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8" activeTab="20"/>
  </bookViews>
  <sheets>
    <sheet name="ARATI" sheetId="19" r:id="rId1"/>
    <sheet name="Action" sheetId="9" r:id="rId2"/>
    <sheet name="ARYAN" sheetId="1" r:id="rId3"/>
    <sheet name="facor" sheetId="30" r:id="rId4"/>
    <sheet name="GRIDCO" sheetId="8" r:id="rId5"/>
    <sheet name="GMR" sheetId="33" r:id="rId6"/>
    <sheet name="JSL" sheetId="34" r:id="rId7"/>
    <sheet name="mgm" sheetId="37" r:id="rId8"/>
    <sheet name="MAITHAN" sheetId="31" r:id="rId9"/>
    <sheet name="NBVL" sheetId="26" r:id="rId10"/>
    <sheet name="OCL" sheetId="32" r:id="rId11"/>
    <sheet name="RSP" sheetId="35" r:id="rId12"/>
    <sheet name="MAHAVIR" sheetId="22" r:id="rId13"/>
    <sheet name="tsil" sheetId="36" r:id="rId14"/>
    <sheet name="GRASIM" sheetId="38" r:id="rId15"/>
    <sheet name="ULTRA-TECH" sheetId="21" r:id="rId16"/>
    <sheet name="shyam" sheetId="12" r:id="rId17"/>
    <sheet name="HINDALCO" sheetId="20" r:id="rId18"/>
    <sheet name="RELIABLE" sheetId="24" r:id="rId19"/>
    <sheet name="SATGURU" sheetId="23" r:id="rId20"/>
    <sheet name="ABSTRACT-IMPORT" sheetId="25" r:id="rId21"/>
    <sheet name="ABSTRACT-EXPORT" sheetId="13" r:id="rId22"/>
    <sheet name="PXIL SCH AT ZONAL PERIPHERY" sheetId="18" r:id="rId23"/>
  </sheets>
  <externalReferences>
    <externalReference r:id="rId24"/>
  </externalReferences>
  <calcPr calcId="124519"/>
</workbook>
</file>

<file path=xl/calcChain.xml><?xml version="1.0" encoding="utf-8"?>
<calcChain xmlns="http://schemas.openxmlformats.org/spreadsheetml/2006/main">
  <c r="AA5" i="13"/>
  <c r="AB5"/>
  <c r="AC5"/>
  <c r="AD5"/>
  <c r="AE5"/>
  <c r="AF5"/>
  <c r="AA6"/>
  <c r="AB6"/>
  <c r="AC6"/>
  <c r="AD6"/>
  <c r="AE6"/>
  <c r="AF6"/>
  <c r="AA7"/>
  <c r="AB7"/>
  <c r="AC7"/>
  <c r="AD7"/>
  <c r="AE7"/>
  <c r="AF7"/>
  <c r="AA8"/>
  <c r="AB8"/>
  <c r="AC8"/>
  <c r="AD8"/>
  <c r="AE8"/>
  <c r="AF8"/>
  <c r="AA9"/>
  <c r="AB9"/>
  <c r="AC9"/>
  <c r="AD9"/>
  <c r="AE9"/>
  <c r="AF9"/>
  <c r="AA10"/>
  <c r="AB10"/>
  <c r="AC10"/>
  <c r="AD10"/>
  <c r="AE10"/>
  <c r="AF10"/>
  <c r="AA11"/>
  <c r="AB11"/>
  <c r="AC11"/>
  <c r="AD11"/>
  <c r="AE11"/>
  <c r="AF11"/>
  <c r="AA12"/>
  <c r="AB12"/>
  <c r="AC12"/>
  <c r="AD12"/>
  <c r="AE12"/>
  <c r="AF12"/>
  <c r="AA13"/>
  <c r="AB13"/>
  <c r="AC13"/>
  <c r="AD13"/>
  <c r="AE13"/>
  <c r="AF13"/>
  <c r="AA14"/>
  <c r="AB14"/>
  <c r="AC14"/>
  <c r="AD14"/>
  <c r="AE14"/>
  <c r="AF14"/>
  <c r="AA15"/>
  <c r="AB15"/>
  <c r="AC15"/>
  <c r="AD15"/>
  <c r="AE15"/>
  <c r="AF15"/>
  <c r="AA16"/>
  <c r="AB16"/>
  <c r="AC16"/>
  <c r="AD16"/>
  <c r="AE16"/>
  <c r="AF16"/>
  <c r="AA17"/>
  <c r="AB17"/>
  <c r="AC17"/>
  <c r="AD17"/>
  <c r="AE17"/>
  <c r="AF17"/>
  <c r="AA18"/>
  <c r="AB18"/>
  <c r="AC18"/>
  <c r="AD18"/>
  <c r="AE18"/>
  <c r="AF18"/>
  <c r="AA19"/>
  <c r="AB19"/>
  <c r="AC19"/>
  <c r="AD19"/>
  <c r="AE19"/>
  <c r="AF19"/>
  <c r="AA20"/>
  <c r="AB20"/>
  <c r="AC20"/>
  <c r="AD20"/>
  <c r="AE20"/>
  <c r="AF20"/>
  <c r="AA21"/>
  <c r="AB21"/>
  <c r="AC21"/>
  <c r="AD21"/>
  <c r="AE21"/>
  <c r="AF21"/>
  <c r="AA22"/>
  <c r="AB22"/>
  <c r="AC22"/>
  <c r="AD22"/>
  <c r="AE22"/>
  <c r="AF22"/>
  <c r="AA23"/>
  <c r="AB23"/>
  <c r="AC23"/>
  <c r="AD23"/>
  <c r="AE23"/>
  <c r="AF23"/>
  <c r="AA24"/>
  <c r="AB24"/>
  <c r="AC24"/>
  <c r="AD24"/>
  <c r="AE24"/>
  <c r="AF24"/>
  <c r="AA25"/>
  <c r="AB25"/>
  <c r="AC25"/>
  <c r="AD25"/>
  <c r="AE25"/>
  <c r="AF25"/>
  <c r="AA26"/>
  <c r="AB26"/>
  <c r="AC26"/>
  <c r="AD26"/>
  <c r="AE26"/>
  <c r="AF26"/>
  <c r="AA27"/>
  <c r="AB27"/>
  <c r="AC27"/>
  <c r="AD27"/>
  <c r="AE27"/>
  <c r="AF27"/>
  <c r="AA28"/>
  <c r="AB28"/>
  <c r="AC28"/>
  <c r="AD28"/>
  <c r="AE28"/>
  <c r="AF28"/>
  <c r="AA29"/>
  <c r="AB29"/>
  <c r="AC29"/>
  <c r="AD29"/>
  <c r="AE29"/>
  <c r="AF29"/>
  <c r="AA30"/>
  <c r="AB30"/>
  <c r="AC30"/>
  <c r="AD30"/>
  <c r="AE30"/>
  <c r="AF30"/>
  <c r="AA31"/>
  <c r="AB31"/>
  <c r="AC31"/>
  <c r="AD31"/>
  <c r="AE31"/>
  <c r="AF31"/>
  <c r="AA32"/>
  <c r="AB32"/>
  <c r="AC32"/>
  <c r="AD32"/>
  <c r="AE32"/>
  <c r="AF32"/>
  <c r="AA33"/>
  <c r="AB33"/>
  <c r="AC33"/>
  <c r="AD33"/>
  <c r="AE33"/>
  <c r="AF33"/>
  <c r="AA34"/>
  <c r="AB34"/>
  <c r="AC34"/>
  <c r="AD34"/>
  <c r="AE34"/>
  <c r="AF34"/>
  <c r="AA35"/>
  <c r="AB35"/>
  <c r="AC35"/>
  <c r="AD35"/>
  <c r="AE35"/>
  <c r="AF35"/>
  <c r="AA36"/>
  <c r="AB36"/>
  <c r="AC36"/>
  <c r="AD36"/>
  <c r="AE36"/>
  <c r="AF36"/>
  <c r="AA37"/>
  <c r="AB37"/>
  <c r="AC37"/>
  <c r="AD37"/>
  <c r="AE37"/>
  <c r="AF37"/>
  <c r="AA38"/>
  <c r="AB38"/>
  <c r="AC38"/>
  <c r="AD38"/>
  <c r="AE38"/>
  <c r="AF38"/>
  <c r="AA39"/>
  <c r="AB39"/>
  <c r="AC39"/>
  <c r="AD39"/>
  <c r="AE39"/>
  <c r="AF39"/>
  <c r="AA40"/>
  <c r="AB40"/>
  <c r="AC40"/>
  <c r="AD40"/>
  <c r="AE40"/>
  <c r="AF40"/>
  <c r="AA41"/>
  <c r="AB41"/>
  <c r="AC41"/>
  <c r="AD41"/>
  <c r="AE41"/>
  <c r="AF41"/>
  <c r="AA42"/>
  <c r="AB42"/>
  <c r="AC42"/>
  <c r="AD42"/>
  <c r="AE42"/>
  <c r="AF42"/>
  <c r="AA43"/>
  <c r="AB43"/>
  <c r="AC43"/>
  <c r="AD43"/>
  <c r="AE43"/>
  <c r="AF43"/>
  <c r="AA44"/>
  <c r="AB44"/>
  <c r="AC44"/>
  <c r="AD44"/>
  <c r="AE44"/>
  <c r="AF44"/>
  <c r="AA45"/>
  <c r="AB45"/>
  <c r="AC45"/>
  <c r="AD45"/>
  <c r="AE45"/>
  <c r="AF45"/>
  <c r="AA46"/>
  <c r="AB46"/>
  <c r="AC46"/>
  <c r="AD46"/>
  <c r="AE46"/>
  <c r="AF46"/>
  <c r="AA47"/>
  <c r="AB47"/>
  <c r="AC47"/>
  <c r="AD47"/>
  <c r="AE47"/>
  <c r="AF47"/>
  <c r="AA48"/>
  <c r="AB48"/>
  <c r="AC48"/>
  <c r="AD48"/>
  <c r="AE48"/>
  <c r="AF48"/>
  <c r="AA49"/>
  <c r="AB49"/>
  <c r="AC49"/>
  <c r="AD49"/>
  <c r="AE49"/>
  <c r="AF49"/>
  <c r="AA50"/>
  <c r="AB50"/>
  <c r="AC50"/>
  <c r="AD50"/>
  <c r="AE50"/>
  <c r="AF50"/>
  <c r="AA51"/>
  <c r="AB51"/>
  <c r="AC51"/>
  <c r="AD51"/>
  <c r="AE51"/>
  <c r="AF51"/>
  <c r="AA52"/>
  <c r="AB52"/>
  <c r="AC52"/>
  <c r="AD52"/>
  <c r="AE52"/>
  <c r="AF52"/>
  <c r="AA53"/>
  <c r="AB53"/>
  <c r="AC53"/>
  <c r="AD53"/>
  <c r="AE53"/>
  <c r="AF53"/>
  <c r="AA54"/>
  <c r="AB54"/>
  <c r="AC54"/>
  <c r="AD54"/>
  <c r="AE54"/>
  <c r="AF54"/>
  <c r="AA55"/>
  <c r="AB55"/>
  <c r="AC55"/>
  <c r="AD55"/>
  <c r="AE55"/>
  <c r="AF55"/>
  <c r="AA56"/>
  <c r="AB56"/>
  <c r="AC56"/>
  <c r="AD56"/>
  <c r="AE56"/>
  <c r="AF56"/>
  <c r="AA57"/>
  <c r="AB57"/>
  <c r="AC57"/>
  <c r="AD57"/>
  <c r="AE57"/>
  <c r="AF57"/>
  <c r="AA58"/>
  <c r="AB58"/>
  <c r="AC58"/>
  <c r="AD58"/>
  <c r="AE58"/>
  <c r="AF58"/>
  <c r="AA59"/>
  <c r="AB59"/>
  <c r="AC59"/>
  <c r="AD59"/>
  <c r="AE59"/>
  <c r="AF59"/>
  <c r="AA60"/>
  <c r="AB60"/>
  <c r="AC60"/>
  <c r="AD60"/>
  <c r="AE60"/>
  <c r="AF60"/>
  <c r="AA61"/>
  <c r="AB61"/>
  <c r="AC61"/>
  <c r="AD61"/>
  <c r="AE61"/>
  <c r="AF61"/>
  <c r="AA62"/>
  <c r="AB62"/>
  <c r="AC62"/>
  <c r="AD62"/>
  <c r="AE62"/>
  <c r="AF62"/>
  <c r="AA63"/>
  <c r="AB63"/>
  <c r="AC63"/>
  <c r="AD63"/>
  <c r="AE63"/>
  <c r="AF63"/>
  <c r="AA64"/>
  <c r="AB64"/>
  <c r="AC64"/>
  <c r="AD64"/>
  <c r="AE64"/>
  <c r="AF64"/>
  <c r="AA65"/>
  <c r="AB65"/>
  <c r="AC65"/>
  <c r="AD65"/>
  <c r="AE65"/>
  <c r="AF65"/>
  <c r="AA66"/>
  <c r="AB66"/>
  <c r="AC66"/>
  <c r="AD66"/>
  <c r="AE66"/>
  <c r="AF66"/>
  <c r="AA67"/>
  <c r="AB67"/>
  <c r="AC67"/>
  <c r="AD67"/>
  <c r="AE67"/>
  <c r="AF67"/>
  <c r="AA68"/>
  <c r="AB68"/>
  <c r="AC68"/>
  <c r="AD68"/>
  <c r="AE68"/>
  <c r="AF68"/>
  <c r="AA69"/>
  <c r="AB69"/>
  <c r="AC69"/>
  <c r="AD69"/>
  <c r="AE69"/>
  <c r="AF69"/>
  <c r="AA70"/>
  <c r="AB70"/>
  <c r="AC70"/>
  <c r="AD70"/>
  <c r="AE70"/>
  <c r="AF70"/>
  <c r="AA71"/>
  <c r="AB71"/>
  <c r="AC71"/>
  <c r="AD71"/>
  <c r="AE71"/>
  <c r="AF71"/>
  <c r="AA72"/>
  <c r="AB72"/>
  <c r="AC72"/>
  <c r="AD72"/>
  <c r="AE72"/>
  <c r="AF72"/>
  <c r="AA73"/>
  <c r="AB73"/>
  <c r="AC73"/>
  <c r="AD73"/>
  <c r="AE73"/>
  <c r="AF73"/>
  <c r="AA74"/>
  <c r="AB74"/>
  <c r="AC74"/>
  <c r="AD74"/>
  <c r="AE74"/>
  <c r="AF74"/>
  <c r="AA75"/>
  <c r="AB75"/>
  <c r="AC75"/>
  <c r="AD75"/>
  <c r="AE75"/>
  <c r="AF75"/>
  <c r="AA76"/>
  <c r="AB76"/>
  <c r="AC76"/>
  <c r="AD76"/>
  <c r="AE76"/>
  <c r="AF76"/>
  <c r="AA77"/>
  <c r="AB77"/>
  <c r="AC77"/>
  <c r="AD77"/>
  <c r="AE77"/>
  <c r="AF77"/>
  <c r="AA78"/>
  <c r="AB78"/>
  <c r="AC78"/>
  <c r="AD78"/>
  <c r="AE78"/>
  <c r="AF78"/>
  <c r="AA79"/>
  <c r="AB79"/>
  <c r="AC79"/>
  <c r="AD79"/>
  <c r="AE79"/>
  <c r="AF79"/>
  <c r="AA80"/>
  <c r="AB80"/>
  <c r="AC80"/>
  <c r="AD80"/>
  <c r="AE80"/>
  <c r="AF80"/>
  <c r="AA81"/>
  <c r="AB81"/>
  <c r="AC81"/>
  <c r="AD81"/>
  <c r="AE81"/>
  <c r="AF81"/>
  <c r="AA82"/>
  <c r="AB82"/>
  <c r="AC82"/>
  <c r="AD82"/>
  <c r="AE82"/>
  <c r="AF82"/>
  <c r="AA83"/>
  <c r="AB83"/>
  <c r="AC83"/>
  <c r="AD83"/>
  <c r="AE83"/>
  <c r="AF83"/>
  <c r="AA84"/>
  <c r="AB84"/>
  <c r="AC84"/>
  <c r="AD84"/>
  <c r="AE84"/>
  <c r="AF84"/>
  <c r="AA85"/>
  <c r="AB85"/>
  <c r="AC85"/>
  <c r="AD85"/>
  <c r="AE85"/>
  <c r="AF85"/>
  <c r="AA86"/>
  <c r="AB86"/>
  <c r="AC86"/>
  <c r="AD86"/>
  <c r="AE86"/>
  <c r="AF86"/>
  <c r="AA87"/>
  <c r="AB87"/>
  <c r="AC87"/>
  <c r="AD87"/>
  <c r="AE87"/>
  <c r="AF87"/>
  <c r="AA88"/>
  <c r="AB88"/>
  <c r="AC88"/>
  <c r="AD88"/>
  <c r="AE88"/>
  <c r="AF88"/>
  <c r="AA89"/>
  <c r="AB89"/>
  <c r="AC89"/>
  <c r="AD89"/>
  <c r="AE89"/>
  <c r="AF89"/>
  <c r="AA90"/>
  <c r="AB90"/>
  <c r="AC90"/>
  <c r="AD90"/>
  <c r="AE90"/>
  <c r="AF90"/>
  <c r="AA91"/>
  <c r="AB91"/>
  <c r="AC91"/>
  <c r="AD91"/>
  <c r="AE91"/>
  <c r="AF91"/>
  <c r="AA92"/>
  <c r="AB92"/>
  <c r="AC92"/>
  <c r="AD92"/>
  <c r="AE92"/>
  <c r="AF92"/>
  <c r="AA93"/>
  <c r="AB93"/>
  <c r="AC93"/>
  <c r="AD93"/>
  <c r="AE93"/>
  <c r="AF93"/>
  <c r="AA94"/>
  <c r="AB94"/>
  <c r="AC94"/>
  <c r="AD94"/>
  <c r="AE94"/>
  <c r="AF94"/>
  <c r="AA95"/>
  <c r="AB95"/>
  <c r="AC95"/>
  <c r="AD95"/>
  <c r="AE95"/>
  <c r="AF95"/>
  <c r="AA96"/>
  <c r="AB96"/>
  <c r="AC96"/>
  <c r="AD96"/>
  <c r="AE96"/>
  <c r="AF96"/>
  <c r="AA97"/>
  <c r="AB97"/>
  <c r="AC97"/>
  <c r="AD97"/>
  <c r="AE97"/>
  <c r="AF97"/>
  <c r="AA98"/>
  <c r="AB98"/>
  <c r="AC98"/>
  <c r="AD98"/>
  <c r="AE98"/>
  <c r="AF98"/>
  <c r="AA99"/>
  <c r="AB99"/>
  <c r="AC99"/>
  <c r="AD99"/>
  <c r="AE99"/>
  <c r="AF99"/>
  <c r="AB4"/>
  <c r="AC4"/>
  <c r="AD4"/>
  <c r="AE4"/>
  <c r="AF4"/>
  <c r="AA4"/>
  <c r="K4"/>
  <c r="L4"/>
  <c r="M4"/>
  <c r="N4"/>
  <c r="O4"/>
  <c r="P4"/>
  <c r="Q4"/>
  <c r="R4"/>
  <c r="S4"/>
  <c r="T4"/>
  <c r="U4"/>
  <c r="V4"/>
  <c r="W4"/>
  <c r="X4"/>
  <c r="Y4"/>
  <c r="K5"/>
  <c r="L5"/>
  <c r="M5"/>
  <c r="N5"/>
  <c r="O5"/>
  <c r="P5"/>
  <c r="Q5"/>
  <c r="R5"/>
  <c r="S5"/>
  <c r="T5"/>
  <c r="U5"/>
  <c r="V5"/>
  <c r="W5"/>
  <c r="X5"/>
  <c r="Y5"/>
  <c r="K6"/>
  <c r="L6"/>
  <c r="M6"/>
  <c r="N6"/>
  <c r="O6"/>
  <c r="P6"/>
  <c r="Q6"/>
  <c r="R6"/>
  <c r="S6"/>
  <c r="T6"/>
  <c r="U6"/>
  <c r="V6"/>
  <c r="W6"/>
  <c r="X6"/>
  <c r="Y6"/>
  <c r="K7"/>
  <c r="L7"/>
  <c r="M7"/>
  <c r="N7"/>
  <c r="O7"/>
  <c r="P7"/>
  <c r="Q7"/>
  <c r="R7"/>
  <c r="S7"/>
  <c r="T7"/>
  <c r="U7"/>
  <c r="V7"/>
  <c r="W7"/>
  <c r="X7"/>
  <c r="Y7"/>
  <c r="K8"/>
  <c r="L8"/>
  <c r="M8"/>
  <c r="N8"/>
  <c r="O8"/>
  <c r="P8"/>
  <c r="Q8"/>
  <c r="R8"/>
  <c r="S8"/>
  <c r="T8"/>
  <c r="U8"/>
  <c r="V8"/>
  <c r="W8"/>
  <c r="X8"/>
  <c r="Y8"/>
  <c r="K9"/>
  <c r="L9"/>
  <c r="M9"/>
  <c r="N9"/>
  <c r="O9"/>
  <c r="P9"/>
  <c r="Q9"/>
  <c r="R9"/>
  <c r="S9"/>
  <c r="T9"/>
  <c r="U9"/>
  <c r="V9"/>
  <c r="W9"/>
  <c r="X9"/>
  <c r="Y9"/>
  <c r="K10"/>
  <c r="L10"/>
  <c r="M10"/>
  <c r="N10"/>
  <c r="O10"/>
  <c r="P10"/>
  <c r="Q10"/>
  <c r="R10"/>
  <c r="S10"/>
  <c r="T10"/>
  <c r="U10"/>
  <c r="V10"/>
  <c r="W10"/>
  <c r="X10"/>
  <c r="Y10"/>
  <c r="K11"/>
  <c r="L11"/>
  <c r="M11"/>
  <c r="N11"/>
  <c r="O11"/>
  <c r="P11"/>
  <c r="Q11"/>
  <c r="R11"/>
  <c r="S11"/>
  <c r="T11"/>
  <c r="U11"/>
  <c r="V11"/>
  <c r="W11"/>
  <c r="X11"/>
  <c r="Y11"/>
  <c r="K12"/>
  <c r="L12"/>
  <c r="M12"/>
  <c r="N12"/>
  <c r="O12"/>
  <c r="P12"/>
  <c r="Q12"/>
  <c r="R12"/>
  <c r="S12"/>
  <c r="T12"/>
  <c r="U12"/>
  <c r="V12"/>
  <c r="W12"/>
  <c r="X12"/>
  <c r="Y12"/>
  <c r="K13"/>
  <c r="L13"/>
  <c r="M13"/>
  <c r="N13"/>
  <c r="O13"/>
  <c r="P13"/>
  <c r="Q13"/>
  <c r="R13"/>
  <c r="S13"/>
  <c r="T13"/>
  <c r="U13"/>
  <c r="V13"/>
  <c r="W13"/>
  <c r="X13"/>
  <c r="Y13"/>
  <c r="K14"/>
  <c r="L14"/>
  <c r="M14"/>
  <c r="N14"/>
  <c r="O14"/>
  <c r="P14"/>
  <c r="Q14"/>
  <c r="R14"/>
  <c r="S14"/>
  <c r="T14"/>
  <c r="U14"/>
  <c r="V14"/>
  <c r="W14"/>
  <c r="X14"/>
  <c r="Y14"/>
  <c r="K15"/>
  <c r="L15"/>
  <c r="M15"/>
  <c r="N15"/>
  <c r="O15"/>
  <c r="P15"/>
  <c r="Q15"/>
  <c r="R15"/>
  <c r="S15"/>
  <c r="T15"/>
  <c r="U15"/>
  <c r="V15"/>
  <c r="W15"/>
  <c r="X15"/>
  <c r="Y15"/>
  <c r="K16"/>
  <c r="L16"/>
  <c r="M16"/>
  <c r="N16"/>
  <c r="O16"/>
  <c r="P16"/>
  <c r="Q16"/>
  <c r="R16"/>
  <c r="S16"/>
  <c r="T16"/>
  <c r="U16"/>
  <c r="V16"/>
  <c r="W16"/>
  <c r="X16"/>
  <c r="Y16"/>
  <c r="K17"/>
  <c r="L17"/>
  <c r="M17"/>
  <c r="N17"/>
  <c r="O17"/>
  <c r="P17"/>
  <c r="Q17"/>
  <c r="R17"/>
  <c r="S17"/>
  <c r="T17"/>
  <c r="U17"/>
  <c r="V17"/>
  <c r="W17"/>
  <c r="X17"/>
  <c r="Y17"/>
  <c r="K18"/>
  <c r="L18"/>
  <c r="M18"/>
  <c r="N18"/>
  <c r="O18"/>
  <c r="P18"/>
  <c r="Q18"/>
  <c r="R18"/>
  <c r="S18"/>
  <c r="T18"/>
  <c r="U18"/>
  <c r="V18"/>
  <c r="W18"/>
  <c r="X18"/>
  <c r="Y18"/>
  <c r="K19"/>
  <c r="L19"/>
  <c r="M19"/>
  <c r="N19"/>
  <c r="O19"/>
  <c r="P19"/>
  <c r="Q19"/>
  <c r="R19"/>
  <c r="S19"/>
  <c r="T19"/>
  <c r="U19"/>
  <c r="V19"/>
  <c r="W19"/>
  <c r="X19"/>
  <c r="Y19"/>
  <c r="K20"/>
  <c r="L20"/>
  <c r="M20"/>
  <c r="N20"/>
  <c r="O20"/>
  <c r="P20"/>
  <c r="Q20"/>
  <c r="R20"/>
  <c r="S20"/>
  <c r="T20"/>
  <c r="U20"/>
  <c r="V20"/>
  <c r="W20"/>
  <c r="X20"/>
  <c r="Y20"/>
  <c r="K21"/>
  <c r="L21"/>
  <c r="M21"/>
  <c r="N21"/>
  <c r="O21"/>
  <c r="P21"/>
  <c r="Q21"/>
  <c r="R21"/>
  <c r="S21"/>
  <c r="T21"/>
  <c r="U21"/>
  <c r="V21"/>
  <c r="W21"/>
  <c r="X21"/>
  <c r="Y21"/>
  <c r="K22"/>
  <c r="L22"/>
  <c r="M22"/>
  <c r="N22"/>
  <c r="O22"/>
  <c r="P22"/>
  <c r="Q22"/>
  <c r="R22"/>
  <c r="S22"/>
  <c r="T22"/>
  <c r="U22"/>
  <c r="V22"/>
  <c r="W22"/>
  <c r="X22"/>
  <c r="Y22"/>
  <c r="K23"/>
  <c r="L23"/>
  <c r="M23"/>
  <c r="N23"/>
  <c r="O23"/>
  <c r="P23"/>
  <c r="Q23"/>
  <c r="R23"/>
  <c r="S23"/>
  <c r="T23"/>
  <c r="U23"/>
  <c r="V23"/>
  <c r="W23"/>
  <c r="X23"/>
  <c r="Y23"/>
  <c r="K24"/>
  <c r="L24"/>
  <c r="M24"/>
  <c r="N24"/>
  <c r="O24"/>
  <c r="P24"/>
  <c r="Q24"/>
  <c r="R24"/>
  <c r="S24"/>
  <c r="T24"/>
  <c r="U24"/>
  <c r="V24"/>
  <c r="W24"/>
  <c r="X24"/>
  <c r="Y24"/>
  <c r="K25"/>
  <c r="L25"/>
  <c r="M25"/>
  <c r="N25"/>
  <c r="O25"/>
  <c r="P25"/>
  <c r="Q25"/>
  <c r="R25"/>
  <c r="S25"/>
  <c r="T25"/>
  <c r="U25"/>
  <c r="V25"/>
  <c r="W25"/>
  <c r="X25"/>
  <c r="Y25"/>
  <c r="K26"/>
  <c r="L26"/>
  <c r="M26"/>
  <c r="N26"/>
  <c r="O26"/>
  <c r="P26"/>
  <c r="Q26"/>
  <c r="R26"/>
  <c r="S26"/>
  <c r="T26"/>
  <c r="U26"/>
  <c r="V26"/>
  <c r="W26"/>
  <c r="X26"/>
  <c r="Y26"/>
  <c r="K27"/>
  <c r="L27"/>
  <c r="M27"/>
  <c r="N27"/>
  <c r="O27"/>
  <c r="P27"/>
  <c r="Q27"/>
  <c r="R27"/>
  <c r="S27"/>
  <c r="T27"/>
  <c r="U27"/>
  <c r="V27"/>
  <c r="W27"/>
  <c r="X27"/>
  <c r="Y27"/>
  <c r="K28"/>
  <c r="L28"/>
  <c r="M28"/>
  <c r="N28"/>
  <c r="O28"/>
  <c r="P28"/>
  <c r="Q28"/>
  <c r="R28"/>
  <c r="S28"/>
  <c r="T28"/>
  <c r="U28"/>
  <c r="V28"/>
  <c r="W28"/>
  <c r="X28"/>
  <c r="Y28"/>
  <c r="K29"/>
  <c r="L29"/>
  <c r="M29"/>
  <c r="N29"/>
  <c r="O29"/>
  <c r="P29"/>
  <c r="Q29"/>
  <c r="R29"/>
  <c r="S29"/>
  <c r="T29"/>
  <c r="U29"/>
  <c r="V29"/>
  <c r="W29"/>
  <c r="X29"/>
  <c r="Y29"/>
  <c r="K30"/>
  <c r="L30"/>
  <c r="M30"/>
  <c r="N30"/>
  <c r="O30"/>
  <c r="P30"/>
  <c r="Q30"/>
  <c r="R30"/>
  <c r="S30"/>
  <c r="T30"/>
  <c r="U30"/>
  <c r="V30"/>
  <c r="W30"/>
  <c r="X30"/>
  <c r="Y30"/>
  <c r="K31"/>
  <c r="L31"/>
  <c r="M31"/>
  <c r="N31"/>
  <c r="O31"/>
  <c r="P31"/>
  <c r="Q31"/>
  <c r="R31"/>
  <c r="S31"/>
  <c r="T31"/>
  <c r="U31"/>
  <c r="V31"/>
  <c r="W31"/>
  <c r="X31"/>
  <c r="Y31"/>
  <c r="K32"/>
  <c r="L32"/>
  <c r="M32"/>
  <c r="N32"/>
  <c r="O32"/>
  <c r="P32"/>
  <c r="Q32"/>
  <c r="R32"/>
  <c r="S32"/>
  <c r="T32"/>
  <c r="U32"/>
  <c r="V32"/>
  <c r="W32"/>
  <c r="X32"/>
  <c r="Y32"/>
  <c r="K33"/>
  <c r="L33"/>
  <c r="M33"/>
  <c r="N33"/>
  <c r="O33"/>
  <c r="P33"/>
  <c r="Q33"/>
  <c r="R33"/>
  <c r="S33"/>
  <c r="T33"/>
  <c r="U33"/>
  <c r="V33"/>
  <c r="W33"/>
  <c r="X33"/>
  <c r="Y33"/>
  <c r="K34"/>
  <c r="L34"/>
  <c r="M34"/>
  <c r="N34"/>
  <c r="O34"/>
  <c r="P34"/>
  <c r="Q34"/>
  <c r="R34"/>
  <c r="S34"/>
  <c r="T34"/>
  <c r="U34"/>
  <c r="V34"/>
  <c r="W34"/>
  <c r="X34"/>
  <c r="Y34"/>
  <c r="K35"/>
  <c r="L35"/>
  <c r="M35"/>
  <c r="N35"/>
  <c r="O35"/>
  <c r="P35"/>
  <c r="Q35"/>
  <c r="R35"/>
  <c r="S35"/>
  <c r="T35"/>
  <c r="U35"/>
  <c r="V35"/>
  <c r="W35"/>
  <c r="X35"/>
  <c r="Y35"/>
  <c r="K36"/>
  <c r="L36"/>
  <c r="M36"/>
  <c r="N36"/>
  <c r="O36"/>
  <c r="P36"/>
  <c r="Q36"/>
  <c r="R36"/>
  <c r="S36"/>
  <c r="T36"/>
  <c r="U36"/>
  <c r="V36"/>
  <c r="W36"/>
  <c r="X36"/>
  <c r="Y36"/>
  <c r="K37"/>
  <c r="L37"/>
  <c r="M37"/>
  <c r="N37"/>
  <c r="O37"/>
  <c r="P37"/>
  <c r="Q37"/>
  <c r="R37"/>
  <c r="S37"/>
  <c r="T37"/>
  <c r="U37"/>
  <c r="V37"/>
  <c r="W37"/>
  <c r="X37"/>
  <c r="Y37"/>
  <c r="K38"/>
  <c r="L38"/>
  <c r="M38"/>
  <c r="N38"/>
  <c r="O38"/>
  <c r="P38"/>
  <c r="Q38"/>
  <c r="R38"/>
  <c r="S38"/>
  <c r="T38"/>
  <c r="U38"/>
  <c r="V38"/>
  <c r="W38"/>
  <c r="X38"/>
  <c r="Y38"/>
  <c r="K39"/>
  <c r="L39"/>
  <c r="M39"/>
  <c r="N39"/>
  <c r="O39"/>
  <c r="P39"/>
  <c r="Q39"/>
  <c r="R39"/>
  <c r="S39"/>
  <c r="T39"/>
  <c r="U39"/>
  <c r="V39"/>
  <c r="W39"/>
  <c r="X39"/>
  <c r="Y39"/>
  <c r="K40"/>
  <c r="L40"/>
  <c r="M40"/>
  <c r="N40"/>
  <c r="O40"/>
  <c r="P40"/>
  <c r="Q40"/>
  <c r="R40"/>
  <c r="S40"/>
  <c r="T40"/>
  <c r="U40"/>
  <c r="V40"/>
  <c r="W40"/>
  <c r="X40"/>
  <c r="Y40"/>
  <c r="K41"/>
  <c r="L41"/>
  <c r="M41"/>
  <c r="N41"/>
  <c r="O41"/>
  <c r="P41"/>
  <c r="Q41"/>
  <c r="R41"/>
  <c r="S41"/>
  <c r="T41"/>
  <c r="U41"/>
  <c r="V41"/>
  <c r="W41"/>
  <c r="X41"/>
  <c r="Y41"/>
  <c r="K42"/>
  <c r="L42"/>
  <c r="M42"/>
  <c r="N42"/>
  <c r="O42"/>
  <c r="P42"/>
  <c r="Q42"/>
  <c r="R42"/>
  <c r="S42"/>
  <c r="T42"/>
  <c r="U42"/>
  <c r="V42"/>
  <c r="W42"/>
  <c r="X42"/>
  <c r="Y42"/>
  <c r="K43"/>
  <c r="L43"/>
  <c r="M43"/>
  <c r="N43"/>
  <c r="O43"/>
  <c r="P43"/>
  <c r="Q43"/>
  <c r="R43"/>
  <c r="S43"/>
  <c r="T43"/>
  <c r="U43"/>
  <c r="V43"/>
  <c r="W43"/>
  <c r="X43"/>
  <c r="Y43"/>
  <c r="K44"/>
  <c r="L44"/>
  <c r="M44"/>
  <c r="N44"/>
  <c r="O44"/>
  <c r="P44"/>
  <c r="Q44"/>
  <c r="R44"/>
  <c r="S44"/>
  <c r="T44"/>
  <c r="U44"/>
  <c r="V44"/>
  <c r="W44"/>
  <c r="X44"/>
  <c r="Y44"/>
  <c r="K45"/>
  <c r="L45"/>
  <c r="M45"/>
  <c r="N45"/>
  <c r="O45"/>
  <c r="P45"/>
  <c r="Q45"/>
  <c r="R45"/>
  <c r="S45"/>
  <c r="T45"/>
  <c r="U45"/>
  <c r="V45"/>
  <c r="W45"/>
  <c r="X45"/>
  <c r="Y45"/>
  <c r="K46"/>
  <c r="L46"/>
  <c r="M46"/>
  <c r="N46"/>
  <c r="O46"/>
  <c r="P46"/>
  <c r="Q46"/>
  <c r="R46"/>
  <c r="S46"/>
  <c r="T46"/>
  <c r="U46"/>
  <c r="V46"/>
  <c r="W46"/>
  <c r="X46"/>
  <c r="Y46"/>
  <c r="K47"/>
  <c r="L47"/>
  <c r="M47"/>
  <c r="N47"/>
  <c r="O47"/>
  <c r="P47"/>
  <c r="Q47"/>
  <c r="R47"/>
  <c r="S47"/>
  <c r="T47"/>
  <c r="U47"/>
  <c r="V47"/>
  <c r="W47"/>
  <c r="X47"/>
  <c r="Y47"/>
  <c r="K48"/>
  <c r="L48"/>
  <c r="M48"/>
  <c r="N48"/>
  <c r="O48"/>
  <c r="P48"/>
  <c r="Q48"/>
  <c r="R48"/>
  <c r="S48"/>
  <c r="T48"/>
  <c r="U48"/>
  <c r="V48"/>
  <c r="W48"/>
  <c r="X48"/>
  <c r="Y48"/>
  <c r="K49"/>
  <c r="L49"/>
  <c r="M49"/>
  <c r="N49"/>
  <c r="O49"/>
  <c r="P49"/>
  <c r="Q49"/>
  <c r="R49"/>
  <c r="S49"/>
  <c r="T49"/>
  <c r="U49"/>
  <c r="V49"/>
  <c r="W49"/>
  <c r="X49"/>
  <c r="Y49"/>
  <c r="K50"/>
  <c r="L50"/>
  <c r="M50"/>
  <c r="N50"/>
  <c r="O50"/>
  <c r="P50"/>
  <c r="Q50"/>
  <c r="R50"/>
  <c r="S50"/>
  <c r="T50"/>
  <c r="U50"/>
  <c r="V50"/>
  <c r="W50"/>
  <c r="X50"/>
  <c r="Y50"/>
  <c r="K51"/>
  <c r="L51"/>
  <c r="M51"/>
  <c r="N51"/>
  <c r="O51"/>
  <c r="P51"/>
  <c r="Q51"/>
  <c r="R51"/>
  <c r="S51"/>
  <c r="T51"/>
  <c r="U51"/>
  <c r="V51"/>
  <c r="W51"/>
  <c r="X51"/>
  <c r="Y51"/>
  <c r="K52"/>
  <c r="L52"/>
  <c r="M52"/>
  <c r="N52"/>
  <c r="O52"/>
  <c r="P52"/>
  <c r="Q52"/>
  <c r="R52"/>
  <c r="S52"/>
  <c r="T52"/>
  <c r="U52"/>
  <c r="V52"/>
  <c r="W52"/>
  <c r="X52"/>
  <c r="Y52"/>
  <c r="K53"/>
  <c r="L53"/>
  <c r="M53"/>
  <c r="N53"/>
  <c r="O53"/>
  <c r="P53"/>
  <c r="Q53"/>
  <c r="R53"/>
  <c r="S53"/>
  <c r="T53"/>
  <c r="U53"/>
  <c r="V53"/>
  <c r="W53"/>
  <c r="X53"/>
  <c r="Y53"/>
  <c r="K54"/>
  <c r="L54"/>
  <c r="M54"/>
  <c r="N54"/>
  <c r="O54"/>
  <c r="P54"/>
  <c r="Q54"/>
  <c r="R54"/>
  <c r="S54"/>
  <c r="T54"/>
  <c r="U54"/>
  <c r="V54"/>
  <c r="W54"/>
  <c r="X54"/>
  <c r="Y54"/>
  <c r="K55"/>
  <c r="L55"/>
  <c r="M55"/>
  <c r="N55"/>
  <c r="O55"/>
  <c r="P55"/>
  <c r="Q55"/>
  <c r="R55"/>
  <c r="S55"/>
  <c r="T55"/>
  <c r="U55"/>
  <c r="V55"/>
  <c r="W55"/>
  <c r="X55"/>
  <c r="Y55"/>
  <c r="K56"/>
  <c r="L56"/>
  <c r="M56"/>
  <c r="N56"/>
  <c r="O56"/>
  <c r="P56"/>
  <c r="Q56"/>
  <c r="R56"/>
  <c r="S56"/>
  <c r="T56"/>
  <c r="U56"/>
  <c r="V56"/>
  <c r="W56"/>
  <c r="X56"/>
  <c r="Y56"/>
  <c r="K57"/>
  <c r="L57"/>
  <c r="M57"/>
  <c r="N57"/>
  <c r="O57"/>
  <c r="P57"/>
  <c r="Q57"/>
  <c r="R57"/>
  <c r="S57"/>
  <c r="T57"/>
  <c r="U57"/>
  <c r="V57"/>
  <c r="W57"/>
  <c r="X57"/>
  <c r="Y57"/>
  <c r="K58"/>
  <c r="L58"/>
  <c r="M58"/>
  <c r="N58"/>
  <c r="O58"/>
  <c r="P58"/>
  <c r="Q58"/>
  <c r="R58"/>
  <c r="S58"/>
  <c r="T58"/>
  <c r="U58"/>
  <c r="V58"/>
  <c r="W58"/>
  <c r="X58"/>
  <c r="Y58"/>
  <c r="K59"/>
  <c r="L59"/>
  <c r="M59"/>
  <c r="N59"/>
  <c r="O59"/>
  <c r="P59"/>
  <c r="Q59"/>
  <c r="R59"/>
  <c r="S59"/>
  <c r="T59"/>
  <c r="U59"/>
  <c r="V59"/>
  <c r="W59"/>
  <c r="X59"/>
  <c r="Y59"/>
  <c r="K60"/>
  <c r="L60"/>
  <c r="M60"/>
  <c r="N60"/>
  <c r="O60"/>
  <c r="P60"/>
  <c r="Q60"/>
  <c r="R60"/>
  <c r="S60"/>
  <c r="T60"/>
  <c r="U60"/>
  <c r="V60"/>
  <c r="W60"/>
  <c r="X60"/>
  <c r="Y60"/>
  <c r="K61"/>
  <c r="L61"/>
  <c r="M61"/>
  <c r="N61"/>
  <c r="O61"/>
  <c r="P61"/>
  <c r="Q61"/>
  <c r="R61"/>
  <c r="S61"/>
  <c r="T61"/>
  <c r="U61"/>
  <c r="V61"/>
  <c r="W61"/>
  <c r="X61"/>
  <c r="Y61"/>
  <c r="K62"/>
  <c r="L62"/>
  <c r="M62"/>
  <c r="N62"/>
  <c r="O62"/>
  <c r="P62"/>
  <c r="Q62"/>
  <c r="R62"/>
  <c r="S62"/>
  <c r="T62"/>
  <c r="U62"/>
  <c r="V62"/>
  <c r="W62"/>
  <c r="X62"/>
  <c r="Y62"/>
  <c r="K63"/>
  <c r="L63"/>
  <c r="M63"/>
  <c r="N63"/>
  <c r="O63"/>
  <c r="P63"/>
  <c r="Q63"/>
  <c r="R63"/>
  <c r="S63"/>
  <c r="T63"/>
  <c r="U63"/>
  <c r="V63"/>
  <c r="W63"/>
  <c r="X63"/>
  <c r="Y63"/>
  <c r="K64"/>
  <c r="L64"/>
  <c r="M64"/>
  <c r="N64"/>
  <c r="O64"/>
  <c r="P64"/>
  <c r="Q64"/>
  <c r="R64"/>
  <c r="S64"/>
  <c r="T64"/>
  <c r="U64"/>
  <c r="V64"/>
  <c r="W64"/>
  <c r="X64"/>
  <c r="Y64"/>
  <c r="K65"/>
  <c r="L65"/>
  <c r="M65"/>
  <c r="N65"/>
  <c r="O65"/>
  <c r="P65"/>
  <c r="Q65"/>
  <c r="R65"/>
  <c r="S65"/>
  <c r="T65"/>
  <c r="U65"/>
  <c r="V65"/>
  <c r="W65"/>
  <c r="X65"/>
  <c r="Y65"/>
  <c r="K66"/>
  <c r="L66"/>
  <c r="M66"/>
  <c r="N66"/>
  <c r="O66"/>
  <c r="P66"/>
  <c r="Q66"/>
  <c r="R66"/>
  <c r="S66"/>
  <c r="T66"/>
  <c r="U66"/>
  <c r="V66"/>
  <c r="W66"/>
  <c r="X66"/>
  <c r="Y66"/>
  <c r="K67"/>
  <c r="L67"/>
  <c r="M67"/>
  <c r="N67"/>
  <c r="O67"/>
  <c r="P67"/>
  <c r="Q67"/>
  <c r="R67"/>
  <c r="S67"/>
  <c r="T67"/>
  <c r="U67"/>
  <c r="V67"/>
  <c r="W67"/>
  <c r="X67"/>
  <c r="Y67"/>
  <c r="K68"/>
  <c r="L68"/>
  <c r="M68"/>
  <c r="N68"/>
  <c r="O68"/>
  <c r="P68"/>
  <c r="Q68"/>
  <c r="R68"/>
  <c r="S68"/>
  <c r="T68"/>
  <c r="U68"/>
  <c r="V68"/>
  <c r="W68"/>
  <c r="X68"/>
  <c r="Y68"/>
  <c r="K69"/>
  <c r="L69"/>
  <c r="M69"/>
  <c r="N69"/>
  <c r="O69"/>
  <c r="P69"/>
  <c r="Q69"/>
  <c r="R69"/>
  <c r="S69"/>
  <c r="T69"/>
  <c r="U69"/>
  <c r="V69"/>
  <c r="W69"/>
  <c r="X69"/>
  <c r="Y69"/>
  <c r="K70"/>
  <c r="L70"/>
  <c r="M70"/>
  <c r="N70"/>
  <c r="O70"/>
  <c r="P70"/>
  <c r="Q70"/>
  <c r="R70"/>
  <c r="S70"/>
  <c r="T70"/>
  <c r="U70"/>
  <c r="V70"/>
  <c r="W70"/>
  <c r="X70"/>
  <c r="Y70"/>
  <c r="K71"/>
  <c r="L71"/>
  <c r="M71"/>
  <c r="N71"/>
  <c r="O71"/>
  <c r="P71"/>
  <c r="Q71"/>
  <c r="R71"/>
  <c r="S71"/>
  <c r="T71"/>
  <c r="U71"/>
  <c r="V71"/>
  <c r="W71"/>
  <c r="X71"/>
  <c r="Y71"/>
  <c r="K72"/>
  <c r="L72"/>
  <c r="M72"/>
  <c r="N72"/>
  <c r="O72"/>
  <c r="P72"/>
  <c r="Q72"/>
  <c r="R72"/>
  <c r="S72"/>
  <c r="T72"/>
  <c r="U72"/>
  <c r="V72"/>
  <c r="W72"/>
  <c r="X72"/>
  <c r="Y72"/>
  <c r="K73"/>
  <c r="L73"/>
  <c r="M73"/>
  <c r="N73"/>
  <c r="O73"/>
  <c r="P73"/>
  <c r="Q73"/>
  <c r="R73"/>
  <c r="S73"/>
  <c r="T73"/>
  <c r="U73"/>
  <c r="V73"/>
  <c r="W73"/>
  <c r="X73"/>
  <c r="Y73"/>
  <c r="K74"/>
  <c r="L74"/>
  <c r="M74"/>
  <c r="N74"/>
  <c r="O74"/>
  <c r="P74"/>
  <c r="Q74"/>
  <c r="R74"/>
  <c r="S74"/>
  <c r="T74"/>
  <c r="U74"/>
  <c r="V74"/>
  <c r="W74"/>
  <c r="X74"/>
  <c r="Y74"/>
  <c r="K75"/>
  <c r="L75"/>
  <c r="M75"/>
  <c r="N75"/>
  <c r="O75"/>
  <c r="P75"/>
  <c r="Q75"/>
  <c r="R75"/>
  <c r="S75"/>
  <c r="T75"/>
  <c r="U75"/>
  <c r="V75"/>
  <c r="W75"/>
  <c r="X75"/>
  <c r="Y75"/>
  <c r="K76"/>
  <c r="L76"/>
  <c r="M76"/>
  <c r="N76"/>
  <c r="O76"/>
  <c r="P76"/>
  <c r="Q76"/>
  <c r="R76"/>
  <c r="S76"/>
  <c r="T76"/>
  <c r="U76"/>
  <c r="V76"/>
  <c r="W76"/>
  <c r="X76"/>
  <c r="Y76"/>
  <c r="K77"/>
  <c r="L77"/>
  <c r="M77"/>
  <c r="N77"/>
  <c r="O77"/>
  <c r="P77"/>
  <c r="Q77"/>
  <c r="R77"/>
  <c r="S77"/>
  <c r="T77"/>
  <c r="U77"/>
  <c r="V77"/>
  <c r="W77"/>
  <c r="X77"/>
  <c r="Y77"/>
  <c r="K78"/>
  <c r="L78"/>
  <c r="M78"/>
  <c r="N78"/>
  <c r="O78"/>
  <c r="P78"/>
  <c r="Q78"/>
  <c r="R78"/>
  <c r="S78"/>
  <c r="T78"/>
  <c r="U78"/>
  <c r="V78"/>
  <c r="W78"/>
  <c r="X78"/>
  <c r="Y78"/>
  <c r="K79"/>
  <c r="L79"/>
  <c r="M79"/>
  <c r="N79"/>
  <c r="O79"/>
  <c r="P79"/>
  <c r="Q79"/>
  <c r="R79"/>
  <c r="S79"/>
  <c r="T79"/>
  <c r="U79"/>
  <c r="V79"/>
  <c r="W79"/>
  <c r="X79"/>
  <c r="Y79"/>
  <c r="K80"/>
  <c r="L80"/>
  <c r="M80"/>
  <c r="N80"/>
  <c r="O80"/>
  <c r="P80"/>
  <c r="Q80"/>
  <c r="R80"/>
  <c r="S80"/>
  <c r="T80"/>
  <c r="U80"/>
  <c r="V80"/>
  <c r="W80"/>
  <c r="X80"/>
  <c r="Y80"/>
  <c r="K81"/>
  <c r="L81"/>
  <c r="M81"/>
  <c r="N81"/>
  <c r="O81"/>
  <c r="P81"/>
  <c r="Q81"/>
  <c r="R81"/>
  <c r="S81"/>
  <c r="T81"/>
  <c r="U81"/>
  <c r="V81"/>
  <c r="W81"/>
  <c r="X81"/>
  <c r="Y81"/>
  <c r="K82"/>
  <c r="L82"/>
  <c r="M82"/>
  <c r="N82"/>
  <c r="O82"/>
  <c r="P82"/>
  <c r="Q82"/>
  <c r="R82"/>
  <c r="S82"/>
  <c r="T82"/>
  <c r="U82"/>
  <c r="V82"/>
  <c r="W82"/>
  <c r="X82"/>
  <c r="Y82"/>
  <c r="K83"/>
  <c r="L83"/>
  <c r="M83"/>
  <c r="N83"/>
  <c r="O83"/>
  <c r="P83"/>
  <c r="Q83"/>
  <c r="R83"/>
  <c r="S83"/>
  <c r="T83"/>
  <c r="U83"/>
  <c r="V83"/>
  <c r="W83"/>
  <c r="X83"/>
  <c r="Y83"/>
  <c r="K84"/>
  <c r="L84"/>
  <c r="M84"/>
  <c r="N84"/>
  <c r="O84"/>
  <c r="P84"/>
  <c r="Q84"/>
  <c r="R84"/>
  <c r="S84"/>
  <c r="T84"/>
  <c r="U84"/>
  <c r="V84"/>
  <c r="W84"/>
  <c r="X84"/>
  <c r="Y84"/>
  <c r="K85"/>
  <c r="L85"/>
  <c r="M85"/>
  <c r="N85"/>
  <c r="O85"/>
  <c r="P85"/>
  <c r="Q85"/>
  <c r="R85"/>
  <c r="S85"/>
  <c r="T85"/>
  <c r="U85"/>
  <c r="V85"/>
  <c r="W85"/>
  <c r="X85"/>
  <c r="Y85"/>
  <c r="K86"/>
  <c r="L86"/>
  <c r="M86"/>
  <c r="N86"/>
  <c r="O86"/>
  <c r="P86"/>
  <c r="Q86"/>
  <c r="R86"/>
  <c r="S86"/>
  <c r="T86"/>
  <c r="U86"/>
  <c r="V86"/>
  <c r="W86"/>
  <c r="X86"/>
  <c r="Y86"/>
  <c r="K87"/>
  <c r="L87"/>
  <c r="M87"/>
  <c r="N87"/>
  <c r="O87"/>
  <c r="P87"/>
  <c r="Q87"/>
  <c r="R87"/>
  <c r="S87"/>
  <c r="T87"/>
  <c r="U87"/>
  <c r="V87"/>
  <c r="W87"/>
  <c r="X87"/>
  <c r="Y87"/>
  <c r="K88"/>
  <c r="L88"/>
  <c r="M88"/>
  <c r="N88"/>
  <c r="O88"/>
  <c r="P88"/>
  <c r="Q88"/>
  <c r="R88"/>
  <c r="S88"/>
  <c r="T88"/>
  <c r="U88"/>
  <c r="V88"/>
  <c r="W88"/>
  <c r="X88"/>
  <c r="Y88"/>
  <c r="K89"/>
  <c r="L89"/>
  <c r="M89"/>
  <c r="N89"/>
  <c r="O89"/>
  <c r="P89"/>
  <c r="Q89"/>
  <c r="R89"/>
  <c r="S89"/>
  <c r="T89"/>
  <c r="U89"/>
  <c r="V89"/>
  <c r="W89"/>
  <c r="X89"/>
  <c r="Y89"/>
  <c r="K90"/>
  <c r="L90"/>
  <c r="M90"/>
  <c r="N90"/>
  <c r="O90"/>
  <c r="P90"/>
  <c r="Q90"/>
  <c r="R90"/>
  <c r="S90"/>
  <c r="T90"/>
  <c r="U90"/>
  <c r="V90"/>
  <c r="W90"/>
  <c r="X90"/>
  <c r="Y90"/>
  <c r="K91"/>
  <c r="L91"/>
  <c r="M91"/>
  <c r="N91"/>
  <c r="O91"/>
  <c r="P91"/>
  <c r="Q91"/>
  <c r="R91"/>
  <c r="S91"/>
  <c r="T91"/>
  <c r="U91"/>
  <c r="V91"/>
  <c r="W91"/>
  <c r="X91"/>
  <c r="Y91"/>
  <c r="K92"/>
  <c r="L92"/>
  <c r="M92"/>
  <c r="N92"/>
  <c r="O92"/>
  <c r="P92"/>
  <c r="Q92"/>
  <c r="R92"/>
  <c r="S92"/>
  <c r="T92"/>
  <c r="U92"/>
  <c r="V92"/>
  <c r="W92"/>
  <c r="X92"/>
  <c r="Y92"/>
  <c r="K93"/>
  <c r="L93"/>
  <c r="M93"/>
  <c r="N93"/>
  <c r="O93"/>
  <c r="P93"/>
  <c r="Q93"/>
  <c r="R93"/>
  <c r="S93"/>
  <c r="T93"/>
  <c r="U93"/>
  <c r="V93"/>
  <c r="W93"/>
  <c r="X93"/>
  <c r="Y93"/>
  <c r="K94"/>
  <c r="L94"/>
  <c r="M94"/>
  <c r="N94"/>
  <c r="O94"/>
  <c r="P94"/>
  <c r="Q94"/>
  <c r="R94"/>
  <c r="S94"/>
  <c r="T94"/>
  <c r="U94"/>
  <c r="V94"/>
  <c r="W94"/>
  <c r="X94"/>
  <c r="Y94"/>
  <c r="K95"/>
  <c r="L95"/>
  <c r="M95"/>
  <c r="N95"/>
  <c r="O95"/>
  <c r="P95"/>
  <c r="Q95"/>
  <c r="R95"/>
  <c r="S95"/>
  <c r="T95"/>
  <c r="U95"/>
  <c r="V95"/>
  <c r="W95"/>
  <c r="X95"/>
  <c r="Y95"/>
  <c r="K96"/>
  <c r="L96"/>
  <c r="M96"/>
  <c r="N96"/>
  <c r="O96"/>
  <c r="P96"/>
  <c r="Q96"/>
  <c r="R96"/>
  <c r="S96"/>
  <c r="T96"/>
  <c r="U96"/>
  <c r="V96"/>
  <c r="W96"/>
  <c r="X96"/>
  <c r="Y96"/>
  <c r="K97"/>
  <c r="L97"/>
  <c r="M97"/>
  <c r="N97"/>
  <c r="O97"/>
  <c r="P97"/>
  <c r="Q97"/>
  <c r="R97"/>
  <c r="S97"/>
  <c r="T97"/>
  <c r="U97"/>
  <c r="V97"/>
  <c r="W97"/>
  <c r="X97"/>
  <c r="Y97"/>
  <c r="K98"/>
  <c r="L98"/>
  <c r="M98"/>
  <c r="N98"/>
  <c r="O98"/>
  <c r="P98"/>
  <c r="Q98"/>
  <c r="R98"/>
  <c r="S98"/>
  <c r="T98"/>
  <c r="U98"/>
  <c r="V98"/>
  <c r="W98"/>
  <c r="X98"/>
  <c r="Y98"/>
  <c r="K99"/>
  <c r="L99"/>
  <c r="M99"/>
  <c r="N99"/>
  <c r="O99"/>
  <c r="P99"/>
  <c r="Q99"/>
  <c r="R99"/>
  <c r="S99"/>
  <c r="T99"/>
  <c r="U99"/>
  <c r="V99"/>
  <c r="W99"/>
  <c r="X99"/>
  <c r="Y9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4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I99"/>
  <c r="H99"/>
  <c r="C4"/>
  <c r="D4"/>
  <c r="E4"/>
  <c r="F4"/>
  <c r="G4"/>
  <c r="C5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C63"/>
  <c r="D63"/>
  <c r="E63"/>
  <c r="F63"/>
  <c r="G63"/>
  <c r="C64"/>
  <c r="D64"/>
  <c r="E64"/>
  <c r="F64"/>
  <c r="G64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C70"/>
  <c r="D70"/>
  <c r="E70"/>
  <c r="F70"/>
  <c r="G70"/>
  <c r="C71"/>
  <c r="D71"/>
  <c r="E71"/>
  <c r="F71"/>
  <c r="G71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8"/>
  <c r="D78"/>
  <c r="E78"/>
  <c r="F78"/>
  <c r="G78"/>
  <c r="C79"/>
  <c r="D79"/>
  <c r="E79"/>
  <c r="F79"/>
  <c r="G79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C92"/>
  <c r="D92"/>
  <c r="E92"/>
  <c r="F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H4" i="3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E5" i="30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4"/>
  <c r="F4"/>
  <c r="AD5" i="12" l="1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4"/>
  <c r="J100"/>
  <c r="J101"/>
  <c r="J102"/>
  <c r="J10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4"/>
  <c r="R103" i="21" l="1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U103"/>
  <c r="T103"/>
  <c r="S103"/>
  <c r="U102"/>
  <c r="T102"/>
  <c r="S102"/>
  <c r="U101"/>
  <c r="T101"/>
  <c r="S101"/>
  <c r="U100"/>
  <c r="T100"/>
  <c r="S100"/>
  <c r="U99"/>
  <c r="T99"/>
  <c r="S99"/>
  <c r="U98"/>
  <c r="T98"/>
  <c r="S98"/>
  <c r="U97"/>
  <c r="T97"/>
  <c r="S97"/>
  <c r="U96"/>
  <c r="T96"/>
  <c r="S96"/>
  <c r="U95"/>
  <c r="T95"/>
  <c r="S95"/>
  <c r="U94"/>
  <c r="T94"/>
  <c r="S94"/>
  <c r="U93"/>
  <c r="T93"/>
  <c r="S93"/>
  <c r="U92"/>
  <c r="T92"/>
  <c r="S92"/>
  <c r="U91"/>
  <c r="T91"/>
  <c r="S91"/>
  <c r="U90"/>
  <c r="T90"/>
  <c r="S90"/>
  <c r="U89"/>
  <c r="T89"/>
  <c r="S89"/>
  <c r="U88"/>
  <c r="T88"/>
  <c r="S88"/>
  <c r="U87"/>
  <c r="T87"/>
  <c r="S87"/>
  <c r="U86"/>
  <c r="T86"/>
  <c r="S86"/>
  <c r="U85"/>
  <c r="T85"/>
  <c r="S85"/>
  <c r="U84"/>
  <c r="T84"/>
  <c r="S84"/>
  <c r="U83"/>
  <c r="T83"/>
  <c r="S83"/>
  <c r="U82"/>
  <c r="T82"/>
  <c r="S82"/>
  <c r="U81"/>
  <c r="T81"/>
  <c r="S81"/>
  <c r="U80"/>
  <c r="T80"/>
  <c r="S80"/>
  <c r="U79"/>
  <c r="T79"/>
  <c r="S79"/>
  <c r="U78"/>
  <c r="T78"/>
  <c r="S78"/>
  <c r="U77"/>
  <c r="T77"/>
  <c r="S77"/>
  <c r="U76"/>
  <c r="T76"/>
  <c r="S76"/>
  <c r="U75"/>
  <c r="T75"/>
  <c r="S75"/>
  <c r="U74"/>
  <c r="T74"/>
  <c r="S74"/>
  <c r="U73"/>
  <c r="T73"/>
  <c r="S73"/>
  <c r="U72"/>
  <c r="T72"/>
  <c r="S72"/>
  <c r="U71"/>
  <c r="T71"/>
  <c r="S71"/>
  <c r="U70"/>
  <c r="T70"/>
  <c r="S70"/>
  <c r="U69"/>
  <c r="T69"/>
  <c r="S69"/>
  <c r="U68"/>
  <c r="T68"/>
  <c r="S68"/>
  <c r="U67"/>
  <c r="T67"/>
  <c r="S67"/>
  <c r="U66"/>
  <c r="T66"/>
  <c r="S66"/>
  <c r="U65"/>
  <c r="T65"/>
  <c r="S65"/>
  <c r="U64"/>
  <c r="T64"/>
  <c r="S64"/>
  <c r="U63"/>
  <c r="T63"/>
  <c r="S63"/>
  <c r="U62"/>
  <c r="T62"/>
  <c r="S62"/>
  <c r="U61"/>
  <c r="T61"/>
  <c r="S61"/>
  <c r="U60"/>
  <c r="T60"/>
  <c r="S60"/>
  <c r="U59"/>
  <c r="T59"/>
  <c r="S59"/>
  <c r="U58"/>
  <c r="T58"/>
  <c r="S58"/>
  <c r="U57"/>
  <c r="T57"/>
  <c r="S57"/>
  <c r="U56"/>
  <c r="T56"/>
  <c r="S56"/>
  <c r="U55"/>
  <c r="T55"/>
  <c r="S55"/>
  <c r="U54"/>
  <c r="T54"/>
  <c r="S54"/>
  <c r="U53"/>
  <c r="T53"/>
  <c r="S53"/>
  <c r="U52"/>
  <c r="T52"/>
  <c r="S52"/>
  <c r="U51"/>
  <c r="T51"/>
  <c r="S51"/>
  <c r="U50"/>
  <c r="T50"/>
  <c r="S50"/>
  <c r="U49"/>
  <c r="T49"/>
  <c r="S49"/>
  <c r="U48"/>
  <c r="T48"/>
  <c r="S48"/>
  <c r="U47"/>
  <c r="T47"/>
  <c r="S47"/>
  <c r="U46"/>
  <c r="T46"/>
  <c r="S46"/>
  <c r="U45"/>
  <c r="T45"/>
  <c r="S45"/>
  <c r="U44"/>
  <c r="T44"/>
  <c r="S44"/>
  <c r="U43"/>
  <c r="T43"/>
  <c r="S43"/>
  <c r="U42"/>
  <c r="T42"/>
  <c r="S42"/>
  <c r="U41"/>
  <c r="T41"/>
  <c r="S41"/>
  <c r="U40"/>
  <c r="T40"/>
  <c r="S40"/>
  <c r="U39"/>
  <c r="T39"/>
  <c r="S39"/>
  <c r="U38"/>
  <c r="T38"/>
  <c r="S38"/>
  <c r="U37"/>
  <c r="T37"/>
  <c r="S37"/>
  <c r="U36"/>
  <c r="T36"/>
  <c r="S36"/>
  <c r="U35"/>
  <c r="T35"/>
  <c r="S35"/>
  <c r="U34"/>
  <c r="T34"/>
  <c r="S34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U10"/>
  <c r="T10"/>
  <c r="S10"/>
  <c r="U9"/>
  <c r="T9"/>
  <c r="S9"/>
  <c r="U8"/>
  <c r="T8"/>
  <c r="S8"/>
  <c r="U7"/>
  <c r="T7"/>
  <c r="S7"/>
  <c r="U6"/>
  <c r="T6"/>
  <c r="S6"/>
  <c r="U5"/>
  <c r="T5"/>
  <c r="S5"/>
  <c r="U4"/>
  <c r="T4"/>
  <c r="S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J96"/>
  <c r="M95"/>
  <c r="L95"/>
  <c r="K95"/>
  <c r="J95"/>
  <c r="M94"/>
  <c r="L94"/>
  <c r="K94"/>
  <c r="J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9"/>
  <c r="L79"/>
  <c r="K79"/>
  <c r="J7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57"/>
  <c r="L57"/>
  <c r="K57"/>
  <c r="J57"/>
  <c r="M56"/>
  <c r="L56"/>
  <c r="K56"/>
  <c r="J56"/>
  <c r="M55"/>
  <c r="L55"/>
  <c r="K55"/>
  <c r="J55"/>
  <c r="M54"/>
  <c r="L54"/>
  <c r="K54"/>
  <c r="J54"/>
  <c r="M53"/>
  <c r="L53"/>
  <c r="K53"/>
  <c r="J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F103" i="36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103" i="12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X103"/>
  <c r="W103"/>
  <c r="V103"/>
  <c r="Z102"/>
  <c r="X102"/>
  <c r="W102"/>
  <c r="V102"/>
  <c r="Z101"/>
  <c r="X101"/>
  <c r="W101"/>
  <c r="V101"/>
  <c r="Z100"/>
  <c r="X100"/>
  <c r="W100"/>
  <c r="V100"/>
  <c r="Z99"/>
  <c r="X99"/>
  <c r="W99"/>
  <c r="V99"/>
  <c r="Z98"/>
  <c r="X98"/>
  <c r="W98"/>
  <c r="V98"/>
  <c r="Z97"/>
  <c r="X97"/>
  <c r="W97"/>
  <c r="V97"/>
  <c r="Z96"/>
  <c r="X96"/>
  <c r="W96"/>
  <c r="V96"/>
  <c r="Z95"/>
  <c r="X95"/>
  <c r="W95"/>
  <c r="V95"/>
  <c r="Z94"/>
  <c r="X94"/>
  <c r="W94"/>
  <c r="V94"/>
  <c r="Z93"/>
  <c r="X93"/>
  <c r="W93"/>
  <c r="V93"/>
  <c r="Z92"/>
  <c r="X92"/>
  <c r="W92"/>
  <c r="V92"/>
  <c r="Z91"/>
  <c r="X91"/>
  <c r="W91"/>
  <c r="V91"/>
  <c r="Z90"/>
  <c r="X90"/>
  <c r="W90"/>
  <c r="V90"/>
  <c r="Z89"/>
  <c r="X89"/>
  <c r="W89"/>
  <c r="V89"/>
  <c r="Z88"/>
  <c r="X88"/>
  <c r="W88"/>
  <c r="V88"/>
  <c r="Z87"/>
  <c r="X87"/>
  <c r="W87"/>
  <c r="V87"/>
  <c r="Z86"/>
  <c r="X86"/>
  <c r="W86"/>
  <c r="V86"/>
  <c r="Z85"/>
  <c r="X85"/>
  <c r="W85"/>
  <c r="V85"/>
  <c r="Z84"/>
  <c r="X84"/>
  <c r="W84"/>
  <c r="V84"/>
  <c r="Z83"/>
  <c r="X83"/>
  <c r="W83"/>
  <c r="V83"/>
  <c r="Z82"/>
  <c r="X82"/>
  <c r="W82"/>
  <c r="V82"/>
  <c r="Z81"/>
  <c r="X81"/>
  <c r="W81"/>
  <c r="V81"/>
  <c r="Z80"/>
  <c r="X80"/>
  <c r="W80"/>
  <c r="V80"/>
  <c r="Z79"/>
  <c r="X79"/>
  <c r="W79"/>
  <c r="V79"/>
  <c r="Z78"/>
  <c r="X78"/>
  <c r="W78"/>
  <c r="V78"/>
  <c r="Z77"/>
  <c r="X77"/>
  <c r="W77"/>
  <c r="V77"/>
  <c r="Z76"/>
  <c r="X76"/>
  <c r="W76"/>
  <c r="V76"/>
  <c r="Z75"/>
  <c r="X75"/>
  <c r="W75"/>
  <c r="V75"/>
  <c r="Z74"/>
  <c r="X74"/>
  <c r="W74"/>
  <c r="V74"/>
  <c r="Z73"/>
  <c r="X73"/>
  <c r="W73"/>
  <c r="V73"/>
  <c r="Z72"/>
  <c r="X72"/>
  <c r="W72"/>
  <c r="V72"/>
  <c r="Z71"/>
  <c r="X71"/>
  <c r="W71"/>
  <c r="V71"/>
  <c r="Z70"/>
  <c r="X70"/>
  <c r="W70"/>
  <c r="V70"/>
  <c r="Z69"/>
  <c r="X69"/>
  <c r="W69"/>
  <c r="V69"/>
  <c r="Z68"/>
  <c r="X68"/>
  <c r="W68"/>
  <c r="V68"/>
  <c r="Z67"/>
  <c r="X67"/>
  <c r="W67"/>
  <c r="V67"/>
  <c r="Z66"/>
  <c r="X66"/>
  <c r="W66"/>
  <c r="V66"/>
  <c r="Z65"/>
  <c r="X65"/>
  <c r="W65"/>
  <c r="V65"/>
  <c r="Z64"/>
  <c r="X64"/>
  <c r="W64"/>
  <c r="V64"/>
  <c r="Z63"/>
  <c r="X63"/>
  <c r="W63"/>
  <c r="V63"/>
  <c r="Z62"/>
  <c r="X62"/>
  <c r="W62"/>
  <c r="V62"/>
  <c r="Z61"/>
  <c r="X61"/>
  <c r="W61"/>
  <c r="V61"/>
  <c r="Z60"/>
  <c r="X60"/>
  <c r="W60"/>
  <c r="V60"/>
  <c r="Z59"/>
  <c r="X59"/>
  <c r="W59"/>
  <c r="V59"/>
  <c r="Z58"/>
  <c r="X58"/>
  <c r="W58"/>
  <c r="V58"/>
  <c r="Z57"/>
  <c r="X57"/>
  <c r="W57"/>
  <c r="V57"/>
  <c r="Z56"/>
  <c r="X56"/>
  <c r="W56"/>
  <c r="V56"/>
  <c r="Z55"/>
  <c r="X55"/>
  <c r="W55"/>
  <c r="V55"/>
  <c r="Z54"/>
  <c r="X54"/>
  <c r="W54"/>
  <c r="V54"/>
  <c r="Z53"/>
  <c r="X53"/>
  <c r="W53"/>
  <c r="V53"/>
  <c r="Z52"/>
  <c r="X52"/>
  <c r="W52"/>
  <c r="V52"/>
  <c r="Z51"/>
  <c r="X51"/>
  <c r="W51"/>
  <c r="V51"/>
  <c r="Z50"/>
  <c r="X50"/>
  <c r="W50"/>
  <c r="V50"/>
  <c r="Z49"/>
  <c r="X49"/>
  <c r="W49"/>
  <c r="V49"/>
  <c r="Z48"/>
  <c r="X48"/>
  <c r="W48"/>
  <c r="V48"/>
  <c r="Z47"/>
  <c r="X47"/>
  <c r="W47"/>
  <c r="V47"/>
  <c r="Z46"/>
  <c r="X46"/>
  <c r="W46"/>
  <c r="V46"/>
  <c r="Z45"/>
  <c r="X45"/>
  <c r="W45"/>
  <c r="V45"/>
  <c r="Z44"/>
  <c r="X44"/>
  <c r="W44"/>
  <c r="V44"/>
  <c r="Z43"/>
  <c r="X43"/>
  <c r="W43"/>
  <c r="V43"/>
  <c r="Z42"/>
  <c r="X42"/>
  <c r="W42"/>
  <c r="V42"/>
  <c r="Z41"/>
  <c r="X41"/>
  <c r="W41"/>
  <c r="V41"/>
  <c r="Z40"/>
  <c r="X40"/>
  <c r="W40"/>
  <c r="V40"/>
  <c r="Z39"/>
  <c r="X39"/>
  <c r="W39"/>
  <c r="V39"/>
  <c r="Z38"/>
  <c r="X38"/>
  <c r="W38"/>
  <c r="V38"/>
  <c r="Z37"/>
  <c r="X37"/>
  <c r="W37"/>
  <c r="V37"/>
  <c r="Z36"/>
  <c r="X36"/>
  <c r="W36"/>
  <c r="V36"/>
  <c r="Z35"/>
  <c r="X35"/>
  <c r="W35"/>
  <c r="V35"/>
  <c r="Z34"/>
  <c r="X34"/>
  <c r="W34"/>
  <c r="V34"/>
  <c r="Z33"/>
  <c r="X33"/>
  <c r="W33"/>
  <c r="V33"/>
  <c r="Z32"/>
  <c r="X32"/>
  <c r="W32"/>
  <c r="V32"/>
  <c r="Z31"/>
  <c r="X31"/>
  <c r="W31"/>
  <c r="V31"/>
  <c r="Z30"/>
  <c r="X30"/>
  <c r="W30"/>
  <c r="V30"/>
  <c r="Z29"/>
  <c r="X29"/>
  <c r="W29"/>
  <c r="V29"/>
  <c r="Z28"/>
  <c r="X28"/>
  <c r="W28"/>
  <c r="V28"/>
  <c r="Z27"/>
  <c r="X27"/>
  <c r="W27"/>
  <c r="V27"/>
  <c r="Z26"/>
  <c r="X26"/>
  <c r="W26"/>
  <c r="V26"/>
  <c r="Z25"/>
  <c r="X25"/>
  <c r="W25"/>
  <c r="V25"/>
  <c r="Z24"/>
  <c r="X24"/>
  <c r="W24"/>
  <c r="V24"/>
  <c r="Z23"/>
  <c r="X23"/>
  <c r="W23"/>
  <c r="V23"/>
  <c r="Z22"/>
  <c r="X22"/>
  <c r="W22"/>
  <c r="V22"/>
  <c r="Z21"/>
  <c r="X21"/>
  <c r="W21"/>
  <c r="V21"/>
  <c r="Z20"/>
  <c r="X20"/>
  <c r="W20"/>
  <c r="V20"/>
  <c r="Z19"/>
  <c r="X19"/>
  <c r="W19"/>
  <c r="V19"/>
  <c r="Z18"/>
  <c r="X18"/>
  <c r="W18"/>
  <c r="V18"/>
  <c r="Z17"/>
  <c r="X17"/>
  <c r="W17"/>
  <c r="V17"/>
  <c r="Z16"/>
  <c r="X16"/>
  <c r="W16"/>
  <c r="V16"/>
  <c r="Z15"/>
  <c r="X15"/>
  <c r="W15"/>
  <c r="V15"/>
  <c r="Z14"/>
  <c r="X14"/>
  <c r="W14"/>
  <c r="V14"/>
  <c r="Z13"/>
  <c r="X13"/>
  <c r="W13"/>
  <c r="V13"/>
  <c r="Z12"/>
  <c r="X12"/>
  <c r="W12"/>
  <c r="V12"/>
  <c r="Z11"/>
  <c r="X11"/>
  <c r="W11"/>
  <c r="V11"/>
  <c r="Z10"/>
  <c r="X10"/>
  <c r="W10"/>
  <c r="V10"/>
  <c r="Z9"/>
  <c r="X9"/>
  <c r="W9"/>
  <c r="V9"/>
  <c r="Z8"/>
  <c r="X8"/>
  <c r="W8"/>
  <c r="V8"/>
  <c r="Z7"/>
  <c r="X7"/>
  <c r="W7"/>
  <c r="V7"/>
  <c r="Z6"/>
  <c r="X6"/>
  <c r="W6"/>
  <c r="V6"/>
  <c r="Z5"/>
  <c r="X5"/>
  <c r="W5"/>
  <c r="V5"/>
  <c r="Z4"/>
  <c r="X4"/>
  <c r="W4"/>
  <c r="V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K103" i="36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U103" i="22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F103" i="35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E103" i="32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U103" i="26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C103" i="3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U103" i="37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Y103"/>
  <c r="X103"/>
  <c r="W103"/>
  <c r="V103"/>
  <c r="Z102"/>
  <c r="Y102"/>
  <c r="X102"/>
  <c r="W102"/>
  <c r="V102"/>
  <c r="Z101"/>
  <c r="Y101"/>
  <c r="X101"/>
  <c r="W101"/>
  <c r="V101"/>
  <c r="Z100"/>
  <c r="Y100"/>
  <c r="X100"/>
  <c r="W100"/>
  <c r="V100"/>
  <c r="Z99"/>
  <c r="Y99"/>
  <c r="X99"/>
  <c r="W99"/>
  <c r="V99"/>
  <c r="Z98"/>
  <c r="Y98"/>
  <c r="X98"/>
  <c r="W98"/>
  <c r="V98"/>
  <c r="Z97"/>
  <c r="Y97"/>
  <c r="X97"/>
  <c r="W97"/>
  <c r="V97"/>
  <c r="Z96"/>
  <c r="Y96"/>
  <c r="X96"/>
  <c r="W96"/>
  <c r="V96"/>
  <c r="Z95"/>
  <c r="Y95"/>
  <c r="X95"/>
  <c r="W95"/>
  <c r="V95"/>
  <c r="Z94"/>
  <c r="Y94"/>
  <c r="X94"/>
  <c r="W94"/>
  <c r="V94"/>
  <c r="Z93"/>
  <c r="Y93"/>
  <c r="X93"/>
  <c r="W93"/>
  <c r="V93"/>
  <c r="Z92"/>
  <c r="Y92"/>
  <c r="X92"/>
  <c r="W92"/>
  <c r="V92"/>
  <c r="Z91"/>
  <c r="Y91"/>
  <c r="X91"/>
  <c r="W91"/>
  <c r="V91"/>
  <c r="Z90"/>
  <c r="Y90"/>
  <c r="X90"/>
  <c r="W90"/>
  <c r="V90"/>
  <c r="Z89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Y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Z76"/>
  <c r="Y76"/>
  <c r="X76"/>
  <c r="W76"/>
  <c r="V76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Z69"/>
  <c r="Y69"/>
  <c r="X69"/>
  <c r="W69"/>
  <c r="V69"/>
  <c r="Z68"/>
  <c r="Y68"/>
  <c r="X68"/>
  <c r="W68"/>
  <c r="V68"/>
  <c r="Z67"/>
  <c r="Y67"/>
  <c r="X67"/>
  <c r="W67"/>
  <c r="V67"/>
  <c r="Z66"/>
  <c r="Y66"/>
  <c r="X66"/>
  <c r="W66"/>
  <c r="V66"/>
  <c r="Z65"/>
  <c r="Y65"/>
  <c r="X65"/>
  <c r="W65"/>
  <c r="V65"/>
  <c r="Z64"/>
  <c r="Y64"/>
  <c r="X64"/>
  <c r="W64"/>
  <c r="V64"/>
  <c r="Z63"/>
  <c r="Y63"/>
  <c r="X63"/>
  <c r="W63"/>
  <c r="V63"/>
  <c r="Z62"/>
  <c r="Y62"/>
  <c r="X62"/>
  <c r="W62"/>
  <c r="V62"/>
  <c r="Z61"/>
  <c r="Y61"/>
  <c r="X61"/>
  <c r="W61"/>
  <c r="V61"/>
  <c r="Z60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Z56"/>
  <c r="Y56"/>
  <c r="X56"/>
  <c r="W56"/>
  <c r="V56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Z45"/>
  <c r="Y45"/>
  <c r="X45"/>
  <c r="W45"/>
  <c r="V45"/>
  <c r="Z44"/>
  <c r="Y44"/>
  <c r="X44"/>
  <c r="W44"/>
  <c r="V44"/>
  <c r="Z43"/>
  <c r="Y43"/>
  <c r="X43"/>
  <c r="W43"/>
  <c r="V43"/>
  <c r="Z42"/>
  <c r="Y42"/>
  <c r="X42"/>
  <c r="W42"/>
  <c r="V42"/>
  <c r="Z41"/>
  <c r="Y41"/>
  <c r="X41"/>
  <c r="W41"/>
  <c r="V41"/>
  <c r="Z40"/>
  <c r="Y40"/>
  <c r="X40"/>
  <c r="W40"/>
  <c r="V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Z26"/>
  <c r="Y26"/>
  <c r="X26"/>
  <c r="W26"/>
  <c r="V26"/>
  <c r="Z25"/>
  <c r="Y25"/>
  <c r="X25"/>
  <c r="W25"/>
  <c r="V25"/>
  <c r="Z24"/>
  <c r="Y24"/>
  <c r="X24"/>
  <c r="W24"/>
  <c r="V24"/>
  <c r="Z23"/>
  <c r="Y23"/>
  <c r="X23"/>
  <c r="W23"/>
  <c r="V23"/>
  <c r="Z22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V17"/>
  <c r="Z16"/>
  <c r="Y16"/>
  <c r="X16"/>
  <c r="W16"/>
  <c r="V16"/>
  <c r="Z15"/>
  <c r="Y15"/>
  <c r="X15"/>
  <c r="W15"/>
  <c r="V15"/>
  <c r="Z14"/>
  <c r="Y14"/>
  <c r="X14"/>
  <c r="W14"/>
  <c r="V14"/>
  <c r="Z13"/>
  <c r="Y13"/>
  <c r="X13"/>
  <c r="W13"/>
  <c r="V13"/>
  <c r="Z12"/>
  <c r="Y12"/>
  <c r="X12"/>
  <c r="W12"/>
  <c r="V12"/>
  <c r="Z11"/>
  <c r="Y11"/>
  <c r="X11"/>
  <c r="W11"/>
  <c r="V11"/>
  <c r="Z10"/>
  <c r="Y10"/>
  <c r="X10"/>
  <c r="W10"/>
  <c r="V10"/>
  <c r="Z9"/>
  <c r="Y9"/>
  <c r="X9"/>
  <c r="W9"/>
  <c r="V9"/>
  <c r="Z8"/>
  <c r="Y8"/>
  <c r="X8"/>
  <c r="W8"/>
  <c r="V8"/>
  <c r="Z7"/>
  <c r="Y7"/>
  <c r="X7"/>
  <c r="W7"/>
  <c r="V7"/>
  <c r="Z6"/>
  <c r="Y6"/>
  <c r="X6"/>
  <c r="W6"/>
  <c r="V6"/>
  <c r="Z5"/>
  <c r="Y5"/>
  <c r="X5"/>
  <c r="W5"/>
  <c r="V5"/>
  <c r="Z4"/>
  <c r="Y4"/>
  <c r="X4"/>
  <c r="W4"/>
  <c r="V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U103" i="34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8"/>
  <c r="AD88"/>
  <c r="AC88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7"/>
  <c r="AD67"/>
  <c r="AC67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6"/>
  <c r="AD46"/>
  <c r="AC46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AE25"/>
  <c r="AD25"/>
  <c r="AC25"/>
  <c r="AE24"/>
  <c r="AD24"/>
  <c r="AC24"/>
  <c r="AE23"/>
  <c r="AD23"/>
  <c r="AC23"/>
  <c r="AE22"/>
  <c r="AD22"/>
  <c r="AC22"/>
  <c r="AE21"/>
  <c r="AD21"/>
  <c r="AC21"/>
  <c r="AE20"/>
  <c r="AD20"/>
  <c r="AC20"/>
  <c r="AE19"/>
  <c r="AD19"/>
  <c r="AC19"/>
  <c r="AE18"/>
  <c r="AD18"/>
  <c r="AC18"/>
  <c r="AE17"/>
  <c r="AD17"/>
  <c r="AC17"/>
  <c r="AE16"/>
  <c r="AD16"/>
  <c r="AC16"/>
  <c r="AE15"/>
  <c r="AD15"/>
  <c r="AC15"/>
  <c r="AE14"/>
  <c r="AD14"/>
  <c r="AC14"/>
  <c r="AE13"/>
  <c r="AD13"/>
  <c r="AC13"/>
  <c r="AE12"/>
  <c r="AD12"/>
  <c r="AC12"/>
  <c r="AE11"/>
  <c r="AD11"/>
  <c r="AC11"/>
  <c r="AE10"/>
  <c r="AD10"/>
  <c r="AC10"/>
  <c r="AE9"/>
  <c r="AD9"/>
  <c r="AC9"/>
  <c r="AE8"/>
  <c r="AD8"/>
  <c r="AC8"/>
  <c r="AE7"/>
  <c r="AD7"/>
  <c r="AC7"/>
  <c r="AE6"/>
  <c r="AD6"/>
  <c r="AC6"/>
  <c r="AE5"/>
  <c r="AD5"/>
  <c r="AC5"/>
  <c r="AE4"/>
  <c r="AD4"/>
  <c r="AC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5" i="25" l="1"/>
  <c r="AB7"/>
  <c r="AB9"/>
  <c r="AB11"/>
  <c r="AB13"/>
  <c r="AB15"/>
  <c r="AB17"/>
  <c r="AB19"/>
  <c r="AB21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AB61"/>
  <c r="AB63"/>
  <c r="AB65"/>
  <c r="AB67"/>
  <c r="AB69"/>
  <c r="AB71"/>
  <c r="AB73"/>
  <c r="AB75"/>
  <c r="AB77"/>
  <c r="AB79"/>
  <c r="AB81"/>
  <c r="AB83"/>
  <c r="AB85"/>
  <c r="AB87"/>
  <c r="AB89"/>
  <c r="AB91"/>
  <c r="AB93"/>
  <c r="AB95"/>
  <c r="AB97"/>
  <c r="AB99"/>
  <c r="AB4"/>
  <c r="AB6"/>
  <c r="AB8"/>
  <c r="AB10"/>
  <c r="AB12"/>
  <c r="AB14"/>
  <c r="AB16"/>
  <c r="AB18"/>
  <c r="AB20"/>
  <c r="AB22"/>
  <c r="AB24"/>
  <c r="AB26"/>
  <c r="AB28"/>
  <c r="AB30"/>
  <c r="AB32"/>
  <c r="AB34"/>
  <c r="AB36"/>
  <c r="AB38"/>
  <c r="AB40"/>
  <c r="AB42"/>
  <c r="AB44"/>
  <c r="AB46"/>
  <c r="AB48"/>
  <c r="AB50"/>
  <c r="AB52"/>
  <c r="AB54"/>
  <c r="AB56"/>
  <c r="AB58"/>
  <c r="AB60"/>
  <c r="AB62"/>
  <c r="AB64"/>
  <c r="AB66"/>
  <c r="AB68"/>
  <c r="AB70"/>
  <c r="AB72"/>
  <c r="AB74"/>
  <c r="AB76"/>
  <c r="AB78"/>
  <c r="AB80"/>
  <c r="AB82"/>
  <c r="AB84"/>
  <c r="AB86"/>
  <c r="AB88"/>
  <c r="AB90"/>
  <c r="AB92"/>
  <c r="AB94"/>
  <c r="AB96"/>
  <c r="AB98"/>
  <c r="I103" i="3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Y103" i="38"/>
  <c r="X103"/>
  <c r="Y102"/>
  <c r="X102"/>
  <c r="Y101"/>
  <c r="X101"/>
  <c r="Y100"/>
  <c r="X100"/>
  <c r="Y99"/>
  <c r="Y99" i="25" s="1"/>
  <c r="X99" i="38"/>
  <c r="X99" i="25" s="1"/>
  <c r="Y98" i="38"/>
  <c r="Y98" i="25" s="1"/>
  <c r="X98" i="38"/>
  <c r="X98" i="25" s="1"/>
  <c r="Y97" i="38"/>
  <c r="Y97" i="25" s="1"/>
  <c r="X97" i="38"/>
  <c r="X97" i="25" s="1"/>
  <c r="Y96" i="38"/>
  <c r="Y96" i="25" s="1"/>
  <c r="X96" i="38"/>
  <c r="X96" i="25" s="1"/>
  <c r="Y95" i="38"/>
  <c r="Y95" i="25" s="1"/>
  <c r="X95" i="38"/>
  <c r="X95" i="25" s="1"/>
  <c r="Y94" i="38"/>
  <c r="Y94" i="25" s="1"/>
  <c r="X94" i="38"/>
  <c r="X94" i="25" s="1"/>
  <c r="Y93" i="38"/>
  <c r="Y93" i="25" s="1"/>
  <c r="X93" i="38"/>
  <c r="X93" i="25" s="1"/>
  <c r="Y92" i="38"/>
  <c r="Y92" i="25" s="1"/>
  <c r="X92" i="38"/>
  <c r="X92" i="25" s="1"/>
  <c r="Y91" i="38"/>
  <c r="Y91" i="25" s="1"/>
  <c r="X91" i="38"/>
  <c r="X91" i="25" s="1"/>
  <c r="Y90" i="38"/>
  <c r="Y90" i="25" s="1"/>
  <c r="X90" i="38"/>
  <c r="X90" i="25" s="1"/>
  <c r="Y89" i="38"/>
  <c r="Y89" i="25" s="1"/>
  <c r="X89" i="38"/>
  <c r="X89" i="25" s="1"/>
  <c r="Y88" i="38"/>
  <c r="Y88" i="25" s="1"/>
  <c r="X88" i="38"/>
  <c r="X88" i="25" s="1"/>
  <c r="Y87" i="38"/>
  <c r="Y87" i="25" s="1"/>
  <c r="X87" i="38"/>
  <c r="X87" i="25" s="1"/>
  <c r="Y86" i="38"/>
  <c r="Y86" i="25" s="1"/>
  <c r="X86" i="38"/>
  <c r="X86" i="25" s="1"/>
  <c r="Y85" i="38"/>
  <c r="Y85" i="25" s="1"/>
  <c r="X85" i="38"/>
  <c r="X85" i="25" s="1"/>
  <c r="Y84" i="38"/>
  <c r="Y84" i="25" s="1"/>
  <c r="X84" i="38"/>
  <c r="X84" i="25" s="1"/>
  <c r="Y83" i="38"/>
  <c r="Y83" i="25" s="1"/>
  <c r="X83" i="38"/>
  <c r="X83" i="25" s="1"/>
  <c r="Y82" i="38"/>
  <c r="Y82" i="25" s="1"/>
  <c r="X82" i="38"/>
  <c r="X82" i="25" s="1"/>
  <c r="Y81" i="38"/>
  <c r="Y81" i="25" s="1"/>
  <c r="X81" i="38"/>
  <c r="X81" i="25" s="1"/>
  <c r="Y80" i="38"/>
  <c r="Y80" i="25" s="1"/>
  <c r="X80" i="38"/>
  <c r="X80" i="25" s="1"/>
  <c r="Y79" i="38"/>
  <c r="Y79" i="25" s="1"/>
  <c r="X79" i="38"/>
  <c r="X79" i="25" s="1"/>
  <c r="Y78" i="38"/>
  <c r="Y78" i="25" s="1"/>
  <c r="X78" i="38"/>
  <c r="X78" i="25" s="1"/>
  <c r="Y77" i="38"/>
  <c r="Y77" i="25" s="1"/>
  <c r="X77" i="38"/>
  <c r="X77" i="25" s="1"/>
  <c r="Y76" i="38"/>
  <c r="Y76" i="25" s="1"/>
  <c r="X76" i="38"/>
  <c r="X76" i="25" s="1"/>
  <c r="Y75" i="38"/>
  <c r="Y75" i="25" s="1"/>
  <c r="X75" i="38"/>
  <c r="X75" i="25" s="1"/>
  <c r="Y74" i="38"/>
  <c r="Y74" i="25" s="1"/>
  <c r="X74" i="38"/>
  <c r="X74" i="25" s="1"/>
  <c r="Y73" i="38"/>
  <c r="Y73" i="25" s="1"/>
  <c r="X73" i="38"/>
  <c r="X73" i="25" s="1"/>
  <c r="Y72" i="38"/>
  <c r="Y72" i="25" s="1"/>
  <c r="X72" i="38"/>
  <c r="X72" i="25" s="1"/>
  <c r="Y71" i="38"/>
  <c r="Y71" i="25" s="1"/>
  <c r="X71" i="38"/>
  <c r="X71" i="25" s="1"/>
  <c r="Y70" i="38"/>
  <c r="Y70" i="25" s="1"/>
  <c r="X70" i="38"/>
  <c r="X70" i="25" s="1"/>
  <c r="Y69" i="38"/>
  <c r="Y69" i="25" s="1"/>
  <c r="X69" i="38"/>
  <c r="X69" i="25" s="1"/>
  <c r="Y68" i="38"/>
  <c r="Y68" i="25" s="1"/>
  <c r="X68" i="38"/>
  <c r="X68" i="25" s="1"/>
  <c r="Y67" i="38"/>
  <c r="Y67" i="25" s="1"/>
  <c r="X67" i="38"/>
  <c r="X67" i="25" s="1"/>
  <c r="Y66" i="38"/>
  <c r="Y66" i="25" s="1"/>
  <c r="X66" i="38"/>
  <c r="X66" i="25" s="1"/>
  <c r="Y65" i="38"/>
  <c r="Y65" i="25" s="1"/>
  <c r="X65" i="38"/>
  <c r="X65" i="25" s="1"/>
  <c r="Y64" i="38"/>
  <c r="Y64" i="25" s="1"/>
  <c r="X64" i="38"/>
  <c r="X64" i="25" s="1"/>
  <c r="Y63" i="38"/>
  <c r="Y63" i="25" s="1"/>
  <c r="X63" i="38"/>
  <c r="X63" i="25" s="1"/>
  <c r="Y62" i="38"/>
  <c r="Y62" i="25" s="1"/>
  <c r="X62" i="38"/>
  <c r="X62" i="25" s="1"/>
  <c r="Y61" i="38"/>
  <c r="Y61" i="25" s="1"/>
  <c r="X61" i="38"/>
  <c r="X61" i="25" s="1"/>
  <c r="Y60" i="38"/>
  <c r="Y60" i="25" s="1"/>
  <c r="X60" i="38"/>
  <c r="X60" i="25" s="1"/>
  <c r="Y59" i="38"/>
  <c r="Y59" i="25" s="1"/>
  <c r="X59" i="38"/>
  <c r="X59" i="25" s="1"/>
  <c r="Y58" i="38"/>
  <c r="Y58" i="25" s="1"/>
  <c r="X58" i="38"/>
  <c r="X58" i="25" s="1"/>
  <c r="Y57" i="38"/>
  <c r="Y57" i="25" s="1"/>
  <c r="X57" i="38"/>
  <c r="X57" i="25" s="1"/>
  <c r="Y56" i="38"/>
  <c r="Y56" i="25" s="1"/>
  <c r="X56" i="38"/>
  <c r="X56" i="25" s="1"/>
  <c r="Y55" i="38"/>
  <c r="Y55" i="25" s="1"/>
  <c r="X55" i="38"/>
  <c r="X55" i="25" s="1"/>
  <c r="Y54" i="38"/>
  <c r="Y54" i="25" s="1"/>
  <c r="X54" i="38"/>
  <c r="X54" i="25" s="1"/>
  <c r="Y53" i="38"/>
  <c r="Y53" i="25" s="1"/>
  <c r="X53" i="38"/>
  <c r="X53" i="25" s="1"/>
  <c r="Y52" i="38"/>
  <c r="Y52" i="25" s="1"/>
  <c r="X52" i="38"/>
  <c r="X52" i="25" s="1"/>
  <c r="Y51" i="38"/>
  <c r="Y51" i="25" s="1"/>
  <c r="X51" i="38"/>
  <c r="X51" i="25" s="1"/>
  <c r="Y50" i="38"/>
  <c r="Y50" i="25" s="1"/>
  <c r="X50" i="38"/>
  <c r="X50" i="25" s="1"/>
  <c r="Y49" i="38"/>
  <c r="Y49" i="25" s="1"/>
  <c r="X49" i="38"/>
  <c r="X49" i="25" s="1"/>
  <c r="Y48" i="38"/>
  <c r="Y48" i="25" s="1"/>
  <c r="X48" i="38"/>
  <c r="X48" i="25" s="1"/>
  <c r="Y47" i="38"/>
  <c r="Y47" i="25" s="1"/>
  <c r="X47" i="38"/>
  <c r="X47" i="25" s="1"/>
  <c r="Y46" i="38"/>
  <c r="Y46" i="25" s="1"/>
  <c r="X46" i="38"/>
  <c r="X46" i="25" s="1"/>
  <c r="Y45" i="38"/>
  <c r="Y45" i="25" s="1"/>
  <c r="X45" i="38"/>
  <c r="X45" i="25" s="1"/>
  <c r="Y44" i="38"/>
  <c r="Y44" i="25" s="1"/>
  <c r="X44" i="38"/>
  <c r="X44" i="25" s="1"/>
  <c r="Y43" i="38"/>
  <c r="Y43" i="25" s="1"/>
  <c r="X43" i="38"/>
  <c r="X43" i="25" s="1"/>
  <c r="Y42" i="38"/>
  <c r="Y42" i="25" s="1"/>
  <c r="X42" i="38"/>
  <c r="X42" i="25" s="1"/>
  <c r="Y41" i="38"/>
  <c r="Y41" i="25" s="1"/>
  <c r="X41" i="38"/>
  <c r="X41" i="25" s="1"/>
  <c r="Y40" i="38"/>
  <c r="Y40" i="25" s="1"/>
  <c r="X40" i="38"/>
  <c r="X40" i="25" s="1"/>
  <c r="Y39" i="38"/>
  <c r="Y39" i="25" s="1"/>
  <c r="X39" i="38"/>
  <c r="X39" i="25" s="1"/>
  <c r="Y38" i="38"/>
  <c r="Y38" i="25" s="1"/>
  <c r="X38" i="38"/>
  <c r="X38" i="25" s="1"/>
  <c r="Y37" i="38"/>
  <c r="Y37" i="25" s="1"/>
  <c r="X37" i="38"/>
  <c r="X37" i="25" s="1"/>
  <c r="Y36" i="38"/>
  <c r="Y36" i="25" s="1"/>
  <c r="X36" i="38"/>
  <c r="X36" i="25" s="1"/>
  <c r="Y35" i="38"/>
  <c r="Y35" i="25" s="1"/>
  <c r="X35" i="38"/>
  <c r="X35" i="25" s="1"/>
  <c r="Y34" i="38"/>
  <c r="Y34" i="25" s="1"/>
  <c r="X34" i="38"/>
  <c r="X34" i="25" s="1"/>
  <c r="Y33" i="38"/>
  <c r="Y33" i="25" s="1"/>
  <c r="X33" i="38"/>
  <c r="X33" i="25" s="1"/>
  <c r="Y32" i="38"/>
  <c r="Y32" i="25" s="1"/>
  <c r="X32" i="38"/>
  <c r="X32" i="25" s="1"/>
  <c r="Y31" i="38"/>
  <c r="Y31" i="25" s="1"/>
  <c r="X31" i="38"/>
  <c r="X31" i="25" s="1"/>
  <c r="Y30" i="38"/>
  <c r="Y30" i="25" s="1"/>
  <c r="X30" i="38"/>
  <c r="X30" i="25" s="1"/>
  <c r="Y29" i="38"/>
  <c r="Y29" i="25" s="1"/>
  <c r="X29" i="38"/>
  <c r="X29" i="25" s="1"/>
  <c r="Y28" i="38"/>
  <c r="Y28" i="25" s="1"/>
  <c r="X28" i="38"/>
  <c r="X28" i="25" s="1"/>
  <c r="Y27" i="38"/>
  <c r="Y27" i="25" s="1"/>
  <c r="X27" i="38"/>
  <c r="X27" i="25" s="1"/>
  <c r="Y26" i="38"/>
  <c r="Y26" i="25" s="1"/>
  <c r="X26" i="38"/>
  <c r="X26" i="25" s="1"/>
  <c r="Y25" i="38"/>
  <c r="Y25" i="25" s="1"/>
  <c r="X25" i="38"/>
  <c r="X25" i="25" s="1"/>
  <c r="Y24" i="38"/>
  <c r="Y24" i="25" s="1"/>
  <c r="X24" i="38"/>
  <c r="X24" i="25" s="1"/>
  <c r="Y23" i="38"/>
  <c r="Y23" i="25" s="1"/>
  <c r="X23" i="38"/>
  <c r="X23" i="25" s="1"/>
  <c r="Y22" i="38"/>
  <c r="Y22" i="25" s="1"/>
  <c r="X22" i="38"/>
  <c r="X22" i="25" s="1"/>
  <c r="Y21" i="38"/>
  <c r="Y21" i="25" s="1"/>
  <c r="X21" i="38"/>
  <c r="X21" i="25" s="1"/>
  <c r="Y20" i="38"/>
  <c r="Y20" i="25" s="1"/>
  <c r="X20" i="38"/>
  <c r="X20" i="25" s="1"/>
  <c r="Y19" i="38"/>
  <c r="Y19" i="25" s="1"/>
  <c r="X19" i="38"/>
  <c r="X19" i="25" s="1"/>
  <c r="Y18" i="38"/>
  <c r="Y18" i="25" s="1"/>
  <c r="X18" i="38"/>
  <c r="X18" i="25" s="1"/>
  <c r="Y17" i="38"/>
  <c r="Y17" i="25" s="1"/>
  <c r="X17" i="38"/>
  <c r="X17" i="25" s="1"/>
  <c r="Y16" i="38"/>
  <c r="Y16" i="25" s="1"/>
  <c r="X16" i="38"/>
  <c r="X16" i="25" s="1"/>
  <c r="Y15" i="38"/>
  <c r="Y15" i="25" s="1"/>
  <c r="X15" i="38"/>
  <c r="X15" i="25" s="1"/>
  <c r="Y14" i="38"/>
  <c r="Y14" i="25" s="1"/>
  <c r="X14" i="38"/>
  <c r="X14" i="25" s="1"/>
  <c r="Y13" i="38"/>
  <c r="Y13" i="25" s="1"/>
  <c r="X13" i="38"/>
  <c r="X13" i="25" s="1"/>
  <c r="Y12" i="38"/>
  <c r="Y12" i="25" s="1"/>
  <c r="X12" i="38"/>
  <c r="X12" i="25" s="1"/>
  <c r="Y11" i="38"/>
  <c r="Y11" i="25" s="1"/>
  <c r="X11" i="38"/>
  <c r="X11" i="25" s="1"/>
  <c r="Y10" i="38"/>
  <c r="Y10" i="25" s="1"/>
  <c r="X10" i="38"/>
  <c r="X10" i="25" s="1"/>
  <c r="Y9" i="38"/>
  <c r="Y9" i="25" s="1"/>
  <c r="X9" i="38"/>
  <c r="X9" i="25" s="1"/>
  <c r="Y8" i="38"/>
  <c r="Y8" i="25" s="1"/>
  <c r="X8" i="38"/>
  <c r="X8" i="25" s="1"/>
  <c r="Y7" i="38"/>
  <c r="Y7" i="25" s="1"/>
  <c r="X7" i="38"/>
  <c r="X7" i="25" s="1"/>
  <c r="Y6" i="38"/>
  <c r="Y6" i="25" s="1"/>
  <c r="X6" i="38"/>
  <c r="X6" i="25" s="1"/>
  <c r="Y5" i="38"/>
  <c r="Y5" i="25" s="1"/>
  <c r="X5" i="38"/>
  <c r="X5" i="25" s="1"/>
  <c r="Y4" i="38"/>
  <c r="Y4" i="25" s="1"/>
  <c r="X4" i="38"/>
  <c r="X4" i="25" s="1"/>
  <c r="U103" i="38"/>
  <c r="T103"/>
  <c r="S103"/>
  <c r="R103"/>
  <c r="U102"/>
  <c r="T102"/>
  <c r="S102"/>
  <c r="R102"/>
  <c r="U101"/>
  <c r="T101"/>
  <c r="S101"/>
  <c r="R101"/>
  <c r="U100"/>
  <c r="T100"/>
  <c r="S100"/>
  <c r="R100"/>
  <c r="U99"/>
  <c r="U99" i="25" s="1"/>
  <c r="T99" i="38"/>
  <c r="T99" i="25" s="1"/>
  <c r="S99" i="38"/>
  <c r="S99" i="25" s="1"/>
  <c r="R99" i="38"/>
  <c r="R99" i="25" s="1"/>
  <c r="U98" i="38"/>
  <c r="U98" i="25" s="1"/>
  <c r="T98" i="38"/>
  <c r="T98" i="25" s="1"/>
  <c r="S98" i="38"/>
  <c r="S98" i="25" s="1"/>
  <c r="R98" i="38"/>
  <c r="R98" i="25" s="1"/>
  <c r="U97" i="38"/>
  <c r="U97" i="25" s="1"/>
  <c r="T97" i="38"/>
  <c r="T97" i="25" s="1"/>
  <c r="S97" i="38"/>
  <c r="S97" i="25" s="1"/>
  <c r="R97" i="38"/>
  <c r="R97" i="25" s="1"/>
  <c r="U96" i="38"/>
  <c r="U96" i="25" s="1"/>
  <c r="T96" i="38"/>
  <c r="T96" i="25" s="1"/>
  <c r="S96" i="38"/>
  <c r="S96" i="25" s="1"/>
  <c r="R96" i="38"/>
  <c r="R96" i="25" s="1"/>
  <c r="U95" i="38"/>
  <c r="U95" i="25" s="1"/>
  <c r="T95" i="38"/>
  <c r="T95" i="25" s="1"/>
  <c r="S95" i="38"/>
  <c r="S95" i="25" s="1"/>
  <c r="R95" i="38"/>
  <c r="R95" i="25" s="1"/>
  <c r="U94" i="38"/>
  <c r="U94" i="25" s="1"/>
  <c r="T94" i="38"/>
  <c r="T94" i="25" s="1"/>
  <c r="S94" i="38"/>
  <c r="S94" i="25" s="1"/>
  <c r="R94" i="38"/>
  <c r="R94" i="25" s="1"/>
  <c r="U93" i="38"/>
  <c r="U93" i="25" s="1"/>
  <c r="T93" i="38"/>
  <c r="T93" i="25" s="1"/>
  <c r="S93" i="38"/>
  <c r="S93" i="25" s="1"/>
  <c r="R93" i="38"/>
  <c r="R93" i="25" s="1"/>
  <c r="U92" i="38"/>
  <c r="U92" i="25" s="1"/>
  <c r="T92" i="38"/>
  <c r="T92" i="25" s="1"/>
  <c r="S92" i="38"/>
  <c r="S92" i="25" s="1"/>
  <c r="R92" i="38"/>
  <c r="R92" i="25" s="1"/>
  <c r="U91" i="38"/>
  <c r="U91" i="25" s="1"/>
  <c r="T91" i="38"/>
  <c r="T91" i="25" s="1"/>
  <c r="S91" i="38"/>
  <c r="S91" i="25" s="1"/>
  <c r="R91" i="38"/>
  <c r="R91" i="25" s="1"/>
  <c r="U90" i="38"/>
  <c r="U90" i="25" s="1"/>
  <c r="T90" i="38"/>
  <c r="T90" i="25" s="1"/>
  <c r="S90" i="38"/>
  <c r="S90" i="25" s="1"/>
  <c r="R90" i="38"/>
  <c r="R90" i="25" s="1"/>
  <c r="U89" i="38"/>
  <c r="U89" i="25" s="1"/>
  <c r="T89" i="38"/>
  <c r="T89" i="25" s="1"/>
  <c r="S89" i="38"/>
  <c r="S89" i="25" s="1"/>
  <c r="R89" i="38"/>
  <c r="R89" i="25" s="1"/>
  <c r="U88" i="38"/>
  <c r="U88" i="25" s="1"/>
  <c r="T88" i="38"/>
  <c r="T88" i="25" s="1"/>
  <c r="S88" i="38"/>
  <c r="S88" i="25" s="1"/>
  <c r="R88" i="38"/>
  <c r="R88" i="25" s="1"/>
  <c r="U87" i="38"/>
  <c r="U87" i="25" s="1"/>
  <c r="T87" i="38"/>
  <c r="T87" i="25" s="1"/>
  <c r="S87" i="38"/>
  <c r="S87" i="25" s="1"/>
  <c r="R87" i="38"/>
  <c r="R87" i="25" s="1"/>
  <c r="U86" i="38"/>
  <c r="U86" i="25" s="1"/>
  <c r="T86" i="38"/>
  <c r="T86" i="25" s="1"/>
  <c r="S86" i="38"/>
  <c r="S86" i="25" s="1"/>
  <c r="R86" i="38"/>
  <c r="R86" i="25" s="1"/>
  <c r="U85" i="38"/>
  <c r="U85" i="25" s="1"/>
  <c r="T85" i="38"/>
  <c r="T85" i="25" s="1"/>
  <c r="S85" i="38"/>
  <c r="S85" i="25" s="1"/>
  <c r="R85" i="38"/>
  <c r="R85" i="25" s="1"/>
  <c r="U84" i="38"/>
  <c r="U84" i="25" s="1"/>
  <c r="T84" i="38"/>
  <c r="T84" i="25" s="1"/>
  <c r="S84" i="38"/>
  <c r="S84" i="25" s="1"/>
  <c r="R84" i="38"/>
  <c r="R84" i="25" s="1"/>
  <c r="U83" i="38"/>
  <c r="U83" i="25" s="1"/>
  <c r="T83" i="38"/>
  <c r="T83" i="25" s="1"/>
  <c r="S83" i="38"/>
  <c r="S83" i="25" s="1"/>
  <c r="R83" i="38"/>
  <c r="R83" i="25" s="1"/>
  <c r="U82" i="38"/>
  <c r="U82" i="25" s="1"/>
  <c r="T82" i="38"/>
  <c r="T82" i="25" s="1"/>
  <c r="S82" i="38"/>
  <c r="S82" i="25" s="1"/>
  <c r="R82" i="38"/>
  <c r="R82" i="25" s="1"/>
  <c r="U81" i="38"/>
  <c r="U81" i="25" s="1"/>
  <c r="T81" i="38"/>
  <c r="T81" i="25" s="1"/>
  <c r="S81" i="38"/>
  <c r="S81" i="25" s="1"/>
  <c r="R81" i="38"/>
  <c r="R81" i="25" s="1"/>
  <c r="U80" i="38"/>
  <c r="U80" i="25" s="1"/>
  <c r="T80" i="38"/>
  <c r="T80" i="25" s="1"/>
  <c r="S80" i="38"/>
  <c r="S80" i="25" s="1"/>
  <c r="R80" i="38"/>
  <c r="R80" i="25" s="1"/>
  <c r="U79" i="38"/>
  <c r="U79" i="25" s="1"/>
  <c r="T79" i="38"/>
  <c r="T79" i="25" s="1"/>
  <c r="S79" i="38"/>
  <c r="S79" i="25" s="1"/>
  <c r="R79" i="38"/>
  <c r="R79" i="25" s="1"/>
  <c r="U78" i="38"/>
  <c r="U78" i="25" s="1"/>
  <c r="T78" i="38"/>
  <c r="T78" i="25" s="1"/>
  <c r="S78" i="38"/>
  <c r="S78" i="25" s="1"/>
  <c r="R78" i="38"/>
  <c r="R78" i="25" s="1"/>
  <c r="U77" i="38"/>
  <c r="U77" i="25" s="1"/>
  <c r="T77" i="38"/>
  <c r="T77" i="25" s="1"/>
  <c r="S77" i="38"/>
  <c r="S77" i="25" s="1"/>
  <c r="R77" i="38"/>
  <c r="R77" i="25" s="1"/>
  <c r="U76" i="38"/>
  <c r="U76" i="25" s="1"/>
  <c r="T76" i="38"/>
  <c r="T76" i="25" s="1"/>
  <c r="S76" i="38"/>
  <c r="S76" i="25" s="1"/>
  <c r="R76" i="38"/>
  <c r="R76" i="25" s="1"/>
  <c r="U75" i="38"/>
  <c r="U75" i="25" s="1"/>
  <c r="T75" i="38"/>
  <c r="T75" i="25" s="1"/>
  <c r="S75" i="38"/>
  <c r="S75" i="25" s="1"/>
  <c r="R75" i="38"/>
  <c r="R75" i="25" s="1"/>
  <c r="U74" i="38"/>
  <c r="U74" i="25" s="1"/>
  <c r="T74" i="38"/>
  <c r="T74" i="25" s="1"/>
  <c r="S74" i="38"/>
  <c r="S74" i="25" s="1"/>
  <c r="R74" i="38"/>
  <c r="R74" i="25" s="1"/>
  <c r="U73" i="38"/>
  <c r="U73" i="25" s="1"/>
  <c r="T73" i="38"/>
  <c r="T73" i="25" s="1"/>
  <c r="S73" i="38"/>
  <c r="S73" i="25" s="1"/>
  <c r="R73" i="38"/>
  <c r="R73" i="25" s="1"/>
  <c r="U72" i="38"/>
  <c r="U72" i="25" s="1"/>
  <c r="T72" i="38"/>
  <c r="T72" i="25" s="1"/>
  <c r="S72" i="38"/>
  <c r="S72" i="25" s="1"/>
  <c r="R72" i="38"/>
  <c r="R72" i="25" s="1"/>
  <c r="U71" i="38"/>
  <c r="U71" i="25" s="1"/>
  <c r="T71" i="38"/>
  <c r="T71" i="25" s="1"/>
  <c r="S71" i="38"/>
  <c r="S71" i="25" s="1"/>
  <c r="R71" i="38"/>
  <c r="R71" i="25" s="1"/>
  <c r="U70" i="38"/>
  <c r="U70" i="25" s="1"/>
  <c r="T70" i="38"/>
  <c r="T70" i="25" s="1"/>
  <c r="S70" i="38"/>
  <c r="S70" i="25" s="1"/>
  <c r="R70" i="38"/>
  <c r="R70" i="25" s="1"/>
  <c r="U69" i="38"/>
  <c r="U69" i="25" s="1"/>
  <c r="T69" i="38"/>
  <c r="T69" i="25" s="1"/>
  <c r="S69" i="38"/>
  <c r="S69" i="25" s="1"/>
  <c r="R69" i="38"/>
  <c r="R69" i="25" s="1"/>
  <c r="U68" i="38"/>
  <c r="U68" i="25" s="1"/>
  <c r="T68" i="38"/>
  <c r="T68" i="25" s="1"/>
  <c r="S68" i="38"/>
  <c r="S68" i="25" s="1"/>
  <c r="R68" i="38"/>
  <c r="R68" i="25" s="1"/>
  <c r="U67" i="38"/>
  <c r="U67" i="25" s="1"/>
  <c r="T67" i="38"/>
  <c r="T67" i="25" s="1"/>
  <c r="S67" i="38"/>
  <c r="S67" i="25" s="1"/>
  <c r="R67" i="38"/>
  <c r="R67" i="25" s="1"/>
  <c r="U66" i="38"/>
  <c r="U66" i="25" s="1"/>
  <c r="T66" i="38"/>
  <c r="T66" i="25" s="1"/>
  <c r="S66" i="38"/>
  <c r="S66" i="25" s="1"/>
  <c r="R66" i="38"/>
  <c r="R66" i="25" s="1"/>
  <c r="U65" i="38"/>
  <c r="U65" i="25" s="1"/>
  <c r="T65" i="38"/>
  <c r="T65" i="25" s="1"/>
  <c r="S65" i="38"/>
  <c r="S65" i="25" s="1"/>
  <c r="R65" i="38"/>
  <c r="R65" i="25" s="1"/>
  <c r="U64" i="38"/>
  <c r="U64" i="25" s="1"/>
  <c r="T64" i="38"/>
  <c r="T64" i="25" s="1"/>
  <c r="S64" i="38"/>
  <c r="S64" i="25" s="1"/>
  <c r="R64" i="38"/>
  <c r="R64" i="25" s="1"/>
  <c r="U63" i="38"/>
  <c r="U63" i="25" s="1"/>
  <c r="T63" i="38"/>
  <c r="T63" i="25" s="1"/>
  <c r="S63" i="38"/>
  <c r="S63" i="25" s="1"/>
  <c r="R63" i="38"/>
  <c r="R63" i="25" s="1"/>
  <c r="U62" i="38"/>
  <c r="U62" i="25" s="1"/>
  <c r="T62" i="38"/>
  <c r="T62" i="25" s="1"/>
  <c r="S62" i="38"/>
  <c r="S62" i="25" s="1"/>
  <c r="R62" i="38"/>
  <c r="R62" i="25" s="1"/>
  <c r="U61" i="38"/>
  <c r="U61" i="25" s="1"/>
  <c r="T61" i="38"/>
  <c r="T61" i="25" s="1"/>
  <c r="S61" i="38"/>
  <c r="S61" i="25" s="1"/>
  <c r="R61" i="38"/>
  <c r="R61" i="25" s="1"/>
  <c r="U60" i="38"/>
  <c r="U60" i="25" s="1"/>
  <c r="T60" i="38"/>
  <c r="T60" i="25" s="1"/>
  <c r="S60" i="38"/>
  <c r="S60" i="25" s="1"/>
  <c r="R60" i="38"/>
  <c r="R60" i="25" s="1"/>
  <c r="U59" i="38"/>
  <c r="U59" i="25" s="1"/>
  <c r="T59" i="38"/>
  <c r="T59" i="25" s="1"/>
  <c r="S59" i="38"/>
  <c r="S59" i="25" s="1"/>
  <c r="R59" i="38"/>
  <c r="R59" i="25" s="1"/>
  <c r="U58" i="38"/>
  <c r="U58" i="25" s="1"/>
  <c r="T58" i="38"/>
  <c r="T58" i="25" s="1"/>
  <c r="S58" i="38"/>
  <c r="S58" i="25" s="1"/>
  <c r="R58" i="38"/>
  <c r="R58" i="25" s="1"/>
  <c r="U57" i="38"/>
  <c r="U57" i="25" s="1"/>
  <c r="T57" i="38"/>
  <c r="T57" i="25" s="1"/>
  <c r="S57" i="38"/>
  <c r="S57" i="25" s="1"/>
  <c r="R57" i="38"/>
  <c r="R57" i="25" s="1"/>
  <c r="U56" i="38"/>
  <c r="U56" i="25" s="1"/>
  <c r="T56" i="38"/>
  <c r="T56" i="25" s="1"/>
  <c r="S56" i="38"/>
  <c r="S56" i="25" s="1"/>
  <c r="R56" i="38"/>
  <c r="R56" i="25" s="1"/>
  <c r="U55" i="38"/>
  <c r="U55" i="25" s="1"/>
  <c r="T55" i="38"/>
  <c r="T55" i="25" s="1"/>
  <c r="S55" i="38"/>
  <c r="S55" i="25" s="1"/>
  <c r="R55" i="38"/>
  <c r="R55" i="25" s="1"/>
  <c r="U54" i="38"/>
  <c r="U54" i="25" s="1"/>
  <c r="T54" i="38"/>
  <c r="T54" i="25" s="1"/>
  <c r="S54" i="38"/>
  <c r="S54" i="25" s="1"/>
  <c r="R54" i="38"/>
  <c r="R54" i="25" s="1"/>
  <c r="U53" i="38"/>
  <c r="U53" i="25" s="1"/>
  <c r="T53" i="38"/>
  <c r="T53" i="25" s="1"/>
  <c r="S53" i="38"/>
  <c r="S53" i="25" s="1"/>
  <c r="R53" i="38"/>
  <c r="R53" i="25" s="1"/>
  <c r="U52" i="38"/>
  <c r="U52" i="25" s="1"/>
  <c r="T52" i="38"/>
  <c r="T52" i="25" s="1"/>
  <c r="S52" i="38"/>
  <c r="S52" i="25" s="1"/>
  <c r="R52" i="38"/>
  <c r="R52" i="25" s="1"/>
  <c r="U51" i="38"/>
  <c r="U51" i="25" s="1"/>
  <c r="T51" i="38"/>
  <c r="T51" i="25" s="1"/>
  <c r="S51" i="38"/>
  <c r="S51" i="25" s="1"/>
  <c r="R51" i="38"/>
  <c r="R51" i="25" s="1"/>
  <c r="U50" i="38"/>
  <c r="U50" i="25" s="1"/>
  <c r="T50" i="38"/>
  <c r="T50" i="25" s="1"/>
  <c r="S50" i="38"/>
  <c r="S50" i="25" s="1"/>
  <c r="R50" i="38"/>
  <c r="R50" i="25" s="1"/>
  <c r="U49" i="38"/>
  <c r="U49" i="25" s="1"/>
  <c r="T49" i="38"/>
  <c r="T49" i="25" s="1"/>
  <c r="S49" i="38"/>
  <c r="S49" i="25" s="1"/>
  <c r="R49" i="38"/>
  <c r="R49" i="25" s="1"/>
  <c r="U48" i="38"/>
  <c r="U48" i="25" s="1"/>
  <c r="T48" i="38"/>
  <c r="T48" i="25" s="1"/>
  <c r="S48" i="38"/>
  <c r="S48" i="25" s="1"/>
  <c r="R48" i="38"/>
  <c r="R48" i="25" s="1"/>
  <c r="U47" i="38"/>
  <c r="U47" i="25" s="1"/>
  <c r="T47" i="38"/>
  <c r="T47" i="25" s="1"/>
  <c r="S47" i="38"/>
  <c r="S47" i="25" s="1"/>
  <c r="R47" i="38"/>
  <c r="R47" i="25" s="1"/>
  <c r="U46" i="38"/>
  <c r="U46" i="25" s="1"/>
  <c r="T46" i="38"/>
  <c r="T46" i="25" s="1"/>
  <c r="S46" i="38"/>
  <c r="S46" i="25" s="1"/>
  <c r="R46" i="38"/>
  <c r="R46" i="25" s="1"/>
  <c r="U45" i="38"/>
  <c r="U45" i="25" s="1"/>
  <c r="T45" i="38"/>
  <c r="T45" i="25" s="1"/>
  <c r="S45" i="38"/>
  <c r="S45" i="25" s="1"/>
  <c r="R45" i="38"/>
  <c r="R45" i="25" s="1"/>
  <c r="U44" i="38"/>
  <c r="U44" i="25" s="1"/>
  <c r="T44" i="38"/>
  <c r="T44" i="25" s="1"/>
  <c r="S44" i="38"/>
  <c r="S44" i="25" s="1"/>
  <c r="R44" i="38"/>
  <c r="R44" i="25" s="1"/>
  <c r="U43" i="38"/>
  <c r="U43" i="25" s="1"/>
  <c r="T43" i="38"/>
  <c r="T43" i="25" s="1"/>
  <c r="S43" i="38"/>
  <c r="S43" i="25" s="1"/>
  <c r="R43" i="38"/>
  <c r="R43" i="25" s="1"/>
  <c r="U42" i="38"/>
  <c r="U42" i="25" s="1"/>
  <c r="T42" i="38"/>
  <c r="T42" i="25" s="1"/>
  <c r="S42" i="38"/>
  <c r="S42" i="25" s="1"/>
  <c r="R42" i="38"/>
  <c r="R42" i="25" s="1"/>
  <c r="U41" i="38"/>
  <c r="U41" i="25" s="1"/>
  <c r="T41" i="38"/>
  <c r="T41" i="25" s="1"/>
  <c r="S41" i="38"/>
  <c r="S41" i="25" s="1"/>
  <c r="R41" i="38"/>
  <c r="R41" i="25" s="1"/>
  <c r="U40" i="38"/>
  <c r="U40" i="25" s="1"/>
  <c r="T40" i="38"/>
  <c r="T40" i="25" s="1"/>
  <c r="S40" i="38"/>
  <c r="S40" i="25" s="1"/>
  <c r="R40" i="38"/>
  <c r="R40" i="25" s="1"/>
  <c r="U39" i="38"/>
  <c r="U39" i="25" s="1"/>
  <c r="T39" i="38"/>
  <c r="T39" i="25" s="1"/>
  <c r="S39" i="38"/>
  <c r="S39" i="25" s="1"/>
  <c r="R39" i="38"/>
  <c r="R39" i="25" s="1"/>
  <c r="U38" i="38"/>
  <c r="U38" i="25" s="1"/>
  <c r="T38" i="38"/>
  <c r="T38" i="25" s="1"/>
  <c r="S38" i="38"/>
  <c r="S38" i="25" s="1"/>
  <c r="R38" i="38"/>
  <c r="R38" i="25" s="1"/>
  <c r="U37" i="38"/>
  <c r="U37" i="25" s="1"/>
  <c r="T37" i="38"/>
  <c r="T37" i="25" s="1"/>
  <c r="S37" i="38"/>
  <c r="S37" i="25" s="1"/>
  <c r="R37" i="38"/>
  <c r="R37" i="25" s="1"/>
  <c r="U36" i="38"/>
  <c r="U36" i="25" s="1"/>
  <c r="T36" i="38"/>
  <c r="T36" i="25" s="1"/>
  <c r="S36" i="38"/>
  <c r="S36" i="25" s="1"/>
  <c r="R36" i="38"/>
  <c r="R36" i="25" s="1"/>
  <c r="U35" i="38"/>
  <c r="U35" i="25" s="1"/>
  <c r="T35" i="38"/>
  <c r="T35" i="25" s="1"/>
  <c r="S35" i="38"/>
  <c r="S35" i="25" s="1"/>
  <c r="R35" i="38"/>
  <c r="R35" i="25" s="1"/>
  <c r="U34" i="38"/>
  <c r="U34" i="25" s="1"/>
  <c r="T34" i="38"/>
  <c r="T34" i="25" s="1"/>
  <c r="S34" i="38"/>
  <c r="S34" i="25" s="1"/>
  <c r="R34" i="38"/>
  <c r="R34" i="25" s="1"/>
  <c r="U33" i="38"/>
  <c r="U33" i="25" s="1"/>
  <c r="T33" i="38"/>
  <c r="T33" i="25" s="1"/>
  <c r="S33" i="38"/>
  <c r="S33" i="25" s="1"/>
  <c r="R33" i="38"/>
  <c r="R33" i="25" s="1"/>
  <c r="U32" i="38"/>
  <c r="U32" i="25" s="1"/>
  <c r="T32" i="38"/>
  <c r="T32" i="25" s="1"/>
  <c r="S32" i="38"/>
  <c r="S32" i="25" s="1"/>
  <c r="R32" i="38"/>
  <c r="R32" i="25" s="1"/>
  <c r="U31" i="38"/>
  <c r="U31" i="25" s="1"/>
  <c r="T31" i="38"/>
  <c r="T31" i="25" s="1"/>
  <c r="S31" i="38"/>
  <c r="S31" i="25" s="1"/>
  <c r="R31" i="38"/>
  <c r="R31" i="25" s="1"/>
  <c r="U30" i="38"/>
  <c r="U30" i="25" s="1"/>
  <c r="T30" i="38"/>
  <c r="T30" i="25" s="1"/>
  <c r="S30" i="38"/>
  <c r="S30" i="25" s="1"/>
  <c r="R30" i="38"/>
  <c r="R30" i="25" s="1"/>
  <c r="U29" i="38"/>
  <c r="U29" i="25" s="1"/>
  <c r="T29" i="38"/>
  <c r="T29" i="25" s="1"/>
  <c r="S29" i="38"/>
  <c r="S29" i="25" s="1"/>
  <c r="R29" i="38"/>
  <c r="R29" i="25" s="1"/>
  <c r="U28" i="38"/>
  <c r="U28" i="25" s="1"/>
  <c r="T28" i="38"/>
  <c r="T28" i="25" s="1"/>
  <c r="S28" i="38"/>
  <c r="S28" i="25" s="1"/>
  <c r="R28" i="38"/>
  <c r="R28" i="25" s="1"/>
  <c r="U27" i="38"/>
  <c r="U27" i="25" s="1"/>
  <c r="T27" i="38"/>
  <c r="T27" i="25" s="1"/>
  <c r="S27" i="38"/>
  <c r="S27" i="25" s="1"/>
  <c r="R27" i="38"/>
  <c r="R27" i="25" s="1"/>
  <c r="U26" i="38"/>
  <c r="U26" i="25" s="1"/>
  <c r="T26" i="38"/>
  <c r="T26" i="25" s="1"/>
  <c r="S26" i="38"/>
  <c r="S26" i="25" s="1"/>
  <c r="R26" i="38"/>
  <c r="R26" i="25" s="1"/>
  <c r="U25" i="38"/>
  <c r="U25" i="25" s="1"/>
  <c r="T25" i="38"/>
  <c r="T25" i="25" s="1"/>
  <c r="S25" i="38"/>
  <c r="S25" i="25" s="1"/>
  <c r="R25" i="38"/>
  <c r="R25" i="25" s="1"/>
  <c r="U24" i="38"/>
  <c r="U24" i="25" s="1"/>
  <c r="T24" i="38"/>
  <c r="T24" i="25" s="1"/>
  <c r="S24" i="38"/>
  <c r="S24" i="25" s="1"/>
  <c r="R24" i="38"/>
  <c r="R24" i="25" s="1"/>
  <c r="U23" i="38"/>
  <c r="U23" i="25" s="1"/>
  <c r="T23" i="38"/>
  <c r="T23" i="25" s="1"/>
  <c r="S23" i="38"/>
  <c r="S23" i="25" s="1"/>
  <c r="R23" i="38"/>
  <c r="R23" i="25" s="1"/>
  <c r="U22" i="38"/>
  <c r="U22" i="25" s="1"/>
  <c r="T22" i="38"/>
  <c r="T22" i="25" s="1"/>
  <c r="S22" i="38"/>
  <c r="S22" i="25" s="1"/>
  <c r="R22" i="38"/>
  <c r="R22" i="25" s="1"/>
  <c r="U21" i="38"/>
  <c r="U21" i="25" s="1"/>
  <c r="T21" i="38"/>
  <c r="T21" i="25" s="1"/>
  <c r="S21" i="38"/>
  <c r="S21" i="25" s="1"/>
  <c r="R21" i="38"/>
  <c r="R21" i="25" s="1"/>
  <c r="U20" i="38"/>
  <c r="U20" i="25" s="1"/>
  <c r="T20" i="38"/>
  <c r="T20" i="25" s="1"/>
  <c r="S20" i="38"/>
  <c r="S20" i="25" s="1"/>
  <c r="R20" i="38"/>
  <c r="R20" i="25" s="1"/>
  <c r="U19" i="38"/>
  <c r="U19" i="25" s="1"/>
  <c r="T19" i="38"/>
  <c r="T19" i="25" s="1"/>
  <c r="S19" i="38"/>
  <c r="S19" i="25" s="1"/>
  <c r="R19" i="38"/>
  <c r="R19" i="25" s="1"/>
  <c r="U18" i="38"/>
  <c r="U18" i="25" s="1"/>
  <c r="T18" i="38"/>
  <c r="T18" i="25" s="1"/>
  <c r="S18" i="38"/>
  <c r="S18" i="25" s="1"/>
  <c r="R18" i="38"/>
  <c r="R18" i="25" s="1"/>
  <c r="U17" i="38"/>
  <c r="U17" i="25" s="1"/>
  <c r="T17" i="38"/>
  <c r="T17" i="25" s="1"/>
  <c r="S17" i="38"/>
  <c r="S17" i="25" s="1"/>
  <c r="R17" i="38"/>
  <c r="R17" i="25" s="1"/>
  <c r="U16" i="38"/>
  <c r="U16" i="25" s="1"/>
  <c r="T16" i="38"/>
  <c r="T16" i="25" s="1"/>
  <c r="S16" i="38"/>
  <c r="S16" i="25" s="1"/>
  <c r="R16" i="38"/>
  <c r="R16" i="25" s="1"/>
  <c r="U15" i="38"/>
  <c r="U15" i="25" s="1"/>
  <c r="T15" i="38"/>
  <c r="T15" i="25" s="1"/>
  <c r="S15" i="38"/>
  <c r="S15" i="25" s="1"/>
  <c r="R15" i="38"/>
  <c r="R15" i="25" s="1"/>
  <c r="U14" i="38"/>
  <c r="U14" i="25" s="1"/>
  <c r="T14" i="38"/>
  <c r="T14" i="25" s="1"/>
  <c r="S14" i="38"/>
  <c r="S14" i="25" s="1"/>
  <c r="R14" i="38"/>
  <c r="R14" i="25" s="1"/>
  <c r="U13" i="38"/>
  <c r="U13" i="25" s="1"/>
  <c r="T13" i="38"/>
  <c r="T13" i="25" s="1"/>
  <c r="S13" i="38"/>
  <c r="S13" i="25" s="1"/>
  <c r="R13" i="38"/>
  <c r="R13" i="25" s="1"/>
  <c r="U12" i="38"/>
  <c r="U12" i="25" s="1"/>
  <c r="T12" i="38"/>
  <c r="T12" i="25" s="1"/>
  <c r="S12" i="38"/>
  <c r="S12" i="25" s="1"/>
  <c r="R12" i="38"/>
  <c r="R12" i="25" s="1"/>
  <c r="U11" i="38"/>
  <c r="U11" i="25" s="1"/>
  <c r="T11" i="38"/>
  <c r="T11" i="25" s="1"/>
  <c r="S11" i="38"/>
  <c r="S11" i="25" s="1"/>
  <c r="R11" i="38"/>
  <c r="R11" i="25" s="1"/>
  <c r="U10" i="38"/>
  <c r="U10" i="25" s="1"/>
  <c r="T10" i="38"/>
  <c r="T10" i="25" s="1"/>
  <c r="S10" i="38"/>
  <c r="S10" i="25" s="1"/>
  <c r="R10" i="38"/>
  <c r="R10" i="25" s="1"/>
  <c r="U9" i="38"/>
  <c r="U9" i="25" s="1"/>
  <c r="T9" i="38"/>
  <c r="T9" i="25" s="1"/>
  <c r="S9" i="38"/>
  <c r="S9" i="25" s="1"/>
  <c r="R9" i="38"/>
  <c r="R9" i="25" s="1"/>
  <c r="U8" i="38"/>
  <c r="U8" i="25" s="1"/>
  <c r="T8" i="38"/>
  <c r="T8" i="25" s="1"/>
  <c r="S8" i="38"/>
  <c r="S8" i="25" s="1"/>
  <c r="R8" i="38"/>
  <c r="R8" i="25" s="1"/>
  <c r="U7" i="38"/>
  <c r="U7" i="25" s="1"/>
  <c r="T7" i="38"/>
  <c r="T7" i="25" s="1"/>
  <c r="S7" i="38"/>
  <c r="S7" i="25" s="1"/>
  <c r="R7" i="38"/>
  <c r="R7" i="25" s="1"/>
  <c r="U6" i="38"/>
  <c r="U6" i="25" s="1"/>
  <c r="T6" i="38"/>
  <c r="T6" i="25" s="1"/>
  <c r="S6" i="38"/>
  <c r="S6" i="25" s="1"/>
  <c r="R6" i="38"/>
  <c r="R6" i="25" s="1"/>
  <c r="U5" i="38"/>
  <c r="U5" i="25" s="1"/>
  <c r="T5" i="38"/>
  <c r="T5" i="25" s="1"/>
  <c r="S5" i="38"/>
  <c r="S5" i="25" s="1"/>
  <c r="R5" i="38"/>
  <c r="R5" i="25" s="1"/>
  <c r="U4" i="38"/>
  <c r="U4" i="25" s="1"/>
  <c r="T4" i="38"/>
  <c r="T4" i="25" s="1"/>
  <c r="S4" i="38"/>
  <c r="S4" i="25" s="1"/>
  <c r="R4" i="38"/>
  <c r="R4" i="25" s="1"/>
  <c r="O103" i="38"/>
  <c r="O102"/>
  <c r="O101"/>
  <c r="O100"/>
  <c r="O99"/>
  <c r="O99" i="25" s="1"/>
  <c r="O98" i="38"/>
  <c r="O98" i="25" s="1"/>
  <c r="O97" i="38"/>
  <c r="O97" i="25" s="1"/>
  <c r="O96" i="38"/>
  <c r="O96" i="25" s="1"/>
  <c r="O95" i="38"/>
  <c r="O95" i="25" s="1"/>
  <c r="O94" i="38"/>
  <c r="O94" i="25" s="1"/>
  <c r="O93" i="38"/>
  <c r="O93" i="25" s="1"/>
  <c r="O92" i="38"/>
  <c r="O92" i="25" s="1"/>
  <c r="O91" i="38"/>
  <c r="O91" i="25" s="1"/>
  <c r="O90" i="38"/>
  <c r="O90" i="25" s="1"/>
  <c r="O89" i="38"/>
  <c r="O89" i="25" s="1"/>
  <c r="O88" i="38"/>
  <c r="O88" i="25" s="1"/>
  <c r="O87" i="38"/>
  <c r="O87" i="25" s="1"/>
  <c r="O86" i="38"/>
  <c r="O86" i="25" s="1"/>
  <c r="O85" i="38"/>
  <c r="O85" i="25" s="1"/>
  <c r="O84" i="38"/>
  <c r="O84" i="25" s="1"/>
  <c r="O83" i="38"/>
  <c r="O83" i="25" s="1"/>
  <c r="O82" i="38"/>
  <c r="O82" i="25" s="1"/>
  <c r="O81" i="38"/>
  <c r="O81" i="25" s="1"/>
  <c r="O80" i="38"/>
  <c r="O80" i="25" s="1"/>
  <c r="O79" i="38"/>
  <c r="O79" i="25" s="1"/>
  <c r="O78" i="38"/>
  <c r="O78" i="25" s="1"/>
  <c r="O77" i="38"/>
  <c r="O77" i="25" s="1"/>
  <c r="O76" i="38"/>
  <c r="O76" i="25" s="1"/>
  <c r="O75" i="38"/>
  <c r="O75" i="25" s="1"/>
  <c r="O74" i="38"/>
  <c r="O74" i="25" s="1"/>
  <c r="O73" i="38"/>
  <c r="O73" i="25" s="1"/>
  <c r="O72" i="38"/>
  <c r="O72" i="25" s="1"/>
  <c r="O71" i="38"/>
  <c r="O71" i="25" s="1"/>
  <c r="O70" i="38"/>
  <c r="O70" i="25" s="1"/>
  <c r="O69" i="38"/>
  <c r="O69" i="25" s="1"/>
  <c r="O68" i="38"/>
  <c r="O68" i="25" s="1"/>
  <c r="O67" i="38"/>
  <c r="O67" i="25" s="1"/>
  <c r="O66" i="38"/>
  <c r="O66" i="25" s="1"/>
  <c r="O65" i="38"/>
  <c r="O65" i="25" s="1"/>
  <c r="O64" i="38"/>
  <c r="O64" i="25" s="1"/>
  <c r="O63" i="38"/>
  <c r="O63" i="25" s="1"/>
  <c r="O62" i="38"/>
  <c r="O62" i="25" s="1"/>
  <c r="O61" i="38"/>
  <c r="O61" i="25" s="1"/>
  <c r="O60" i="38"/>
  <c r="O60" i="25" s="1"/>
  <c r="O59" i="38"/>
  <c r="O59" i="25" s="1"/>
  <c r="O58" i="38"/>
  <c r="O58" i="25" s="1"/>
  <c r="O57" i="38"/>
  <c r="O57" i="25" s="1"/>
  <c r="O56" i="38"/>
  <c r="O56" i="25" s="1"/>
  <c r="O55" i="38"/>
  <c r="O55" i="25" s="1"/>
  <c r="O54" i="38"/>
  <c r="O54" i="25" s="1"/>
  <c r="O53" i="38"/>
  <c r="O53" i="25" s="1"/>
  <c r="O52" i="38"/>
  <c r="O52" i="25" s="1"/>
  <c r="O51" i="38"/>
  <c r="O51" i="25" s="1"/>
  <c r="O50" i="38"/>
  <c r="O50" i="25" s="1"/>
  <c r="O49" i="38"/>
  <c r="O49" i="25" s="1"/>
  <c r="O48" i="38"/>
  <c r="O48" i="25" s="1"/>
  <c r="O47" i="38"/>
  <c r="O47" i="25" s="1"/>
  <c r="O46" i="38"/>
  <c r="O46" i="25" s="1"/>
  <c r="O45" i="38"/>
  <c r="O45" i="25" s="1"/>
  <c r="O44" i="38"/>
  <c r="O44" i="25" s="1"/>
  <c r="O43" i="38"/>
  <c r="O43" i="25" s="1"/>
  <c r="O42" i="38"/>
  <c r="O42" i="25" s="1"/>
  <c r="O41" i="38"/>
  <c r="O41" i="25" s="1"/>
  <c r="O40" i="38"/>
  <c r="O40" i="25" s="1"/>
  <c r="O39" i="38"/>
  <c r="O39" i="25" s="1"/>
  <c r="O38" i="38"/>
  <c r="O38" i="25" s="1"/>
  <c r="O37" i="38"/>
  <c r="O37" i="25" s="1"/>
  <c r="O36" i="38"/>
  <c r="O36" i="25" s="1"/>
  <c r="O35" i="38"/>
  <c r="O35" i="25" s="1"/>
  <c r="O34" i="38"/>
  <c r="O34" i="25" s="1"/>
  <c r="O33" i="38"/>
  <c r="O33" i="25" s="1"/>
  <c r="O32" i="38"/>
  <c r="O32" i="25" s="1"/>
  <c r="O31" i="38"/>
  <c r="O31" i="25" s="1"/>
  <c r="O30" i="38"/>
  <c r="O30" i="25" s="1"/>
  <c r="O29" i="38"/>
  <c r="O29" i="25" s="1"/>
  <c r="O28" i="38"/>
  <c r="O28" i="25" s="1"/>
  <c r="O27" i="38"/>
  <c r="O27" i="25" s="1"/>
  <c r="O26" i="38"/>
  <c r="O26" i="25" s="1"/>
  <c r="O25" i="38"/>
  <c r="O25" i="25" s="1"/>
  <c r="O24" i="38"/>
  <c r="O24" i="25" s="1"/>
  <c r="O23" i="38"/>
  <c r="O23" i="25" s="1"/>
  <c r="O22" i="38"/>
  <c r="O22" i="25" s="1"/>
  <c r="O21" i="38"/>
  <c r="O21" i="25" s="1"/>
  <c r="O20" i="38"/>
  <c r="O20" i="25" s="1"/>
  <c r="O19" i="38"/>
  <c r="O19" i="25" s="1"/>
  <c r="O18" i="38"/>
  <c r="O18" i="25" s="1"/>
  <c r="O17" i="38"/>
  <c r="O17" i="25" s="1"/>
  <c r="O16" i="38"/>
  <c r="O16" i="25" s="1"/>
  <c r="O15" i="38"/>
  <c r="O15" i="25" s="1"/>
  <c r="O14" i="38"/>
  <c r="O14" i="25" s="1"/>
  <c r="O13" i="38"/>
  <c r="O13" i="25" s="1"/>
  <c r="O12" i="38"/>
  <c r="O12" i="25" s="1"/>
  <c r="O11" i="38"/>
  <c r="O11" i="25" s="1"/>
  <c r="O10" i="38"/>
  <c r="O10" i="25" s="1"/>
  <c r="O9" i="38"/>
  <c r="O9" i="25" s="1"/>
  <c r="O8" i="38"/>
  <c r="O8" i="25" s="1"/>
  <c r="O7" i="38"/>
  <c r="O7" i="25" s="1"/>
  <c r="O6" i="38"/>
  <c r="O6" i="25" s="1"/>
  <c r="O5" i="38"/>
  <c r="O5" i="25" s="1"/>
  <c r="O4" i="38"/>
  <c r="O4" i="25" s="1"/>
  <c r="G103" i="38"/>
  <c r="F103"/>
  <c r="E103"/>
  <c r="G102"/>
  <c r="F102"/>
  <c r="E102"/>
  <c r="G101"/>
  <c r="F101"/>
  <c r="E101"/>
  <c r="G100"/>
  <c r="F100"/>
  <c r="E100"/>
  <c r="G99"/>
  <c r="G99" i="25" s="1"/>
  <c r="F99" i="38"/>
  <c r="F99" i="25" s="1"/>
  <c r="E99" i="38"/>
  <c r="E99" i="25" s="1"/>
  <c r="G98" i="38"/>
  <c r="G98" i="25" s="1"/>
  <c r="F98" i="38"/>
  <c r="F98" i="25" s="1"/>
  <c r="E98" i="38"/>
  <c r="E98" i="25" s="1"/>
  <c r="G97" i="38"/>
  <c r="G97" i="25" s="1"/>
  <c r="F97" i="38"/>
  <c r="F97" i="25" s="1"/>
  <c r="E97" i="38"/>
  <c r="E97" i="25" s="1"/>
  <c r="G96" i="38"/>
  <c r="G96" i="25" s="1"/>
  <c r="F96" i="38"/>
  <c r="F96" i="25" s="1"/>
  <c r="E96" i="38"/>
  <c r="E96" i="25" s="1"/>
  <c r="G95" i="38"/>
  <c r="G95" i="25" s="1"/>
  <c r="F95" i="38"/>
  <c r="F95" i="25" s="1"/>
  <c r="E95" i="38"/>
  <c r="E95" i="25" s="1"/>
  <c r="G94" i="38"/>
  <c r="G94" i="25" s="1"/>
  <c r="F94" i="38"/>
  <c r="F94" i="25" s="1"/>
  <c r="E94" i="38"/>
  <c r="E94" i="25" s="1"/>
  <c r="G93" i="38"/>
  <c r="G93" i="25" s="1"/>
  <c r="F93" i="38"/>
  <c r="F93" i="25" s="1"/>
  <c r="E93" i="38"/>
  <c r="E93" i="25" s="1"/>
  <c r="G92" i="38"/>
  <c r="G92" i="25" s="1"/>
  <c r="F92" i="38"/>
  <c r="F92" i="25" s="1"/>
  <c r="E92" i="38"/>
  <c r="E92" i="25" s="1"/>
  <c r="G91" i="38"/>
  <c r="G91" i="25" s="1"/>
  <c r="F91" i="38"/>
  <c r="F91" i="25" s="1"/>
  <c r="E91" i="38"/>
  <c r="E91" i="25" s="1"/>
  <c r="G90" i="38"/>
  <c r="G90" i="25" s="1"/>
  <c r="F90" i="38"/>
  <c r="F90" i="25" s="1"/>
  <c r="E90" i="38"/>
  <c r="E90" i="25" s="1"/>
  <c r="G89" i="38"/>
  <c r="G89" i="25" s="1"/>
  <c r="F89" i="38"/>
  <c r="F89" i="25" s="1"/>
  <c r="E89" i="38"/>
  <c r="E89" i="25" s="1"/>
  <c r="G88" i="38"/>
  <c r="G88" i="25" s="1"/>
  <c r="F88" i="38"/>
  <c r="F88" i="25" s="1"/>
  <c r="E88" i="38"/>
  <c r="E88" i="25" s="1"/>
  <c r="G87" i="38"/>
  <c r="G87" i="25" s="1"/>
  <c r="F87" i="38"/>
  <c r="F87" i="25" s="1"/>
  <c r="E87" i="38"/>
  <c r="E87" i="25" s="1"/>
  <c r="G86" i="38"/>
  <c r="G86" i="25" s="1"/>
  <c r="F86" i="38"/>
  <c r="F86" i="25" s="1"/>
  <c r="E86" i="38"/>
  <c r="E86" i="25" s="1"/>
  <c r="G85" i="38"/>
  <c r="G85" i="25" s="1"/>
  <c r="F85" i="38"/>
  <c r="F85" i="25" s="1"/>
  <c r="E85" i="38"/>
  <c r="E85" i="25" s="1"/>
  <c r="G84" i="38"/>
  <c r="G84" i="25" s="1"/>
  <c r="F84" i="38"/>
  <c r="F84" i="25" s="1"/>
  <c r="E84" i="38"/>
  <c r="E84" i="25" s="1"/>
  <c r="G83" i="38"/>
  <c r="G83" i="25" s="1"/>
  <c r="F83" i="38"/>
  <c r="F83" i="25" s="1"/>
  <c r="E83" i="38"/>
  <c r="E83" i="25" s="1"/>
  <c r="G82" i="38"/>
  <c r="G82" i="25" s="1"/>
  <c r="F82" i="38"/>
  <c r="F82" i="25" s="1"/>
  <c r="E82" i="38"/>
  <c r="E82" i="25" s="1"/>
  <c r="G81" i="38"/>
  <c r="G81" i="25" s="1"/>
  <c r="F81" i="38"/>
  <c r="F81" i="25" s="1"/>
  <c r="E81" i="38"/>
  <c r="E81" i="25" s="1"/>
  <c r="G80" i="38"/>
  <c r="G80" i="25" s="1"/>
  <c r="F80" i="38"/>
  <c r="F80" i="25" s="1"/>
  <c r="E80" i="38"/>
  <c r="E80" i="25" s="1"/>
  <c r="G79" i="38"/>
  <c r="G79" i="25" s="1"/>
  <c r="F79" i="38"/>
  <c r="F79" i="25" s="1"/>
  <c r="E79" i="38"/>
  <c r="E79" i="25" s="1"/>
  <c r="G78" i="38"/>
  <c r="G78" i="25" s="1"/>
  <c r="F78" i="38"/>
  <c r="F78" i="25" s="1"/>
  <c r="E78" i="38"/>
  <c r="E78" i="25" s="1"/>
  <c r="G77" i="38"/>
  <c r="G77" i="25" s="1"/>
  <c r="F77" i="38"/>
  <c r="F77" i="25" s="1"/>
  <c r="E77" i="38"/>
  <c r="E77" i="25" s="1"/>
  <c r="G76" i="38"/>
  <c r="G76" i="25" s="1"/>
  <c r="F76" i="38"/>
  <c r="F76" i="25" s="1"/>
  <c r="E76" i="38"/>
  <c r="E76" i="25" s="1"/>
  <c r="G75" i="38"/>
  <c r="G75" i="25" s="1"/>
  <c r="F75" i="38"/>
  <c r="F75" i="25" s="1"/>
  <c r="E75" i="38"/>
  <c r="E75" i="25" s="1"/>
  <c r="G74" i="38"/>
  <c r="G74" i="25" s="1"/>
  <c r="F74" i="38"/>
  <c r="F74" i="25" s="1"/>
  <c r="E74" i="38"/>
  <c r="E74" i="25" s="1"/>
  <c r="G73" i="38"/>
  <c r="G73" i="25" s="1"/>
  <c r="F73" i="38"/>
  <c r="F73" i="25" s="1"/>
  <c r="E73" i="38"/>
  <c r="E73" i="25" s="1"/>
  <c r="G72" i="38"/>
  <c r="G72" i="25" s="1"/>
  <c r="F72" i="38"/>
  <c r="F72" i="25" s="1"/>
  <c r="E72" i="38"/>
  <c r="E72" i="25" s="1"/>
  <c r="G71" i="38"/>
  <c r="G71" i="25" s="1"/>
  <c r="F71" i="38"/>
  <c r="F71" i="25" s="1"/>
  <c r="E71" i="38"/>
  <c r="E71" i="25" s="1"/>
  <c r="G70" i="38"/>
  <c r="G70" i="25" s="1"/>
  <c r="F70" i="38"/>
  <c r="F70" i="25" s="1"/>
  <c r="E70" i="38"/>
  <c r="E70" i="25" s="1"/>
  <c r="G69" i="38"/>
  <c r="G69" i="25" s="1"/>
  <c r="F69" i="38"/>
  <c r="F69" i="25" s="1"/>
  <c r="E69" i="38"/>
  <c r="E69" i="25" s="1"/>
  <c r="G68" i="38"/>
  <c r="G68" i="25" s="1"/>
  <c r="F68" i="38"/>
  <c r="F68" i="25" s="1"/>
  <c r="E68" i="38"/>
  <c r="E68" i="25" s="1"/>
  <c r="G67" i="38"/>
  <c r="G67" i="25" s="1"/>
  <c r="F67" i="38"/>
  <c r="F67" i="25" s="1"/>
  <c r="E67" i="38"/>
  <c r="E67" i="25" s="1"/>
  <c r="G66" i="38"/>
  <c r="G66" i="25" s="1"/>
  <c r="F66" i="38"/>
  <c r="F66" i="25" s="1"/>
  <c r="E66" i="38"/>
  <c r="E66" i="25" s="1"/>
  <c r="G65" i="38"/>
  <c r="G65" i="25" s="1"/>
  <c r="F65" i="38"/>
  <c r="F65" i="25" s="1"/>
  <c r="E65" i="38"/>
  <c r="E65" i="25" s="1"/>
  <c r="G64" i="38"/>
  <c r="G64" i="25" s="1"/>
  <c r="F64" i="38"/>
  <c r="F64" i="25" s="1"/>
  <c r="E64" i="38"/>
  <c r="E64" i="25" s="1"/>
  <c r="G63" i="38"/>
  <c r="G63" i="25" s="1"/>
  <c r="F63" i="38"/>
  <c r="F63" i="25" s="1"/>
  <c r="E63" i="38"/>
  <c r="E63" i="25" s="1"/>
  <c r="G62" i="38"/>
  <c r="G62" i="25" s="1"/>
  <c r="F62" i="38"/>
  <c r="F62" i="25" s="1"/>
  <c r="E62" i="38"/>
  <c r="E62" i="25" s="1"/>
  <c r="G61" i="38"/>
  <c r="G61" i="25" s="1"/>
  <c r="F61" i="38"/>
  <c r="F61" i="25" s="1"/>
  <c r="E61" i="38"/>
  <c r="E61" i="25" s="1"/>
  <c r="G60" i="38"/>
  <c r="G60" i="25" s="1"/>
  <c r="F60" i="38"/>
  <c r="F60" i="25" s="1"/>
  <c r="E60" i="38"/>
  <c r="E60" i="25" s="1"/>
  <c r="G59" i="38"/>
  <c r="G59" i="25" s="1"/>
  <c r="F59" i="38"/>
  <c r="F59" i="25" s="1"/>
  <c r="E59" i="38"/>
  <c r="E59" i="25" s="1"/>
  <c r="G58" i="38"/>
  <c r="G58" i="25" s="1"/>
  <c r="F58" i="38"/>
  <c r="F58" i="25" s="1"/>
  <c r="E58" i="38"/>
  <c r="E58" i="25" s="1"/>
  <c r="G57" i="38"/>
  <c r="G57" i="25" s="1"/>
  <c r="F57" i="38"/>
  <c r="F57" i="25" s="1"/>
  <c r="E57" i="38"/>
  <c r="E57" i="25" s="1"/>
  <c r="G56" i="38"/>
  <c r="G56" i="25" s="1"/>
  <c r="F56" i="38"/>
  <c r="F56" i="25" s="1"/>
  <c r="E56" i="38"/>
  <c r="E56" i="25" s="1"/>
  <c r="G55" i="38"/>
  <c r="G55" i="25" s="1"/>
  <c r="F55" i="38"/>
  <c r="F55" i="25" s="1"/>
  <c r="E55" i="38"/>
  <c r="E55" i="25" s="1"/>
  <c r="G54" i="38"/>
  <c r="G54" i="25" s="1"/>
  <c r="F54" i="38"/>
  <c r="F54" i="25" s="1"/>
  <c r="E54" i="38"/>
  <c r="E54" i="25" s="1"/>
  <c r="G53" i="38"/>
  <c r="G53" i="25" s="1"/>
  <c r="F53" i="38"/>
  <c r="F53" i="25" s="1"/>
  <c r="E53" i="38"/>
  <c r="E53" i="25" s="1"/>
  <c r="G52" i="38"/>
  <c r="G52" i="25" s="1"/>
  <c r="F52" i="38"/>
  <c r="F52" i="25" s="1"/>
  <c r="E52" i="38"/>
  <c r="E52" i="25" s="1"/>
  <c r="G51" i="38"/>
  <c r="G51" i="25" s="1"/>
  <c r="F51" i="38"/>
  <c r="F51" i="25" s="1"/>
  <c r="E51" i="38"/>
  <c r="E51" i="25" s="1"/>
  <c r="G50" i="38"/>
  <c r="G50" i="25" s="1"/>
  <c r="F50" i="38"/>
  <c r="F50" i="25" s="1"/>
  <c r="E50" i="38"/>
  <c r="E50" i="25" s="1"/>
  <c r="G49" i="38"/>
  <c r="G49" i="25" s="1"/>
  <c r="F49" i="38"/>
  <c r="F49" i="25" s="1"/>
  <c r="E49" i="38"/>
  <c r="E49" i="25" s="1"/>
  <c r="G48" i="38"/>
  <c r="G48" i="25" s="1"/>
  <c r="F48" i="38"/>
  <c r="F48" i="25" s="1"/>
  <c r="E48" i="38"/>
  <c r="E48" i="25" s="1"/>
  <c r="G47" i="38"/>
  <c r="G47" i="25" s="1"/>
  <c r="F47" i="38"/>
  <c r="F47" i="25" s="1"/>
  <c r="E47" i="38"/>
  <c r="E47" i="25" s="1"/>
  <c r="G46" i="38"/>
  <c r="G46" i="25" s="1"/>
  <c r="F46" i="38"/>
  <c r="F46" i="25" s="1"/>
  <c r="E46" i="38"/>
  <c r="E46" i="25" s="1"/>
  <c r="G45" i="38"/>
  <c r="G45" i="25" s="1"/>
  <c r="F45" i="38"/>
  <c r="F45" i="25" s="1"/>
  <c r="E45" i="38"/>
  <c r="E45" i="25" s="1"/>
  <c r="G44" i="38"/>
  <c r="G44" i="25" s="1"/>
  <c r="F44" i="38"/>
  <c r="F44" i="25" s="1"/>
  <c r="E44" i="38"/>
  <c r="E44" i="25" s="1"/>
  <c r="G43" i="38"/>
  <c r="G43" i="25" s="1"/>
  <c r="F43" i="38"/>
  <c r="F43" i="25" s="1"/>
  <c r="E43" i="38"/>
  <c r="E43" i="25" s="1"/>
  <c r="G42" i="38"/>
  <c r="G42" i="25" s="1"/>
  <c r="F42" i="38"/>
  <c r="F42" i="25" s="1"/>
  <c r="E42" i="38"/>
  <c r="E42" i="25" s="1"/>
  <c r="G41" i="38"/>
  <c r="G41" i="25" s="1"/>
  <c r="F41" i="38"/>
  <c r="F41" i="25" s="1"/>
  <c r="E41" i="38"/>
  <c r="E41" i="25" s="1"/>
  <c r="G40" i="38"/>
  <c r="G40" i="25" s="1"/>
  <c r="F40" i="38"/>
  <c r="F40" i="25" s="1"/>
  <c r="E40" i="38"/>
  <c r="E40" i="25" s="1"/>
  <c r="G39" i="38"/>
  <c r="G39" i="25" s="1"/>
  <c r="F39" i="38"/>
  <c r="F39" i="25" s="1"/>
  <c r="E39" i="38"/>
  <c r="E39" i="25" s="1"/>
  <c r="G38" i="38"/>
  <c r="G38" i="25" s="1"/>
  <c r="F38" i="38"/>
  <c r="F38" i="25" s="1"/>
  <c r="E38" i="38"/>
  <c r="E38" i="25" s="1"/>
  <c r="G37" i="38"/>
  <c r="G37" i="25" s="1"/>
  <c r="F37" i="38"/>
  <c r="F37" i="25" s="1"/>
  <c r="E37" i="38"/>
  <c r="E37" i="25" s="1"/>
  <c r="G36" i="38"/>
  <c r="G36" i="25" s="1"/>
  <c r="F36" i="38"/>
  <c r="F36" i="25" s="1"/>
  <c r="E36" i="38"/>
  <c r="E36" i="25" s="1"/>
  <c r="G35" i="38"/>
  <c r="G35" i="25" s="1"/>
  <c r="F35" i="38"/>
  <c r="F35" i="25" s="1"/>
  <c r="E35" i="38"/>
  <c r="E35" i="25" s="1"/>
  <c r="G34" i="38"/>
  <c r="G34" i="25" s="1"/>
  <c r="F34" i="38"/>
  <c r="F34" i="25" s="1"/>
  <c r="E34" i="38"/>
  <c r="E34" i="25" s="1"/>
  <c r="G33" i="38"/>
  <c r="G33" i="25" s="1"/>
  <c r="F33" i="38"/>
  <c r="F33" i="25" s="1"/>
  <c r="E33" i="38"/>
  <c r="E33" i="25" s="1"/>
  <c r="G32" i="38"/>
  <c r="G32" i="25" s="1"/>
  <c r="F32" i="38"/>
  <c r="F32" i="25" s="1"/>
  <c r="E32" i="38"/>
  <c r="E32" i="25" s="1"/>
  <c r="G31" i="38"/>
  <c r="G31" i="25" s="1"/>
  <c r="F31" i="38"/>
  <c r="F31" i="25" s="1"/>
  <c r="E31" i="38"/>
  <c r="E31" i="25" s="1"/>
  <c r="G30" i="38"/>
  <c r="G30" i="25" s="1"/>
  <c r="F30" i="38"/>
  <c r="F30" i="25" s="1"/>
  <c r="E30" i="38"/>
  <c r="E30" i="25" s="1"/>
  <c r="G29" i="38"/>
  <c r="G29" i="25" s="1"/>
  <c r="F29" i="38"/>
  <c r="F29" i="25" s="1"/>
  <c r="E29" i="38"/>
  <c r="E29" i="25" s="1"/>
  <c r="G28" i="38"/>
  <c r="G28" i="25" s="1"/>
  <c r="F28" i="38"/>
  <c r="F28" i="25" s="1"/>
  <c r="E28" i="38"/>
  <c r="E28" i="25" s="1"/>
  <c r="G27" i="38"/>
  <c r="G27" i="25" s="1"/>
  <c r="F27" i="38"/>
  <c r="F27" i="25" s="1"/>
  <c r="E27" i="38"/>
  <c r="E27" i="25" s="1"/>
  <c r="G26" i="38"/>
  <c r="G26" i="25" s="1"/>
  <c r="F26" i="38"/>
  <c r="F26" i="25" s="1"/>
  <c r="E26" i="38"/>
  <c r="E26" i="25" s="1"/>
  <c r="G25" i="38"/>
  <c r="G25" i="25" s="1"/>
  <c r="F25" i="38"/>
  <c r="F25" i="25" s="1"/>
  <c r="E25" i="38"/>
  <c r="E25" i="25" s="1"/>
  <c r="G24" i="38"/>
  <c r="G24" i="25" s="1"/>
  <c r="F24" i="38"/>
  <c r="F24" i="25" s="1"/>
  <c r="E24" i="38"/>
  <c r="E24" i="25" s="1"/>
  <c r="G23" i="38"/>
  <c r="G23" i="25" s="1"/>
  <c r="F23" i="38"/>
  <c r="F23" i="25" s="1"/>
  <c r="E23" i="38"/>
  <c r="E23" i="25" s="1"/>
  <c r="G22" i="38"/>
  <c r="G22" i="25" s="1"/>
  <c r="F22" i="38"/>
  <c r="F22" i="25" s="1"/>
  <c r="E22" i="38"/>
  <c r="E22" i="25" s="1"/>
  <c r="G21" i="38"/>
  <c r="G21" i="25" s="1"/>
  <c r="F21" i="38"/>
  <c r="F21" i="25" s="1"/>
  <c r="E21" i="38"/>
  <c r="E21" i="25" s="1"/>
  <c r="G20" i="38"/>
  <c r="G20" i="25" s="1"/>
  <c r="F20" i="38"/>
  <c r="F20" i="25" s="1"/>
  <c r="E20" i="38"/>
  <c r="E20" i="25" s="1"/>
  <c r="G19" i="38"/>
  <c r="G19" i="25" s="1"/>
  <c r="F19" i="38"/>
  <c r="F19" i="25" s="1"/>
  <c r="E19" i="38"/>
  <c r="E19" i="25" s="1"/>
  <c r="G18" i="38"/>
  <c r="G18" i="25" s="1"/>
  <c r="F18" i="38"/>
  <c r="F18" i="25" s="1"/>
  <c r="E18" i="38"/>
  <c r="E18" i="25" s="1"/>
  <c r="G17" i="38"/>
  <c r="G17" i="25" s="1"/>
  <c r="F17" i="38"/>
  <c r="F17" i="25" s="1"/>
  <c r="E17" i="38"/>
  <c r="E17" i="25" s="1"/>
  <c r="G16" i="38"/>
  <c r="G16" i="25" s="1"/>
  <c r="F16" i="38"/>
  <c r="F16" i="25" s="1"/>
  <c r="E16" i="38"/>
  <c r="E16" i="25" s="1"/>
  <c r="G15" i="38"/>
  <c r="G15" i="25" s="1"/>
  <c r="F15" i="38"/>
  <c r="F15" i="25" s="1"/>
  <c r="E15" i="38"/>
  <c r="E15" i="25" s="1"/>
  <c r="G14" i="38"/>
  <c r="G14" i="25" s="1"/>
  <c r="F14" i="38"/>
  <c r="F14" i="25" s="1"/>
  <c r="E14" i="38"/>
  <c r="E14" i="25" s="1"/>
  <c r="G13" i="38"/>
  <c r="G13" i="25" s="1"/>
  <c r="F13" i="38"/>
  <c r="F13" i="25" s="1"/>
  <c r="E13" i="38"/>
  <c r="E13" i="25" s="1"/>
  <c r="G12" i="38"/>
  <c r="G12" i="25" s="1"/>
  <c r="F12" i="38"/>
  <c r="F12" i="25" s="1"/>
  <c r="E12" i="38"/>
  <c r="E12" i="25" s="1"/>
  <c r="G11" i="38"/>
  <c r="G11" i="25" s="1"/>
  <c r="F11" i="38"/>
  <c r="F11" i="25" s="1"/>
  <c r="E11" i="38"/>
  <c r="E11" i="25" s="1"/>
  <c r="G10" i="38"/>
  <c r="G10" i="25" s="1"/>
  <c r="F10" i="38"/>
  <c r="F10" i="25" s="1"/>
  <c r="E10" i="38"/>
  <c r="E10" i="25" s="1"/>
  <c r="G9" i="38"/>
  <c r="G9" i="25" s="1"/>
  <c r="F9" i="38"/>
  <c r="F9" i="25" s="1"/>
  <c r="E9" i="38"/>
  <c r="E9" i="25" s="1"/>
  <c r="G8" i="38"/>
  <c r="G8" i="25" s="1"/>
  <c r="F8" i="38"/>
  <c r="F8" i="25" s="1"/>
  <c r="E8" i="38"/>
  <c r="E8" i="25" s="1"/>
  <c r="G7" i="38"/>
  <c r="G7" i="25" s="1"/>
  <c r="F7" i="38"/>
  <c r="F7" i="25" s="1"/>
  <c r="E7" i="38"/>
  <c r="E7" i="25" s="1"/>
  <c r="G6" i="38"/>
  <c r="G6" i="25" s="1"/>
  <c r="F6" i="38"/>
  <c r="F6" i="25" s="1"/>
  <c r="E6" i="38"/>
  <c r="E6" i="25" s="1"/>
  <c r="G5" i="38"/>
  <c r="G5" i="25" s="1"/>
  <c r="F5" i="38"/>
  <c r="F5" i="25" s="1"/>
  <c r="E5" i="38"/>
  <c r="E5" i="25" s="1"/>
  <c r="G4" i="38"/>
  <c r="G4" i="25" s="1"/>
  <c r="F4" i="38"/>
  <c r="F4" i="25" s="1"/>
  <c r="E4" i="38"/>
  <c r="E4" i="25" s="1"/>
  <c r="B103" i="38"/>
  <c r="B102"/>
  <c r="B101"/>
  <c r="B100"/>
  <c r="B99"/>
  <c r="B99" i="25" s="1"/>
  <c r="B98" i="38"/>
  <c r="B98" i="25" s="1"/>
  <c r="B97" i="38"/>
  <c r="B97" i="25" s="1"/>
  <c r="B96" i="38"/>
  <c r="B96" i="25" s="1"/>
  <c r="B95" i="38"/>
  <c r="B95" i="25" s="1"/>
  <c r="B94" i="38"/>
  <c r="B94" i="25" s="1"/>
  <c r="B93" i="38"/>
  <c r="B93" i="25" s="1"/>
  <c r="B92" i="38"/>
  <c r="B92" i="25" s="1"/>
  <c r="B91" i="38"/>
  <c r="B91" i="25" s="1"/>
  <c r="B90" i="38"/>
  <c r="B90" i="25" s="1"/>
  <c r="B89" i="38"/>
  <c r="B89" i="25" s="1"/>
  <c r="B88" i="38"/>
  <c r="B88" i="25" s="1"/>
  <c r="B87" i="38"/>
  <c r="B87" i="25" s="1"/>
  <c r="B86" i="38"/>
  <c r="B86" i="25" s="1"/>
  <c r="B85" i="38"/>
  <c r="B85" i="25" s="1"/>
  <c r="B84" i="38"/>
  <c r="B84" i="25" s="1"/>
  <c r="B83" i="38"/>
  <c r="B83" i="25" s="1"/>
  <c r="B82" i="38"/>
  <c r="B82" i="25" s="1"/>
  <c r="B81" i="38"/>
  <c r="B81" i="25" s="1"/>
  <c r="B80" i="38"/>
  <c r="B80" i="25" s="1"/>
  <c r="B79" i="38"/>
  <c r="B79" i="25" s="1"/>
  <c r="B78" i="38"/>
  <c r="B78" i="25" s="1"/>
  <c r="B77" i="38"/>
  <c r="B77" i="25" s="1"/>
  <c r="B76" i="38"/>
  <c r="B76" i="25" s="1"/>
  <c r="B75" i="38"/>
  <c r="B75" i="25" s="1"/>
  <c r="B74" i="38"/>
  <c r="B74" i="25" s="1"/>
  <c r="B73" i="38"/>
  <c r="B73" i="25" s="1"/>
  <c r="B72" i="38"/>
  <c r="B72" i="25" s="1"/>
  <c r="B71" i="38"/>
  <c r="B71" i="25" s="1"/>
  <c r="B70" i="38"/>
  <c r="B70" i="25" s="1"/>
  <c r="B69" i="38"/>
  <c r="B69" i="25" s="1"/>
  <c r="B68" i="38"/>
  <c r="B68" i="25" s="1"/>
  <c r="B67" i="38"/>
  <c r="B67" i="25" s="1"/>
  <c r="B66" i="38"/>
  <c r="B66" i="25" s="1"/>
  <c r="B65" i="38"/>
  <c r="B65" i="25" s="1"/>
  <c r="B64" i="38"/>
  <c r="B64" i="25" s="1"/>
  <c r="B63" i="38"/>
  <c r="B63" i="25" s="1"/>
  <c r="B62" i="38"/>
  <c r="B62" i="25" s="1"/>
  <c r="B61" i="38"/>
  <c r="B61" i="25" s="1"/>
  <c r="B60" i="38"/>
  <c r="B60" i="25" s="1"/>
  <c r="B59" i="38"/>
  <c r="B59" i="25" s="1"/>
  <c r="B58" i="38"/>
  <c r="B58" i="25" s="1"/>
  <c r="B57" i="38"/>
  <c r="B57" i="25" s="1"/>
  <c r="B56" i="38"/>
  <c r="B56" i="25" s="1"/>
  <c r="B55" i="38"/>
  <c r="B55" i="25" s="1"/>
  <c r="B54" i="38"/>
  <c r="B54" i="25" s="1"/>
  <c r="B53" i="38"/>
  <c r="B53" i="25" s="1"/>
  <c r="B52" i="38"/>
  <c r="B52" i="25" s="1"/>
  <c r="B51" i="38"/>
  <c r="B51" i="25" s="1"/>
  <c r="B50" i="38"/>
  <c r="B50" i="25" s="1"/>
  <c r="B49" i="38"/>
  <c r="B49" i="25" s="1"/>
  <c r="B48" i="38"/>
  <c r="B48" i="25" s="1"/>
  <c r="B47" i="38"/>
  <c r="B47" i="25" s="1"/>
  <c r="B46" i="38"/>
  <c r="B46" i="25" s="1"/>
  <c r="B45" i="38"/>
  <c r="B45" i="25" s="1"/>
  <c r="B44" i="38"/>
  <c r="B44" i="25" s="1"/>
  <c r="B43" i="38"/>
  <c r="B43" i="25" s="1"/>
  <c r="B42" i="38"/>
  <c r="B42" i="25" s="1"/>
  <c r="B41" i="38"/>
  <c r="B41" i="25" s="1"/>
  <c r="B40" i="38"/>
  <c r="B40" i="25" s="1"/>
  <c r="B39" i="38"/>
  <c r="B39" i="25" s="1"/>
  <c r="B38" i="38"/>
  <c r="B38" i="25" s="1"/>
  <c r="B37" i="38"/>
  <c r="B37" i="25" s="1"/>
  <c r="B36" i="38"/>
  <c r="B36" i="25" s="1"/>
  <c r="B35" i="38"/>
  <c r="B35" i="25" s="1"/>
  <c r="B34" i="38"/>
  <c r="B34" i="25" s="1"/>
  <c r="B33" i="38"/>
  <c r="B33" i="25" s="1"/>
  <c r="B32" i="38"/>
  <c r="B32" i="25" s="1"/>
  <c r="B31" i="38"/>
  <c r="B31" i="25" s="1"/>
  <c r="B30" i="38"/>
  <c r="B30" i="25" s="1"/>
  <c r="B29" i="38"/>
  <c r="B29" i="25" s="1"/>
  <c r="B28" i="38"/>
  <c r="B28" i="25" s="1"/>
  <c r="B27" i="38"/>
  <c r="B27" i="25" s="1"/>
  <c r="B26" i="38"/>
  <c r="B26" i="25" s="1"/>
  <c r="B25" i="38"/>
  <c r="B25" i="25" s="1"/>
  <c r="B24" i="38"/>
  <c r="B24" i="25" s="1"/>
  <c r="B23" i="38"/>
  <c r="B23" i="25" s="1"/>
  <c r="B22" i="38"/>
  <c r="B22" i="25" s="1"/>
  <c r="B21" i="38"/>
  <c r="B21" i="25" s="1"/>
  <c r="B20" i="38"/>
  <c r="B20" i="25" s="1"/>
  <c r="B19" i="38"/>
  <c r="B19" i="25" s="1"/>
  <c r="B18" i="38"/>
  <c r="B18" i="25" s="1"/>
  <c r="B17" i="38"/>
  <c r="B17" i="25" s="1"/>
  <c r="B16" i="38"/>
  <c r="B16" i="25" s="1"/>
  <c r="B15" i="38"/>
  <c r="B15" i="25" s="1"/>
  <c r="B14" i="38"/>
  <c r="B14" i="25" s="1"/>
  <c r="B13" i="38"/>
  <c r="B13" i="25" s="1"/>
  <c r="B12" i="38"/>
  <c r="B12" i="25" s="1"/>
  <c r="B11" i="38"/>
  <c r="B11" i="25" s="1"/>
  <c r="B10" i="38"/>
  <c r="B10" i="25" s="1"/>
  <c r="B9" i="38"/>
  <c r="B9" i="25" s="1"/>
  <c r="B8" i="38"/>
  <c r="B8" i="25" s="1"/>
  <c r="B7" i="38"/>
  <c r="B7" i="25" s="1"/>
  <c r="B6" i="38"/>
  <c r="B6" i="25" s="1"/>
  <c r="B5" i="38"/>
  <c r="B5" i="25" s="1"/>
  <c r="B4" i="38"/>
  <c r="B4" i="25" s="1"/>
  <c r="Z103" i="38"/>
  <c r="Z102"/>
  <c r="Z101"/>
  <c r="Z100"/>
  <c r="Z99"/>
  <c r="Z99" i="25" s="1"/>
  <c r="Z98" i="38"/>
  <c r="Z98" i="25" s="1"/>
  <c r="Z97" i="38"/>
  <c r="Z97" i="25" s="1"/>
  <c r="Z96" i="38"/>
  <c r="Z96" i="25" s="1"/>
  <c r="Z95" i="38"/>
  <c r="Z95" i="25" s="1"/>
  <c r="Z94" i="38"/>
  <c r="Z94" i="25" s="1"/>
  <c r="Z93" i="38"/>
  <c r="Z93" i="25" s="1"/>
  <c r="Z92" i="38"/>
  <c r="Z92" i="25" s="1"/>
  <c r="Z91" i="38"/>
  <c r="Z91" i="25" s="1"/>
  <c r="Z90" i="38"/>
  <c r="Z90" i="25" s="1"/>
  <c r="Z89" i="38"/>
  <c r="Z89" i="25" s="1"/>
  <c r="Z88" i="38"/>
  <c r="Z88" i="25" s="1"/>
  <c r="Z87" i="38"/>
  <c r="Z87" i="25" s="1"/>
  <c r="Z86" i="38"/>
  <c r="Z86" i="25" s="1"/>
  <c r="Z85" i="38"/>
  <c r="Z85" i="25" s="1"/>
  <c r="Z84" i="38"/>
  <c r="Z84" i="25" s="1"/>
  <c r="Z83" i="38"/>
  <c r="Z83" i="25" s="1"/>
  <c r="Z82" i="38"/>
  <c r="Z82" i="25" s="1"/>
  <c r="Z81" i="38"/>
  <c r="Z81" i="25" s="1"/>
  <c r="Z80" i="38"/>
  <c r="Z80" i="25" s="1"/>
  <c r="Z79" i="38"/>
  <c r="Z79" i="25" s="1"/>
  <c r="Z78" i="38"/>
  <c r="Z78" i="25" s="1"/>
  <c r="Z77" i="38"/>
  <c r="Z77" i="25" s="1"/>
  <c r="Z76" i="38"/>
  <c r="Z76" i="25" s="1"/>
  <c r="Z75" i="38"/>
  <c r="Z75" i="25" s="1"/>
  <c r="Z74" i="38"/>
  <c r="Z74" i="25" s="1"/>
  <c r="Z73" i="38"/>
  <c r="Z73" i="25" s="1"/>
  <c r="Z72" i="38"/>
  <c r="Z72" i="25" s="1"/>
  <c r="Z71" i="38"/>
  <c r="Z71" i="25" s="1"/>
  <c r="Z70" i="38"/>
  <c r="Z70" i="25" s="1"/>
  <c r="Z69" i="38"/>
  <c r="Z69" i="25" s="1"/>
  <c r="Z68" i="38"/>
  <c r="Z68" i="25" s="1"/>
  <c r="Z67" i="38"/>
  <c r="Z67" i="25" s="1"/>
  <c r="Z66" i="38"/>
  <c r="Z66" i="25" s="1"/>
  <c r="Z65" i="38"/>
  <c r="Z65" i="25" s="1"/>
  <c r="Z64" i="38"/>
  <c r="Z64" i="25" s="1"/>
  <c r="Z63" i="38"/>
  <c r="Z63" i="25" s="1"/>
  <c r="Z62" i="38"/>
  <c r="Z62" i="25" s="1"/>
  <c r="Z61" i="38"/>
  <c r="Z61" i="25" s="1"/>
  <c r="Z60" i="38"/>
  <c r="Z60" i="25" s="1"/>
  <c r="Z59" i="38"/>
  <c r="Z59" i="25" s="1"/>
  <c r="Z58" i="38"/>
  <c r="Z58" i="25" s="1"/>
  <c r="Z57" i="38"/>
  <c r="Z57" i="25" s="1"/>
  <c r="Z56" i="38"/>
  <c r="Z56" i="25" s="1"/>
  <c r="Z55" i="38"/>
  <c r="Z55" i="25" s="1"/>
  <c r="Z54" i="38"/>
  <c r="Z54" i="25" s="1"/>
  <c r="Z53" i="38"/>
  <c r="Z53" i="25" s="1"/>
  <c r="Z52" i="38"/>
  <c r="Z52" i="25" s="1"/>
  <c r="Z51" i="38"/>
  <c r="Z51" i="25" s="1"/>
  <c r="Z50" i="38"/>
  <c r="Z50" i="25" s="1"/>
  <c r="Z49" i="38"/>
  <c r="Z49" i="25" s="1"/>
  <c r="Z48" i="38"/>
  <c r="Z48" i="25" s="1"/>
  <c r="Z47" i="38"/>
  <c r="Z47" i="25" s="1"/>
  <c r="Z46" i="38"/>
  <c r="Z46" i="25" s="1"/>
  <c r="Z45" i="38"/>
  <c r="Z45" i="25" s="1"/>
  <c r="Z44" i="38"/>
  <c r="Z44" i="25" s="1"/>
  <c r="Z43" i="38"/>
  <c r="Z43" i="25" s="1"/>
  <c r="Z42" i="38"/>
  <c r="Z42" i="25" s="1"/>
  <c r="Z41" i="38"/>
  <c r="Z41" i="25" s="1"/>
  <c r="Z40" i="38"/>
  <c r="Z40" i="25" s="1"/>
  <c r="Z39" i="38"/>
  <c r="Z39" i="25" s="1"/>
  <c r="Z38" i="38"/>
  <c r="Z38" i="25" s="1"/>
  <c r="Z37" i="38"/>
  <c r="Z37" i="25" s="1"/>
  <c r="Z36" i="38"/>
  <c r="Z36" i="25" s="1"/>
  <c r="Z35" i="38"/>
  <c r="Z35" i="25" s="1"/>
  <c r="Z34" i="38"/>
  <c r="Z34" i="25" s="1"/>
  <c r="Z33" i="38"/>
  <c r="Z33" i="25" s="1"/>
  <c r="Z32" i="38"/>
  <c r="Z32" i="25" s="1"/>
  <c r="Z31" i="38"/>
  <c r="Z31" i="25" s="1"/>
  <c r="Z30" i="38"/>
  <c r="Z30" i="25" s="1"/>
  <c r="Z29" i="38"/>
  <c r="Z29" i="25" s="1"/>
  <c r="Z28" i="38"/>
  <c r="Z28" i="25" s="1"/>
  <c r="Z27" i="38"/>
  <c r="Z27" i="25" s="1"/>
  <c r="Z26" i="38"/>
  <c r="Z26" i="25" s="1"/>
  <c r="Z25" i="38"/>
  <c r="Z25" i="25" s="1"/>
  <c r="Z24" i="38"/>
  <c r="Z24" i="25" s="1"/>
  <c r="Z23" i="38"/>
  <c r="Z23" i="25" s="1"/>
  <c r="Z22" i="38"/>
  <c r="Z22" i="25" s="1"/>
  <c r="Z21" i="38"/>
  <c r="Z21" i="25" s="1"/>
  <c r="Z20" i="38"/>
  <c r="Z20" i="25" s="1"/>
  <c r="Z19" i="38"/>
  <c r="Z19" i="25" s="1"/>
  <c r="Z18" i="38"/>
  <c r="Z18" i="25" s="1"/>
  <c r="Z17" i="38"/>
  <c r="Z17" i="25" s="1"/>
  <c r="Z16" i="38"/>
  <c r="Z16" i="25" s="1"/>
  <c r="Z15" i="38"/>
  <c r="Z15" i="25" s="1"/>
  <c r="Z14" i="38"/>
  <c r="Z14" i="25" s="1"/>
  <c r="Z13" i="38"/>
  <c r="Z13" i="25" s="1"/>
  <c r="Z12" i="38"/>
  <c r="Z12" i="25" s="1"/>
  <c r="Z11" i="38"/>
  <c r="Z11" i="25" s="1"/>
  <c r="Z10" i="38"/>
  <c r="Z10" i="25" s="1"/>
  <c r="Z9" i="38"/>
  <c r="Z9" i="25" s="1"/>
  <c r="Z8" i="38"/>
  <c r="Z8" i="25" s="1"/>
  <c r="Z7" i="38"/>
  <c r="Z7" i="25" s="1"/>
  <c r="Z6" i="38"/>
  <c r="Z6" i="25" s="1"/>
  <c r="Z5" i="38"/>
  <c r="Z5" i="25" s="1"/>
  <c r="Z4" i="38"/>
  <c r="Z4" i="25" s="1"/>
  <c r="W103" i="38"/>
  <c r="V103"/>
  <c r="W102"/>
  <c r="V102"/>
  <c r="W101"/>
  <c r="V101"/>
  <c r="W100"/>
  <c r="V100"/>
  <c r="W99"/>
  <c r="W99" i="25" s="1"/>
  <c r="V99" i="38"/>
  <c r="V99" i="25" s="1"/>
  <c r="W98" i="38"/>
  <c r="W98" i="25" s="1"/>
  <c r="V98" i="38"/>
  <c r="V98" i="25" s="1"/>
  <c r="W97" i="38"/>
  <c r="W97" i="25" s="1"/>
  <c r="V97" i="38"/>
  <c r="V97" i="25" s="1"/>
  <c r="W96" i="38"/>
  <c r="W96" i="25" s="1"/>
  <c r="V96" i="38"/>
  <c r="V96" i="25" s="1"/>
  <c r="W95" i="38"/>
  <c r="W95" i="25" s="1"/>
  <c r="V95" i="38"/>
  <c r="V95" i="25" s="1"/>
  <c r="W94" i="38"/>
  <c r="W94" i="25" s="1"/>
  <c r="V94" i="38"/>
  <c r="V94" i="25" s="1"/>
  <c r="W93" i="38"/>
  <c r="W93" i="25" s="1"/>
  <c r="V93" i="38"/>
  <c r="V93" i="25" s="1"/>
  <c r="W92" i="38"/>
  <c r="W92" i="25" s="1"/>
  <c r="V92" i="38"/>
  <c r="V92" i="25" s="1"/>
  <c r="W91" i="38"/>
  <c r="W91" i="25" s="1"/>
  <c r="V91" i="38"/>
  <c r="V91" i="25" s="1"/>
  <c r="W90" i="38"/>
  <c r="W90" i="25" s="1"/>
  <c r="V90" i="38"/>
  <c r="V90" i="25" s="1"/>
  <c r="W89" i="38"/>
  <c r="W89" i="25" s="1"/>
  <c r="V89" i="38"/>
  <c r="V89" i="25" s="1"/>
  <c r="W88" i="38"/>
  <c r="W88" i="25" s="1"/>
  <c r="V88" i="38"/>
  <c r="V88" i="25" s="1"/>
  <c r="W87" i="38"/>
  <c r="W87" i="25" s="1"/>
  <c r="V87" i="38"/>
  <c r="V87" i="25" s="1"/>
  <c r="W86" i="38"/>
  <c r="W86" i="25" s="1"/>
  <c r="V86" i="38"/>
  <c r="V86" i="25" s="1"/>
  <c r="W85" i="38"/>
  <c r="W85" i="25" s="1"/>
  <c r="V85" i="38"/>
  <c r="V85" i="25" s="1"/>
  <c r="W84" i="38"/>
  <c r="W84" i="25" s="1"/>
  <c r="V84" i="38"/>
  <c r="V84" i="25" s="1"/>
  <c r="W83" i="38"/>
  <c r="W83" i="25" s="1"/>
  <c r="V83" i="38"/>
  <c r="V83" i="25" s="1"/>
  <c r="W82" i="38"/>
  <c r="W82" i="25" s="1"/>
  <c r="V82" i="38"/>
  <c r="V82" i="25" s="1"/>
  <c r="W81" i="38"/>
  <c r="W81" i="25" s="1"/>
  <c r="V81" i="38"/>
  <c r="V81" i="25" s="1"/>
  <c r="W80" i="38"/>
  <c r="W80" i="25" s="1"/>
  <c r="V80" i="38"/>
  <c r="V80" i="25" s="1"/>
  <c r="W79" i="38"/>
  <c r="W79" i="25" s="1"/>
  <c r="V79" i="38"/>
  <c r="V79" i="25" s="1"/>
  <c r="W78" i="38"/>
  <c r="W78" i="25" s="1"/>
  <c r="V78" i="38"/>
  <c r="V78" i="25" s="1"/>
  <c r="W77" i="38"/>
  <c r="W77" i="25" s="1"/>
  <c r="V77" i="38"/>
  <c r="V77" i="25" s="1"/>
  <c r="W76" i="38"/>
  <c r="W76" i="25" s="1"/>
  <c r="V76" i="38"/>
  <c r="V76" i="25" s="1"/>
  <c r="W75" i="38"/>
  <c r="W75" i="25" s="1"/>
  <c r="V75" i="38"/>
  <c r="V75" i="25" s="1"/>
  <c r="W74" i="38"/>
  <c r="W74" i="25" s="1"/>
  <c r="V74" i="38"/>
  <c r="V74" i="25" s="1"/>
  <c r="W73" i="38"/>
  <c r="W73" i="25" s="1"/>
  <c r="V73" i="38"/>
  <c r="V73" i="25" s="1"/>
  <c r="W72" i="38"/>
  <c r="W72" i="25" s="1"/>
  <c r="V72" i="38"/>
  <c r="V72" i="25" s="1"/>
  <c r="W71" i="38"/>
  <c r="W71" i="25" s="1"/>
  <c r="V71" i="38"/>
  <c r="V71" i="25" s="1"/>
  <c r="W70" i="38"/>
  <c r="W70" i="25" s="1"/>
  <c r="V70" i="38"/>
  <c r="V70" i="25" s="1"/>
  <c r="W69" i="38"/>
  <c r="W69" i="25" s="1"/>
  <c r="V69" i="38"/>
  <c r="V69" i="25" s="1"/>
  <c r="W68" i="38"/>
  <c r="W68" i="25" s="1"/>
  <c r="V68" i="38"/>
  <c r="V68" i="25" s="1"/>
  <c r="W67" i="38"/>
  <c r="W67" i="25" s="1"/>
  <c r="V67" i="38"/>
  <c r="V67" i="25" s="1"/>
  <c r="W66" i="38"/>
  <c r="W66" i="25" s="1"/>
  <c r="V66" i="38"/>
  <c r="V66" i="25" s="1"/>
  <c r="W65" i="38"/>
  <c r="W65" i="25" s="1"/>
  <c r="V65" i="38"/>
  <c r="V65" i="25" s="1"/>
  <c r="W64" i="38"/>
  <c r="W64" i="25" s="1"/>
  <c r="V64" i="38"/>
  <c r="V64" i="25" s="1"/>
  <c r="W63" i="38"/>
  <c r="W63" i="25" s="1"/>
  <c r="V63" i="38"/>
  <c r="V63" i="25" s="1"/>
  <c r="W62" i="38"/>
  <c r="W62" i="25" s="1"/>
  <c r="V62" i="38"/>
  <c r="V62" i="25" s="1"/>
  <c r="W61" i="38"/>
  <c r="W61" i="25" s="1"/>
  <c r="V61" i="38"/>
  <c r="V61" i="25" s="1"/>
  <c r="W60" i="38"/>
  <c r="W60" i="25" s="1"/>
  <c r="V60" i="38"/>
  <c r="V60" i="25" s="1"/>
  <c r="W59" i="38"/>
  <c r="W59" i="25" s="1"/>
  <c r="V59" i="38"/>
  <c r="V59" i="25" s="1"/>
  <c r="W58" i="38"/>
  <c r="W58" i="25" s="1"/>
  <c r="V58" i="38"/>
  <c r="V58" i="25" s="1"/>
  <c r="W57" i="38"/>
  <c r="W57" i="25" s="1"/>
  <c r="V57" i="38"/>
  <c r="V57" i="25" s="1"/>
  <c r="W56" i="38"/>
  <c r="W56" i="25" s="1"/>
  <c r="V56" i="38"/>
  <c r="V56" i="25" s="1"/>
  <c r="W55" i="38"/>
  <c r="W55" i="25" s="1"/>
  <c r="V55" i="38"/>
  <c r="V55" i="25" s="1"/>
  <c r="W54" i="38"/>
  <c r="W54" i="25" s="1"/>
  <c r="V54" i="38"/>
  <c r="V54" i="25" s="1"/>
  <c r="W53" i="38"/>
  <c r="W53" i="25" s="1"/>
  <c r="V53" i="38"/>
  <c r="V53" i="25" s="1"/>
  <c r="W52" i="38"/>
  <c r="W52" i="25" s="1"/>
  <c r="V52" i="38"/>
  <c r="V52" i="25" s="1"/>
  <c r="W51" i="38"/>
  <c r="W51" i="25" s="1"/>
  <c r="V51" i="38"/>
  <c r="V51" i="25" s="1"/>
  <c r="W50" i="38"/>
  <c r="W50" i="25" s="1"/>
  <c r="V50" i="38"/>
  <c r="V50" i="25" s="1"/>
  <c r="W49" i="38"/>
  <c r="W49" i="25" s="1"/>
  <c r="V49" i="38"/>
  <c r="V49" i="25" s="1"/>
  <c r="W48" i="38"/>
  <c r="W48" i="25" s="1"/>
  <c r="V48" i="38"/>
  <c r="V48" i="25" s="1"/>
  <c r="W47" i="38"/>
  <c r="W47" i="25" s="1"/>
  <c r="V47" i="38"/>
  <c r="V47" i="25" s="1"/>
  <c r="W46" i="38"/>
  <c r="W46" i="25" s="1"/>
  <c r="V46" i="38"/>
  <c r="V46" i="25" s="1"/>
  <c r="W45" i="38"/>
  <c r="W45" i="25" s="1"/>
  <c r="V45" i="38"/>
  <c r="V45" i="25" s="1"/>
  <c r="W44" i="38"/>
  <c r="W44" i="25" s="1"/>
  <c r="V44" i="38"/>
  <c r="V44" i="25" s="1"/>
  <c r="W43" i="38"/>
  <c r="W43" i="25" s="1"/>
  <c r="V43" i="38"/>
  <c r="V43" i="25" s="1"/>
  <c r="W42" i="38"/>
  <c r="W42" i="25" s="1"/>
  <c r="V42" i="38"/>
  <c r="V42" i="25" s="1"/>
  <c r="W41" i="38"/>
  <c r="W41" i="25" s="1"/>
  <c r="V41" i="38"/>
  <c r="V41" i="25" s="1"/>
  <c r="W40" i="38"/>
  <c r="W40" i="25" s="1"/>
  <c r="V40" i="38"/>
  <c r="V40" i="25" s="1"/>
  <c r="W39" i="38"/>
  <c r="W39" i="25" s="1"/>
  <c r="V39" i="38"/>
  <c r="V39" i="25" s="1"/>
  <c r="W38" i="38"/>
  <c r="W38" i="25" s="1"/>
  <c r="V38" i="38"/>
  <c r="V38" i="25" s="1"/>
  <c r="W37" i="38"/>
  <c r="W37" i="25" s="1"/>
  <c r="V37" i="38"/>
  <c r="V37" i="25" s="1"/>
  <c r="W36" i="38"/>
  <c r="W36" i="25" s="1"/>
  <c r="V36" i="38"/>
  <c r="V36" i="25" s="1"/>
  <c r="W35" i="38"/>
  <c r="W35" i="25" s="1"/>
  <c r="V35" i="38"/>
  <c r="V35" i="25" s="1"/>
  <c r="W34" i="38"/>
  <c r="W34" i="25" s="1"/>
  <c r="V34" i="38"/>
  <c r="V34" i="25" s="1"/>
  <c r="W33" i="38"/>
  <c r="W33" i="25" s="1"/>
  <c r="V33" i="38"/>
  <c r="V33" i="25" s="1"/>
  <c r="W32" i="38"/>
  <c r="W32" i="25" s="1"/>
  <c r="V32" i="38"/>
  <c r="V32" i="25" s="1"/>
  <c r="W31" i="38"/>
  <c r="W31" i="25" s="1"/>
  <c r="V31" i="38"/>
  <c r="V31" i="25" s="1"/>
  <c r="W30" i="38"/>
  <c r="W30" i="25" s="1"/>
  <c r="V30" i="38"/>
  <c r="V30" i="25" s="1"/>
  <c r="W29" i="38"/>
  <c r="W29" i="25" s="1"/>
  <c r="V29" i="38"/>
  <c r="V29" i="25" s="1"/>
  <c r="W28" i="38"/>
  <c r="W28" i="25" s="1"/>
  <c r="V28" i="38"/>
  <c r="V28" i="25" s="1"/>
  <c r="W27" i="38"/>
  <c r="W27" i="25" s="1"/>
  <c r="V27" i="38"/>
  <c r="V27" i="25" s="1"/>
  <c r="W26" i="38"/>
  <c r="W26" i="25" s="1"/>
  <c r="V26" i="38"/>
  <c r="V26" i="25" s="1"/>
  <c r="W25" i="38"/>
  <c r="W25" i="25" s="1"/>
  <c r="V25" i="38"/>
  <c r="V25" i="25" s="1"/>
  <c r="W24" i="38"/>
  <c r="W24" i="25" s="1"/>
  <c r="V24" i="38"/>
  <c r="V24" i="25" s="1"/>
  <c r="W23" i="38"/>
  <c r="W23" i="25" s="1"/>
  <c r="V23" i="38"/>
  <c r="V23" i="25" s="1"/>
  <c r="W22" i="38"/>
  <c r="W22" i="25" s="1"/>
  <c r="V22" i="38"/>
  <c r="V22" i="25" s="1"/>
  <c r="W21" i="38"/>
  <c r="W21" i="25" s="1"/>
  <c r="V21" i="38"/>
  <c r="V21" i="25" s="1"/>
  <c r="W20" i="38"/>
  <c r="W20" i="25" s="1"/>
  <c r="V20" i="38"/>
  <c r="V20" i="25" s="1"/>
  <c r="W19" i="38"/>
  <c r="W19" i="25" s="1"/>
  <c r="V19" i="38"/>
  <c r="V19" i="25" s="1"/>
  <c r="W18" i="38"/>
  <c r="W18" i="25" s="1"/>
  <c r="V18" i="38"/>
  <c r="V18" i="25" s="1"/>
  <c r="W17" i="38"/>
  <c r="W17" i="25" s="1"/>
  <c r="V17" i="38"/>
  <c r="V17" i="25" s="1"/>
  <c r="W16" i="38"/>
  <c r="W16" i="25" s="1"/>
  <c r="V16" i="38"/>
  <c r="V16" i="25" s="1"/>
  <c r="W15" i="38"/>
  <c r="W15" i="25" s="1"/>
  <c r="V15" i="38"/>
  <c r="V15" i="25" s="1"/>
  <c r="W14" i="38"/>
  <c r="W14" i="25" s="1"/>
  <c r="V14" i="38"/>
  <c r="V14" i="25" s="1"/>
  <c r="W13" i="38"/>
  <c r="W13" i="25" s="1"/>
  <c r="V13" i="38"/>
  <c r="V13" i="25" s="1"/>
  <c r="W12" i="38"/>
  <c r="W12" i="25" s="1"/>
  <c r="V12" i="38"/>
  <c r="V12" i="25" s="1"/>
  <c r="W11" i="38"/>
  <c r="W11" i="25" s="1"/>
  <c r="V11" i="38"/>
  <c r="V11" i="25" s="1"/>
  <c r="W10" i="38"/>
  <c r="W10" i="25" s="1"/>
  <c r="V10" i="38"/>
  <c r="V10" i="25" s="1"/>
  <c r="W9" i="38"/>
  <c r="W9" i="25" s="1"/>
  <c r="V9" i="38"/>
  <c r="V9" i="25" s="1"/>
  <c r="W8" i="38"/>
  <c r="W8" i="25" s="1"/>
  <c r="V8" i="38"/>
  <c r="V8" i="25" s="1"/>
  <c r="W7" i="38"/>
  <c r="W7" i="25" s="1"/>
  <c r="V7" i="38"/>
  <c r="V7" i="25" s="1"/>
  <c r="W6" i="38"/>
  <c r="W6" i="25" s="1"/>
  <c r="V6" i="38"/>
  <c r="V6" i="25" s="1"/>
  <c r="W5" i="38"/>
  <c r="W5" i="25" s="1"/>
  <c r="V5" i="38"/>
  <c r="V5" i="25" s="1"/>
  <c r="W4" i="38"/>
  <c r="W4" i="25" s="1"/>
  <c r="V4" i="38"/>
  <c r="V4" i="25" s="1"/>
  <c r="Q103" i="38"/>
  <c r="P103"/>
  <c r="Q102"/>
  <c r="P102"/>
  <c r="Q101"/>
  <c r="P101"/>
  <c r="Q100"/>
  <c r="P100"/>
  <c r="Q99"/>
  <c r="Q99" i="25" s="1"/>
  <c r="P99" i="38"/>
  <c r="Q98"/>
  <c r="Q98" i="25" s="1"/>
  <c r="P98" i="38"/>
  <c r="Q97"/>
  <c r="Q97" i="25" s="1"/>
  <c r="P97" i="38"/>
  <c r="Q96"/>
  <c r="Q96" i="25" s="1"/>
  <c r="P96" i="38"/>
  <c r="Q95"/>
  <c r="Q95" i="25" s="1"/>
  <c r="P95" i="38"/>
  <c r="Q94"/>
  <c r="Q94" i="25" s="1"/>
  <c r="P94" i="38"/>
  <c r="Q93"/>
  <c r="Q93" i="25" s="1"/>
  <c r="P93" i="38"/>
  <c r="Q92"/>
  <c r="Q92" i="25" s="1"/>
  <c r="P92" i="38"/>
  <c r="Q91"/>
  <c r="Q91" i="25" s="1"/>
  <c r="P91" i="38"/>
  <c r="Q90"/>
  <c r="Q90" i="25" s="1"/>
  <c r="P90" i="38"/>
  <c r="Q89"/>
  <c r="Q89" i="25" s="1"/>
  <c r="P89" i="38"/>
  <c r="Q88"/>
  <c r="Q88" i="25" s="1"/>
  <c r="P88" i="38"/>
  <c r="Q87"/>
  <c r="Q87" i="25" s="1"/>
  <c r="P87" i="38"/>
  <c r="Q86"/>
  <c r="Q86" i="25" s="1"/>
  <c r="P86" i="38"/>
  <c r="Q85"/>
  <c r="Q85" i="25" s="1"/>
  <c r="P85" i="38"/>
  <c r="Q84"/>
  <c r="Q84" i="25" s="1"/>
  <c r="P84" i="38"/>
  <c r="Q83"/>
  <c r="Q83" i="25" s="1"/>
  <c r="P83" i="38"/>
  <c r="Q82"/>
  <c r="Q82" i="25" s="1"/>
  <c r="P82" i="38"/>
  <c r="Q81"/>
  <c r="Q81" i="25" s="1"/>
  <c r="P81" i="38"/>
  <c r="Q80"/>
  <c r="Q80" i="25" s="1"/>
  <c r="P80" i="38"/>
  <c r="Q79"/>
  <c r="Q79" i="25" s="1"/>
  <c r="P79" i="38"/>
  <c r="Q78"/>
  <c r="Q78" i="25" s="1"/>
  <c r="P78" i="38"/>
  <c r="Q77"/>
  <c r="Q77" i="25" s="1"/>
  <c r="P77" i="38"/>
  <c r="Q76"/>
  <c r="Q76" i="25" s="1"/>
  <c r="P76" i="38"/>
  <c r="Q75"/>
  <c r="Q75" i="25" s="1"/>
  <c r="P75" i="38"/>
  <c r="Q74"/>
  <c r="Q74" i="25" s="1"/>
  <c r="P74" i="38"/>
  <c r="Q73"/>
  <c r="Q73" i="25" s="1"/>
  <c r="P73" i="38"/>
  <c r="Q72"/>
  <c r="Q72" i="25" s="1"/>
  <c r="P72" i="38"/>
  <c r="Q71"/>
  <c r="Q71" i="25" s="1"/>
  <c r="P71" i="38"/>
  <c r="Q70"/>
  <c r="Q70" i="25" s="1"/>
  <c r="P70" i="38"/>
  <c r="Q69"/>
  <c r="Q69" i="25" s="1"/>
  <c r="P69" i="38"/>
  <c r="Q68"/>
  <c r="Q68" i="25" s="1"/>
  <c r="P68" i="38"/>
  <c r="Q67"/>
  <c r="Q67" i="25" s="1"/>
  <c r="P67" i="38"/>
  <c r="Q66"/>
  <c r="Q66" i="25" s="1"/>
  <c r="P66" i="38"/>
  <c r="Q65"/>
  <c r="Q65" i="25" s="1"/>
  <c r="P65" i="38"/>
  <c r="Q64"/>
  <c r="Q64" i="25" s="1"/>
  <c r="P64" i="38"/>
  <c r="Q63"/>
  <c r="Q63" i="25" s="1"/>
  <c r="P63" i="38"/>
  <c r="Q62"/>
  <c r="Q62" i="25" s="1"/>
  <c r="P62" i="38"/>
  <c r="Q61"/>
  <c r="Q61" i="25" s="1"/>
  <c r="P61" i="38"/>
  <c r="Q60"/>
  <c r="Q60" i="25" s="1"/>
  <c r="P60" i="38"/>
  <c r="Q59"/>
  <c r="Q59" i="25" s="1"/>
  <c r="P59" i="38"/>
  <c r="Q58"/>
  <c r="Q58" i="25" s="1"/>
  <c r="P58" i="38"/>
  <c r="Q57"/>
  <c r="Q57" i="25" s="1"/>
  <c r="P57" i="38"/>
  <c r="Q56"/>
  <c r="Q56" i="25" s="1"/>
  <c r="P56" i="38"/>
  <c r="Q55"/>
  <c r="Q55" i="25" s="1"/>
  <c r="P55" i="38"/>
  <c r="Q54"/>
  <c r="Q54" i="25" s="1"/>
  <c r="P54" i="38"/>
  <c r="Q53"/>
  <c r="Q53" i="25" s="1"/>
  <c r="P53" i="38"/>
  <c r="Q52"/>
  <c r="Q52" i="25" s="1"/>
  <c r="P52" i="38"/>
  <c r="Q51"/>
  <c r="Q51" i="25" s="1"/>
  <c r="P51" i="38"/>
  <c r="Q50"/>
  <c r="Q50" i="25" s="1"/>
  <c r="P50" i="38"/>
  <c r="Q49"/>
  <c r="Q49" i="25" s="1"/>
  <c r="P49" i="38"/>
  <c r="Q48"/>
  <c r="Q48" i="25" s="1"/>
  <c r="P48" i="38"/>
  <c r="Q47"/>
  <c r="Q47" i="25" s="1"/>
  <c r="P47" i="38"/>
  <c r="Q46"/>
  <c r="Q46" i="25" s="1"/>
  <c r="P46" i="38"/>
  <c r="Q45"/>
  <c r="Q45" i="25" s="1"/>
  <c r="P45" i="38"/>
  <c r="Q44"/>
  <c r="Q44" i="25" s="1"/>
  <c r="P44" i="38"/>
  <c r="Q43"/>
  <c r="Q43" i="25" s="1"/>
  <c r="P43" i="38"/>
  <c r="Q42"/>
  <c r="Q42" i="25" s="1"/>
  <c r="P42" i="38"/>
  <c r="Q41"/>
  <c r="Q41" i="25" s="1"/>
  <c r="P41" i="38"/>
  <c r="Q40"/>
  <c r="Q40" i="25" s="1"/>
  <c r="P40" i="38"/>
  <c r="Q39"/>
  <c r="Q39" i="25" s="1"/>
  <c r="P39" i="38"/>
  <c r="Q38"/>
  <c r="Q38" i="25" s="1"/>
  <c r="P38" i="38"/>
  <c r="Q37"/>
  <c r="Q37" i="25" s="1"/>
  <c r="P37" i="38"/>
  <c r="Q36"/>
  <c r="Q36" i="25" s="1"/>
  <c r="P36" i="38"/>
  <c r="Q35"/>
  <c r="Q35" i="25" s="1"/>
  <c r="P35" i="38"/>
  <c r="Q34"/>
  <c r="Q34" i="25" s="1"/>
  <c r="P34" i="38"/>
  <c r="Q33"/>
  <c r="Q33" i="25" s="1"/>
  <c r="P33" i="38"/>
  <c r="Q32"/>
  <c r="Q32" i="25" s="1"/>
  <c r="P32" i="38"/>
  <c r="Q31"/>
  <c r="Q31" i="25" s="1"/>
  <c r="P31" i="38"/>
  <c r="Q30"/>
  <c r="Q30" i="25" s="1"/>
  <c r="P30" i="38"/>
  <c r="Q29"/>
  <c r="Q29" i="25" s="1"/>
  <c r="P29" i="38"/>
  <c r="Q28"/>
  <c r="Q28" i="25" s="1"/>
  <c r="P28" i="38"/>
  <c r="Q27"/>
  <c r="Q27" i="25" s="1"/>
  <c r="P27" i="38"/>
  <c r="Q26"/>
  <c r="Q26" i="25" s="1"/>
  <c r="P26" i="38"/>
  <c r="Q25"/>
  <c r="Q25" i="25" s="1"/>
  <c r="P25" i="38"/>
  <c r="Q24"/>
  <c r="Q24" i="25" s="1"/>
  <c r="P24" i="38"/>
  <c r="Q23"/>
  <c r="Q23" i="25" s="1"/>
  <c r="P23" i="38"/>
  <c r="Q22"/>
  <c r="Q22" i="25" s="1"/>
  <c r="P22" i="38"/>
  <c r="Q21"/>
  <c r="Q21" i="25" s="1"/>
  <c r="P21" i="38"/>
  <c r="Q20"/>
  <c r="Q20" i="25" s="1"/>
  <c r="P20" i="38"/>
  <c r="Q19"/>
  <c r="Q19" i="25" s="1"/>
  <c r="P19" i="38"/>
  <c r="Q18"/>
  <c r="Q18" i="25" s="1"/>
  <c r="P18" i="38"/>
  <c r="Q17"/>
  <c r="Q17" i="25" s="1"/>
  <c r="P17" i="38"/>
  <c r="Q16"/>
  <c r="Q16" i="25" s="1"/>
  <c r="P16" i="38"/>
  <c r="Q15"/>
  <c r="Q15" i="25" s="1"/>
  <c r="P15" i="38"/>
  <c r="Q14"/>
  <c r="Q14" i="25" s="1"/>
  <c r="P14" i="38"/>
  <c r="Q13"/>
  <c r="Q13" i="25" s="1"/>
  <c r="P13" i="38"/>
  <c r="Q12"/>
  <c r="Q12" i="25" s="1"/>
  <c r="P12" i="38"/>
  <c r="Q11"/>
  <c r="Q11" i="25" s="1"/>
  <c r="P11" i="38"/>
  <c r="Q10"/>
  <c r="Q10" i="25" s="1"/>
  <c r="P10" i="38"/>
  <c r="Q9"/>
  <c r="Q9" i="25" s="1"/>
  <c r="P9" i="38"/>
  <c r="Q8"/>
  <c r="Q8" i="25" s="1"/>
  <c r="P8" i="38"/>
  <c r="Q7"/>
  <c r="Q7" i="25" s="1"/>
  <c r="P7" i="38"/>
  <c r="Q6"/>
  <c r="Q6" i="25" s="1"/>
  <c r="P6" i="38"/>
  <c r="Q5"/>
  <c r="Q5" i="25" s="1"/>
  <c r="P5" i="38"/>
  <c r="Q4"/>
  <c r="Q4" i="25" s="1"/>
  <c r="P4" i="38"/>
  <c r="N103"/>
  <c r="N102"/>
  <c r="N101"/>
  <c r="N100"/>
  <c r="N99"/>
  <c r="N99" i="25" s="1"/>
  <c r="N98" i="38"/>
  <c r="N98" i="25" s="1"/>
  <c r="N97" i="38"/>
  <c r="N97" i="25" s="1"/>
  <c r="N96" i="38"/>
  <c r="N96" i="25" s="1"/>
  <c r="N95" i="38"/>
  <c r="N95" i="25" s="1"/>
  <c r="N94" i="38"/>
  <c r="N94" i="25" s="1"/>
  <c r="N93" i="38"/>
  <c r="N93" i="25" s="1"/>
  <c r="N92" i="38"/>
  <c r="N92" i="25" s="1"/>
  <c r="N91" i="38"/>
  <c r="N91" i="25" s="1"/>
  <c r="N90" i="38"/>
  <c r="N90" i="25" s="1"/>
  <c r="N89" i="38"/>
  <c r="N89" i="25" s="1"/>
  <c r="N88" i="38"/>
  <c r="N88" i="25" s="1"/>
  <c r="N87" i="38"/>
  <c r="N87" i="25" s="1"/>
  <c r="N86" i="38"/>
  <c r="N86" i="25" s="1"/>
  <c r="N85" i="38"/>
  <c r="N85" i="25" s="1"/>
  <c r="N84" i="38"/>
  <c r="N84" i="25" s="1"/>
  <c r="N83" i="38"/>
  <c r="N83" i="25" s="1"/>
  <c r="N82" i="38"/>
  <c r="N82" i="25" s="1"/>
  <c r="N81" i="38"/>
  <c r="N81" i="25" s="1"/>
  <c r="N80" i="38"/>
  <c r="N80" i="25" s="1"/>
  <c r="N79" i="38"/>
  <c r="N79" i="25" s="1"/>
  <c r="N78" i="38"/>
  <c r="N78" i="25" s="1"/>
  <c r="N77" i="38"/>
  <c r="N77" i="25" s="1"/>
  <c r="N76" i="38"/>
  <c r="N76" i="25" s="1"/>
  <c r="N75" i="38"/>
  <c r="N75" i="25" s="1"/>
  <c r="N74" i="38"/>
  <c r="N74" i="25" s="1"/>
  <c r="N73" i="38"/>
  <c r="N73" i="25" s="1"/>
  <c r="N72" i="38"/>
  <c r="N72" i="25" s="1"/>
  <c r="N71" i="38"/>
  <c r="N71" i="25" s="1"/>
  <c r="N70" i="38"/>
  <c r="N70" i="25" s="1"/>
  <c r="N69" i="38"/>
  <c r="N69" i="25" s="1"/>
  <c r="N68" i="38"/>
  <c r="N68" i="25" s="1"/>
  <c r="N67" i="38"/>
  <c r="N67" i="25" s="1"/>
  <c r="N66" i="38"/>
  <c r="N66" i="25" s="1"/>
  <c r="N65" i="38"/>
  <c r="N65" i="25" s="1"/>
  <c r="N64" i="38"/>
  <c r="N64" i="25" s="1"/>
  <c r="N63" i="38"/>
  <c r="N63" i="25" s="1"/>
  <c r="N62" i="38"/>
  <c r="N62" i="25" s="1"/>
  <c r="N61" i="38"/>
  <c r="N61" i="25" s="1"/>
  <c r="N60" i="38"/>
  <c r="N60" i="25" s="1"/>
  <c r="N59" i="38"/>
  <c r="N59" i="25" s="1"/>
  <c r="N58" i="38"/>
  <c r="N58" i="25" s="1"/>
  <c r="N57" i="38"/>
  <c r="N57" i="25" s="1"/>
  <c r="N56" i="38"/>
  <c r="N56" i="25" s="1"/>
  <c r="N55" i="38"/>
  <c r="N55" i="25" s="1"/>
  <c r="N54" i="38"/>
  <c r="N54" i="25" s="1"/>
  <c r="N53" i="38"/>
  <c r="N53" i="25" s="1"/>
  <c r="N52" i="38"/>
  <c r="N52" i="25" s="1"/>
  <c r="N51" i="38"/>
  <c r="N51" i="25" s="1"/>
  <c r="N50" i="38"/>
  <c r="N50" i="25" s="1"/>
  <c r="N49" i="38"/>
  <c r="N49" i="25" s="1"/>
  <c r="N48" i="38"/>
  <c r="N48" i="25" s="1"/>
  <c r="N47" i="38"/>
  <c r="N47" i="25" s="1"/>
  <c r="N46" i="38"/>
  <c r="N46" i="25" s="1"/>
  <c r="N45" i="38"/>
  <c r="N45" i="25" s="1"/>
  <c r="N44" i="38"/>
  <c r="N44" i="25" s="1"/>
  <c r="N43" i="38"/>
  <c r="N43" i="25" s="1"/>
  <c r="N42" i="38"/>
  <c r="N42" i="25" s="1"/>
  <c r="N41" i="38"/>
  <c r="N41" i="25" s="1"/>
  <c r="N40" i="38"/>
  <c r="N40" i="25" s="1"/>
  <c r="N39" i="38"/>
  <c r="N39" i="25" s="1"/>
  <c r="N38" i="38"/>
  <c r="N38" i="25" s="1"/>
  <c r="N37" i="38"/>
  <c r="N37" i="25" s="1"/>
  <c r="N36" i="38"/>
  <c r="N36" i="25" s="1"/>
  <c r="N35" i="38"/>
  <c r="N35" i="25" s="1"/>
  <c r="N34" i="38"/>
  <c r="N34" i="25" s="1"/>
  <c r="N33" i="38"/>
  <c r="N33" i="25" s="1"/>
  <c r="N32" i="38"/>
  <c r="N32" i="25" s="1"/>
  <c r="N31" i="38"/>
  <c r="N31" i="25" s="1"/>
  <c r="N30" i="38"/>
  <c r="N30" i="25" s="1"/>
  <c r="N29" i="38"/>
  <c r="N29" i="25" s="1"/>
  <c r="N28" i="38"/>
  <c r="N28" i="25" s="1"/>
  <c r="N27" i="38"/>
  <c r="N27" i="25" s="1"/>
  <c r="N26" i="38"/>
  <c r="N26" i="25" s="1"/>
  <c r="N25" i="38"/>
  <c r="N25" i="25" s="1"/>
  <c r="N24" i="38"/>
  <c r="N24" i="25" s="1"/>
  <c r="N23" i="38"/>
  <c r="N23" i="25" s="1"/>
  <c r="N22" i="38"/>
  <c r="N22" i="25" s="1"/>
  <c r="N21" i="38"/>
  <c r="N21" i="25" s="1"/>
  <c r="N20" i="38"/>
  <c r="N20" i="25" s="1"/>
  <c r="N19" i="38"/>
  <c r="N19" i="25" s="1"/>
  <c r="N18" i="38"/>
  <c r="N18" i="25" s="1"/>
  <c r="N17" i="38"/>
  <c r="N17" i="25" s="1"/>
  <c r="N16" i="38"/>
  <c r="N16" i="25" s="1"/>
  <c r="N15" i="38"/>
  <c r="N15" i="25" s="1"/>
  <c r="N14" i="38"/>
  <c r="N14" i="25" s="1"/>
  <c r="N13" i="38"/>
  <c r="N13" i="25" s="1"/>
  <c r="N12" i="38"/>
  <c r="N12" i="25" s="1"/>
  <c r="N11" i="38"/>
  <c r="N11" i="25" s="1"/>
  <c r="N10" i="38"/>
  <c r="N10" i="25" s="1"/>
  <c r="N9" i="38"/>
  <c r="N9" i="25" s="1"/>
  <c r="N8" i="38"/>
  <c r="N8" i="25" s="1"/>
  <c r="N7" i="38"/>
  <c r="N7" i="25" s="1"/>
  <c r="N6" i="38"/>
  <c r="N6" i="25" s="1"/>
  <c r="N5" i="38"/>
  <c r="N5" i="25" s="1"/>
  <c r="N4" i="38"/>
  <c r="N4" i="25" s="1"/>
  <c r="I103" i="38"/>
  <c r="I102"/>
  <c r="I101"/>
  <c r="I100"/>
  <c r="I99"/>
  <c r="I99" i="25" s="1"/>
  <c r="I98" i="38"/>
  <c r="I98" i="25" s="1"/>
  <c r="I97" i="38"/>
  <c r="I97" i="25" s="1"/>
  <c r="I96" i="38"/>
  <c r="I96" i="25" s="1"/>
  <c r="I95" i="38"/>
  <c r="I95" i="25" s="1"/>
  <c r="I94" i="38"/>
  <c r="I94" i="25" s="1"/>
  <c r="I93" i="38"/>
  <c r="I93" i="25" s="1"/>
  <c r="I92" i="38"/>
  <c r="I92" i="25" s="1"/>
  <c r="I91" i="38"/>
  <c r="I91" i="25" s="1"/>
  <c r="I90" i="38"/>
  <c r="I90" i="25" s="1"/>
  <c r="I89" i="38"/>
  <c r="I89" i="25" s="1"/>
  <c r="I88" i="38"/>
  <c r="I88" i="25" s="1"/>
  <c r="I87" i="38"/>
  <c r="I87" i="25" s="1"/>
  <c r="I86" i="38"/>
  <c r="I86" i="25" s="1"/>
  <c r="I85" i="38"/>
  <c r="I85" i="25" s="1"/>
  <c r="I84" i="38"/>
  <c r="I84" i="25" s="1"/>
  <c r="I83" i="38"/>
  <c r="I83" i="25" s="1"/>
  <c r="I82" i="38"/>
  <c r="I82" i="25" s="1"/>
  <c r="I81" i="38"/>
  <c r="I81" i="25" s="1"/>
  <c r="I80" i="38"/>
  <c r="I80" i="25" s="1"/>
  <c r="I79" i="38"/>
  <c r="I79" i="25" s="1"/>
  <c r="I78" i="38"/>
  <c r="I78" i="25" s="1"/>
  <c r="I77" i="38"/>
  <c r="I77" i="25" s="1"/>
  <c r="I76" i="38"/>
  <c r="I76" i="25" s="1"/>
  <c r="I75" i="38"/>
  <c r="I75" i="25" s="1"/>
  <c r="I74" i="38"/>
  <c r="I74" i="25" s="1"/>
  <c r="I73" i="38"/>
  <c r="I73" i="25" s="1"/>
  <c r="I72" i="38"/>
  <c r="I72" i="25" s="1"/>
  <c r="I71" i="38"/>
  <c r="I71" i="25" s="1"/>
  <c r="I70" i="38"/>
  <c r="I70" i="25" s="1"/>
  <c r="I69" i="38"/>
  <c r="I69" i="25" s="1"/>
  <c r="I68" i="38"/>
  <c r="I68" i="25" s="1"/>
  <c r="I67" i="38"/>
  <c r="I67" i="25" s="1"/>
  <c r="I66" i="38"/>
  <c r="I66" i="25" s="1"/>
  <c r="I65" i="38"/>
  <c r="I65" i="25" s="1"/>
  <c r="I64" i="38"/>
  <c r="I64" i="25" s="1"/>
  <c r="I63" i="38"/>
  <c r="I63" i="25" s="1"/>
  <c r="I62" i="38"/>
  <c r="I62" i="25" s="1"/>
  <c r="I61" i="38"/>
  <c r="I61" i="25" s="1"/>
  <c r="I60" i="38"/>
  <c r="I60" i="25" s="1"/>
  <c r="I59" i="38"/>
  <c r="I59" i="25" s="1"/>
  <c r="I58" i="38"/>
  <c r="I58" i="25" s="1"/>
  <c r="I57" i="38"/>
  <c r="I57" i="25" s="1"/>
  <c r="I56" i="38"/>
  <c r="I56" i="25" s="1"/>
  <c r="I55" i="38"/>
  <c r="I55" i="25" s="1"/>
  <c r="I54" i="38"/>
  <c r="I54" i="25" s="1"/>
  <c r="I53" i="38"/>
  <c r="I53" i="25" s="1"/>
  <c r="I52" i="38"/>
  <c r="I52" i="25" s="1"/>
  <c r="I51" i="38"/>
  <c r="I51" i="25" s="1"/>
  <c r="I50" i="38"/>
  <c r="I50" i="25" s="1"/>
  <c r="I49" i="38"/>
  <c r="I49" i="25" s="1"/>
  <c r="I48" i="38"/>
  <c r="I48" i="25" s="1"/>
  <c r="I47" i="38"/>
  <c r="I47" i="25" s="1"/>
  <c r="I46" i="38"/>
  <c r="I46" i="25" s="1"/>
  <c r="I45" i="38"/>
  <c r="I45" i="25" s="1"/>
  <c r="I44" i="38"/>
  <c r="I44" i="25" s="1"/>
  <c r="I43" i="38"/>
  <c r="I43" i="25" s="1"/>
  <c r="I42" i="38"/>
  <c r="I42" i="25" s="1"/>
  <c r="I41" i="38"/>
  <c r="I41" i="25" s="1"/>
  <c r="I40" i="38"/>
  <c r="I40" i="25" s="1"/>
  <c r="I39" i="38"/>
  <c r="I39" i="25" s="1"/>
  <c r="I38" i="38"/>
  <c r="I38" i="25" s="1"/>
  <c r="I37" i="38"/>
  <c r="I37" i="25" s="1"/>
  <c r="I36" i="38"/>
  <c r="I36" i="25" s="1"/>
  <c r="I35" i="38"/>
  <c r="I35" i="25" s="1"/>
  <c r="I34" i="38"/>
  <c r="I34" i="25" s="1"/>
  <c r="I33" i="38"/>
  <c r="I33" i="25" s="1"/>
  <c r="I32" i="38"/>
  <c r="I32" i="25" s="1"/>
  <c r="I31" i="38"/>
  <c r="I31" i="25" s="1"/>
  <c r="I30" i="38"/>
  <c r="I30" i="25" s="1"/>
  <c r="I29" i="38"/>
  <c r="I29" i="25" s="1"/>
  <c r="I28" i="38"/>
  <c r="I28" i="25" s="1"/>
  <c r="I27" i="38"/>
  <c r="I27" i="25" s="1"/>
  <c r="I26" i="38"/>
  <c r="I26" i="25" s="1"/>
  <c r="I25" i="38"/>
  <c r="I25" i="25" s="1"/>
  <c r="I24" i="38"/>
  <c r="I24" i="25" s="1"/>
  <c r="I23" i="38"/>
  <c r="I23" i="25" s="1"/>
  <c r="I22" i="38"/>
  <c r="I22" i="25" s="1"/>
  <c r="I21" i="38"/>
  <c r="I21" i="25" s="1"/>
  <c r="I20" i="38"/>
  <c r="I20" i="25" s="1"/>
  <c r="I19" i="38"/>
  <c r="I19" i="25" s="1"/>
  <c r="I18" i="38"/>
  <c r="I18" i="25" s="1"/>
  <c r="I17" i="38"/>
  <c r="I17" i="25" s="1"/>
  <c r="I16" i="38"/>
  <c r="I16" i="25" s="1"/>
  <c r="I15" i="38"/>
  <c r="I15" i="25" s="1"/>
  <c r="I14" i="38"/>
  <c r="I14" i="25" s="1"/>
  <c r="I13" i="38"/>
  <c r="I13" i="25" s="1"/>
  <c r="I12" i="38"/>
  <c r="I12" i="25" s="1"/>
  <c r="I11" i="38"/>
  <c r="I11" i="25" s="1"/>
  <c r="I10" i="38"/>
  <c r="I10" i="25" s="1"/>
  <c r="I9" i="38"/>
  <c r="I9" i="25" s="1"/>
  <c r="I8" i="38"/>
  <c r="I8" i="25" s="1"/>
  <c r="I7" i="38"/>
  <c r="I7" i="25" s="1"/>
  <c r="I6" i="38"/>
  <c r="I6" i="25" s="1"/>
  <c r="I5" i="38"/>
  <c r="I5" i="25" s="1"/>
  <c r="I4" i="38"/>
  <c r="I4" i="25" s="1"/>
  <c r="D103" i="38"/>
  <c r="D102"/>
  <c r="D101"/>
  <c r="D100"/>
  <c r="D99"/>
  <c r="D99" i="25" s="1"/>
  <c r="D98" i="38"/>
  <c r="D98" i="25" s="1"/>
  <c r="D97" i="38"/>
  <c r="D97" i="25" s="1"/>
  <c r="D96" i="38"/>
  <c r="D96" i="25" s="1"/>
  <c r="D95" i="38"/>
  <c r="D95" i="25" s="1"/>
  <c r="D94" i="38"/>
  <c r="D94" i="25" s="1"/>
  <c r="D93" i="38"/>
  <c r="D93" i="25" s="1"/>
  <c r="D92" i="38"/>
  <c r="D92" i="25" s="1"/>
  <c r="D91" i="38"/>
  <c r="D91" i="25" s="1"/>
  <c r="D90" i="38"/>
  <c r="D90" i="25" s="1"/>
  <c r="D89" i="38"/>
  <c r="D89" i="25" s="1"/>
  <c r="D88" i="38"/>
  <c r="D88" i="25" s="1"/>
  <c r="D87" i="38"/>
  <c r="D87" i="25" s="1"/>
  <c r="D86" i="38"/>
  <c r="D86" i="25" s="1"/>
  <c r="D85" i="38"/>
  <c r="D85" i="25" s="1"/>
  <c r="D84" i="38"/>
  <c r="D84" i="25" s="1"/>
  <c r="D83" i="38"/>
  <c r="D83" i="25" s="1"/>
  <c r="D82" i="38"/>
  <c r="D82" i="25" s="1"/>
  <c r="D81" i="38"/>
  <c r="D81" i="25" s="1"/>
  <c r="D80" i="38"/>
  <c r="D80" i="25" s="1"/>
  <c r="D79" i="38"/>
  <c r="D79" i="25" s="1"/>
  <c r="D78" i="38"/>
  <c r="D78" i="25" s="1"/>
  <c r="D77" i="38"/>
  <c r="D77" i="25" s="1"/>
  <c r="D76" i="38"/>
  <c r="D76" i="25" s="1"/>
  <c r="D75" i="38"/>
  <c r="D75" i="25" s="1"/>
  <c r="D74" i="38"/>
  <c r="D74" i="25" s="1"/>
  <c r="D73" i="38"/>
  <c r="D73" i="25" s="1"/>
  <c r="D72" i="38"/>
  <c r="D72" i="25" s="1"/>
  <c r="D71" i="38"/>
  <c r="D71" i="25" s="1"/>
  <c r="D70" i="38"/>
  <c r="D70" i="25" s="1"/>
  <c r="D69" i="38"/>
  <c r="D69" i="25" s="1"/>
  <c r="D68" i="38"/>
  <c r="D68" i="25" s="1"/>
  <c r="D67" i="38"/>
  <c r="D67" i="25" s="1"/>
  <c r="D66" i="38"/>
  <c r="D66" i="25" s="1"/>
  <c r="D65" i="38"/>
  <c r="D65" i="25" s="1"/>
  <c r="D64" i="38"/>
  <c r="D64" i="25" s="1"/>
  <c r="D63" i="38"/>
  <c r="D63" i="25" s="1"/>
  <c r="D62" i="38"/>
  <c r="D62" i="25" s="1"/>
  <c r="D61" i="38"/>
  <c r="D61" i="25" s="1"/>
  <c r="D60" i="38"/>
  <c r="D60" i="25" s="1"/>
  <c r="D59" i="38"/>
  <c r="D59" i="25" s="1"/>
  <c r="D58" i="38"/>
  <c r="D58" i="25" s="1"/>
  <c r="D57" i="38"/>
  <c r="D57" i="25" s="1"/>
  <c r="D56" i="38"/>
  <c r="D56" i="25" s="1"/>
  <c r="D55" i="38"/>
  <c r="D55" i="25" s="1"/>
  <c r="D54" i="38"/>
  <c r="D54" i="25" s="1"/>
  <c r="D53" i="38"/>
  <c r="D53" i="25" s="1"/>
  <c r="D52" i="38"/>
  <c r="D52" i="25" s="1"/>
  <c r="D51" i="38"/>
  <c r="D51" i="25" s="1"/>
  <c r="D50" i="38"/>
  <c r="D50" i="25" s="1"/>
  <c r="D49" i="38"/>
  <c r="D49" i="25" s="1"/>
  <c r="D48" i="38"/>
  <c r="D48" i="25" s="1"/>
  <c r="D47" i="38"/>
  <c r="D47" i="25" s="1"/>
  <c r="D46" i="38"/>
  <c r="D46" i="25" s="1"/>
  <c r="D45" i="38"/>
  <c r="D45" i="25" s="1"/>
  <c r="D44" i="38"/>
  <c r="D44" i="25" s="1"/>
  <c r="D43" i="38"/>
  <c r="D43" i="25" s="1"/>
  <c r="D42" i="38"/>
  <c r="D42" i="25" s="1"/>
  <c r="D41" i="38"/>
  <c r="D41" i="25" s="1"/>
  <c r="D40" i="38"/>
  <c r="D40" i="25" s="1"/>
  <c r="D39" i="38"/>
  <c r="D39" i="25" s="1"/>
  <c r="D38" i="38"/>
  <c r="D38" i="25" s="1"/>
  <c r="D37" i="38"/>
  <c r="D37" i="25" s="1"/>
  <c r="D36" i="38"/>
  <c r="D36" i="25" s="1"/>
  <c r="D35" i="38"/>
  <c r="D35" i="25" s="1"/>
  <c r="D34" i="38"/>
  <c r="D34" i="25" s="1"/>
  <c r="D33" i="38"/>
  <c r="D33" i="25" s="1"/>
  <c r="D32" i="38"/>
  <c r="D32" i="25" s="1"/>
  <c r="D31" i="38"/>
  <c r="D31" i="25" s="1"/>
  <c r="D30" i="38"/>
  <c r="D30" i="25" s="1"/>
  <c r="D29" i="38"/>
  <c r="D29" i="25" s="1"/>
  <c r="D28" i="38"/>
  <c r="D28" i="25" s="1"/>
  <c r="D27" i="38"/>
  <c r="D27" i="25" s="1"/>
  <c r="D26" i="38"/>
  <c r="D26" i="25" s="1"/>
  <c r="D25" i="38"/>
  <c r="D25" i="25" s="1"/>
  <c r="D24" i="38"/>
  <c r="D24" i="25" s="1"/>
  <c r="D23" i="38"/>
  <c r="D23" i="25" s="1"/>
  <c r="D22" i="38"/>
  <c r="D22" i="25" s="1"/>
  <c r="D21" i="38"/>
  <c r="D21" i="25" s="1"/>
  <c r="D20" i="38"/>
  <c r="D20" i="25" s="1"/>
  <c r="D19" i="38"/>
  <c r="D19" i="25" s="1"/>
  <c r="D18" i="38"/>
  <c r="D18" i="25" s="1"/>
  <c r="D17" i="38"/>
  <c r="D17" i="25" s="1"/>
  <c r="D16" i="38"/>
  <c r="D16" i="25" s="1"/>
  <c r="D15" i="38"/>
  <c r="D15" i="25" s="1"/>
  <c r="D14" i="38"/>
  <c r="D14" i="25" s="1"/>
  <c r="D13" i="38"/>
  <c r="D13" i="25" s="1"/>
  <c r="D12" i="38"/>
  <c r="D12" i="25" s="1"/>
  <c r="D11" i="38"/>
  <c r="D11" i="25" s="1"/>
  <c r="D10" i="38"/>
  <c r="D10" i="25" s="1"/>
  <c r="D9" i="38"/>
  <c r="D9" i="25" s="1"/>
  <c r="D8" i="38"/>
  <c r="D8" i="25" s="1"/>
  <c r="D7" i="38"/>
  <c r="D7" i="25" s="1"/>
  <c r="D6" i="38"/>
  <c r="D6" i="25" s="1"/>
  <c r="D5" i="38"/>
  <c r="D5" i="25" s="1"/>
  <c r="D4" i="38"/>
  <c r="D4" i="25" s="1"/>
  <c r="AE103" i="38"/>
  <c r="AD103"/>
  <c r="AC103"/>
  <c r="AE102"/>
  <c r="AD102"/>
  <c r="AC102"/>
  <c r="AE101"/>
  <c r="AD101"/>
  <c r="AC101"/>
  <c r="AE100"/>
  <c r="AD100"/>
  <c r="AC100"/>
  <c r="AE99"/>
  <c r="AE99" i="25" s="1"/>
  <c r="AD99" i="38"/>
  <c r="AD99" i="25" s="1"/>
  <c r="AC99" i="38"/>
  <c r="AC99" i="25" s="1"/>
  <c r="AE98" i="38"/>
  <c r="AE98" i="25" s="1"/>
  <c r="AD98" i="38"/>
  <c r="AD98" i="25" s="1"/>
  <c r="AC98" i="38"/>
  <c r="AC98" i="25" s="1"/>
  <c r="AE97" i="38"/>
  <c r="AE97" i="25" s="1"/>
  <c r="AD97" i="38"/>
  <c r="AD97" i="25" s="1"/>
  <c r="AC97" i="38"/>
  <c r="AC97" i="25" s="1"/>
  <c r="AE96" i="38"/>
  <c r="AE96" i="25" s="1"/>
  <c r="AD96" i="38"/>
  <c r="AD96" i="25" s="1"/>
  <c r="AC96" i="38"/>
  <c r="AC96" i="25" s="1"/>
  <c r="AE95" i="38"/>
  <c r="AE95" i="25" s="1"/>
  <c r="AD95" i="38"/>
  <c r="AD95" i="25" s="1"/>
  <c r="AC95" i="38"/>
  <c r="AC95" i="25" s="1"/>
  <c r="AE94" i="38"/>
  <c r="AE94" i="25" s="1"/>
  <c r="AD94" i="38"/>
  <c r="AD94" i="25" s="1"/>
  <c r="AC94" i="38"/>
  <c r="AC94" i="25" s="1"/>
  <c r="AE93" i="38"/>
  <c r="AE93" i="25" s="1"/>
  <c r="AD93" i="38"/>
  <c r="AD93" i="25" s="1"/>
  <c r="AC93" i="38"/>
  <c r="AC93" i="25" s="1"/>
  <c r="AE92" i="38"/>
  <c r="AE92" i="25" s="1"/>
  <c r="AD92" i="38"/>
  <c r="AD92" i="25" s="1"/>
  <c r="AC92" i="38"/>
  <c r="AC92" i="25" s="1"/>
  <c r="AE91" i="38"/>
  <c r="AE91" i="25" s="1"/>
  <c r="AD91" i="38"/>
  <c r="AD91" i="25" s="1"/>
  <c r="AC91" i="38"/>
  <c r="AC91" i="25" s="1"/>
  <c r="AE90" i="38"/>
  <c r="AE90" i="25" s="1"/>
  <c r="AD90" i="38"/>
  <c r="AD90" i="25" s="1"/>
  <c r="AC90" i="38"/>
  <c r="AC90" i="25" s="1"/>
  <c r="AE89" i="38"/>
  <c r="AE89" i="25" s="1"/>
  <c r="AD89" i="38"/>
  <c r="AD89" i="25" s="1"/>
  <c r="AC89" i="38"/>
  <c r="AC89" i="25" s="1"/>
  <c r="AE88" i="38"/>
  <c r="AE88" i="25" s="1"/>
  <c r="AD88" i="38"/>
  <c r="AD88" i="25" s="1"/>
  <c r="AC88" i="38"/>
  <c r="AC88" i="25" s="1"/>
  <c r="AE87" i="38"/>
  <c r="AE87" i="25" s="1"/>
  <c r="AD87" i="38"/>
  <c r="AD87" i="25" s="1"/>
  <c r="AC87" i="38"/>
  <c r="AC87" i="25" s="1"/>
  <c r="AE86" i="38"/>
  <c r="AE86" i="25" s="1"/>
  <c r="AD86" i="38"/>
  <c r="AD86" i="25" s="1"/>
  <c r="AC86" i="38"/>
  <c r="AC86" i="25" s="1"/>
  <c r="AE85" i="38"/>
  <c r="AE85" i="25" s="1"/>
  <c r="AD85" i="38"/>
  <c r="AD85" i="25" s="1"/>
  <c r="AC85" i="38"/>
  <c r="AC85" i="25" s="1"/>
  <c r="AE84" i="38"/>
  <c r="AE84" i="25" s="1"/>
  <c r="AD84" i="38"/>
  <c r="AD84" i="25" s="1"/>
  <c r="AC84" i="38"/>
  <c r="AC84" i="25" s="1"/>
  <c r="AE83" i="38"/>
  <c r="AE83" i="25" s="1"/>
  <c r="AD83" i="38"/>
  <c r="AD83" i="25" s="1"/>
  <c r="AC83" i="38"/>
  <c r="AC83" i="25" s="1"/>
  <c r="AE82" i="38"/>
  <c r="AE82" i="25" s="1"/>
  <c r="AD82" i="38"/>
  <c r="AD82" i="25" s="1"/>
  <c r="AC82" i="38"/>
  <c r="AC82" i="25" s="1"/>
  <c r="AE81" i="38"/>
  <c r="AE81" i="25" s="1"/>
  <c r="AD81" i="38"/>
  <c r="AD81" i="25" s="1"/>
  <c r="AC81" i="38"/>
  <c r="AC81" i="25" s="1"/>
  <c r="AE80" i="38"/>
  <c r="AE80" i="25" s="1"/>
  <c r="AD80" i="38"/>
  <c r="AD80" i="25" s="1"/>
  <c r="AC80" i="38"/>
  <c r="AC80" i="25" s="1"/>
  <c r="AE79" i="38"/>
  <c r="AE79" i="25" s="1"/>
  <c r="AD79" i="38"/>
  <c r="AD79" i="25" s="1"/>
  <c r="AC79" i="38"/>
  <c r="AC79" i="25" s="1"/>
  <c r="AE78" i="38"/>
  <c r="AE78" i="25" s="1"/>
  <c r="AD78" i="38"/>
  <c r="AD78" i="25" s="1"/>
  <c r="AC78" i="38"/>
  <c r="AC78" i="25" s="1"/>
  <c r="AE77" i="38"/>
  <c r="AE77" i="25" s="1"/>
  <c r="AD77" i="38"/>
  <c r="AD77" i="25" s="1"/>
  <c r="AC77" i="38"/>
  <c r="AC77" i="25" s="1"/>
  <c r="AE76" i="38"/>
  <c r="AE76" i="25" s="1"/>
  <c r="AD76" i="38"/>
  <c r="AD76" i="25" s="1"/>
  <c r="AC76" i="38"/>
  <c r="AC76" i="25" s="1"/>
  <c r="AE75" i="38"/>
  <c r="AE75" i="25" s="1"/>
  <c r="AD75" i="38"/>
  <c r="AD75" i="25" s="1"/>
  <c r="AC75" i="38"/>
  <c r="AC75" i="25" s="1"/>
  <c r="AE74" i="38"/>
  <c r="AE74" i="25" s="1"/>
  <c r="AD74" i="38"/>
  <c r="AD74" i="25" s="1"/>
  <c r="AC74" i="38"/>
  <c r="AC74" i="25" s="1"/>
  <c r="AE73" i="38"/>
  <c r="AE73" i="25" s="1"/>
  <c r="AD73" i="38"/>
  <c r="AD73" i="25" s="1"/>
  <c r="AC73" i="38"/>
  <c r="AC73" i="25" s="1"/>
  <c r="AE72" i="38"/>
  <c r="AE72" i="25" s="1"/>
  <c r="AD72" i="38"/>
  <c r="AD72" i="25" s="1"/>
  <c r="AC72" i="38"/>
  <c r="AC72" i="25" s="1"/>
  <c r="AE71" i="38"/>
  <c r="AE71" i="25" s="1"/>
  <c r="AD71" i="38"/>
  <c r="AD71" i="25" s="1"/>
  <c r="AC71" i="38"/>
  <c r="AC71" i="25" s="1"/>
  <c r="AE70" i="38"/>
  <c r="AE70" i="25" s="1"/>
  <c r="AD70" i="38"/>
  <c r="AD70" i="25" s="1"/>
  <c r="AC70" i="38"/>
  <c r="AC70" i="25" s="1"/>
  <c r="AE69" i="38"/>
  <c r="AE69" i="25" s="1"/>
  <c r="AD69" i="38"/>
  <c r="AD69" i="25" s="1"/>
  <c r="AC69" i="38"/>
  <c r="AC69" i="25" s="1"/>
  <c r="AE68" i="38"/>
  <c r="AE68" i="25" s="1"/>
  <c r="AD68" i="38"/>
  <c r="AD68" i="25" s="1"/>
  <c r="AC68" i="38"/>
  <c r="AC68" i="25" s="1"/>
  <c r="AE67" i="38"/>
  <c r="AE67" i="25" s="1"/>
  <c r="AD67" i="38"/>
  <c r="AD67" i="25" s="1"/>
  <c r="AC67" i="38"/>
  <c r="AC67" i="25" s="1"/>
  <c r="AE66" i="38"/>
  <c r="AE66" i="25" s="1"/>
  <c r="AD66" i="38"/>
  <c r="AD66" i="25" s="1"/>
  <c r="AC66" i="38"/>
  <c r="AC66" i="25" s="1"/>
  <c r="AE65" i="38"/>
  <c r="AE65" i="25" s="1"/>
  <c r="AD65" i="38"/>
  <c r="AD65" i="25" s="1"/>
  <c r="AC65" i="38"/>
  <c r="AC65" i="25" s="1"/>
  <c r="AE64" i="38"/>
  <c r="AE64" i="25" s="1"/>
  <c r="AD64" i="38"/>
  <c r="AD64" i="25" s="1"/>
  <c r="AC64" i="38"/>
  <c r="AC64" i="25" s="1"/>
  <c r="AE63" i="38"/>
  <c r="AE63" i="25" s="1"/>
  <c r="AD63" i="38"/>
  <c r="AD63" i="25" s="1"/>
  <c r="AC63" i="38"/>
  <c r="AC63" i="25" s="1"/>
  <c r="AE62" i="38"/>
  <c r="AE62" i="25" s="1"/>
  <c r="AD62" i="38"/>
  <c r="AD62" i="25" s="1"/>
  <c r="AC62" i="38"/>
  <c r="AC62" i="25" s="1"/>
  <c r="AE61" i="38"/>
  <c r="AE61" i="25" s="1"/>
  <c r="AD61" i="38"/>
  <c r="AD61" i="25" s="1"/>
  <c r="AC61" i="38"/>
  <c r="AC61" i="25" s="1"/>
  <c r="AE60" i="38"/>
  <c r="AE60" i="25" s="1"/>
  <c r="AD60" i="38"/>
  <c r="AD60" i="25" s="1"/>
  <c r="AC60" i="38"/>
  <c r="AC60" i="25" s="1"/>
  <c r="AE59" i="38"/>
  <c r="AE59" i="25" s="1"/>
  <c r="AD59" i="38"/>
  <c r="AD59" i="25" s="1"/>
  <c r="AC59" i="38"/>
  <c r="AC59" i="25" s="1"/>
  <c r="AE58" i="38"/>
  <c r="AE58" i="25" s="1"/>
  <c r="AD58" i="38"/>
  <c r="AD58" i="25" s="1"/>
  <c r="AC58" i="38"/>
  <c r="AC58" i="25" s="1"/>
  <c r="AE57" i="38"/>
  <c r="AE57" i="25" s="1"/>
  <c r="AD57" i="38"/>
  <c r="AD57" i="25" s="1"/>
  <c r="AC57" i="38"/>
  <c r="AC57" i="25" s="1"/>
  <c r="AE56" i="38"/>
  <c r="AE56" i="25" s="1"/>
  <c r="AD56" i="38"/>
  <c r="AD56" i="25" s="1"/>
  <c r="AC56" i="38"/>
  <c r="AC56" i="25" s="1"/>
  <c r="AE55" i="38"/>
  <c r="AE55" i="25" s="1"/>
  <c r="AD55" i="38"/>
  <c r="AD55" i="25" s="1"/>
  <c r="AC55" i="38"/>
  <c r="AC55" i="25" s="1"/>
  <c r="AE54" i="38"/>
  <c r="AE54" i="25" s="1"/>
  <c r="AD54" i="38"/>
  <c r="AD54" i="25" s="1"/>
  <c r="AC54" i="38"/>
  <c r="AC54" i="25" s="1"/>
  <c r="AE53" i="38"/>
  <c r="AE53" i="25" s="1"/>
  <c r="AD53" i="38"/>
  <c r="AD53" i="25" s="1"/>
  <c r="AC53" i="38"/>
  <c r="AC53" i="25" s="1"/>
  <c r="AE52" i="38"/>
  <c r="AE52" i="25" s="1"/>
  <c r="AD52" i="38"/>
  <c r="AD52" i="25" s="1"/>
  <c r="AC52" i="38"/>
  <c r="AC52" i="25" s="1"/>
  <c r="AE51" i="38"/>
  <c r="AE51" i="25" s="1"/>
  <c r="AD51" i="38"/>
  <c r="AD51" i="25" s="1"/>
  <c r="AC51" i="38"/>
  <c r="AC51" i="25" s="1"/>
  <c r="AE50" i="38"/>
  <c r="AE50" i="25" s="1"/>
  <c r="AD50" i="38"/>
  <c r="AD50" i="25" s="1"/>
  <c r="AC50" i="38"/>
  <c r="AC50" i="25" s="1"/>
  <c r="AE49" i="38"/>
  <c r="AE49" i="25" s="1"/>
  <c r="AD49" i="38"/>
  <c r="AD49" i="25" s="1"/>
  <c r="AC49" i="38"/>
  <c r="AC49" i="25" s="1"/>
  <c r="AE48" i="38"/>
  <c r="AE48" i="25" s="1"/>
  <c r="AD48" i="38"/>
  <c r="AD48" i="25" s="1"/>
  <c r="AC48" i="38"/>
  <c r="AC48" i="25" s="1"/>
  <c r="AE47" i="38"/>
  <c r="AE47" i="25" s="1"/>
  <c r="AD47" i="38"/>
  <c r="AD47" i="25" s="1"/>
  <c r="AC47" i="38"/>
  <c r="AC47" i="25" s="1"/>
  <c r="AE46" i="38"/>
  <c r="AE46" i="25" s="1"/>
  <c r="AD46" i="38"/>
  <c r="AD46" i="25" s="1"/>
  <c r="AC46" i="38"/>
  <c r="AC46" i="25" s="1"/>
  <c r="AE45" i="38"/>
  <c r="AE45" i="25" s="1"/>
  <c r="AD45" i="38"/>
  <c r="AD45" i="25" s="1"/>
  <c r="AC45" i="38"/>
  <c r="AC45" i="25" s="1"/>
  <c r="AE44" i="38"/>
  <c r="AE44" i="25" s="1"/>
  <c r="AD44" i="38"/>
  <c r="AD44" i="25" s="1"/>
  <c r="AC44" i="38"/>
  <c r="AC44" i="25" s="1"/>
  <c r="AE43" i="38"/>
  <c r="AE43" i="25" s="1"/>
  <c r="AD43" i="38"/>
  <c r="AD43" i="25" s="1"/>
  <c r="AC43" i="38"/>
  <c r="AC43" i="25" s="1"/>
  <c r="AE42" i="38"/>
  <c r="AE42" i="25" s="1"/>
  <c r="AD42" i="38"/>
  <c r="AD42" i="25" s="1"/>
  <c r="AC42" i="38"/>
  <c r="AC42" i="25" s="1"/>
  <c r="AE41" i="38"/>
  <c r="AE41" i="25" s="1"/>
  <c r="AD41" i="38"/>
  <c r="AD41" i="25" s="1"/>
  <c r="AC41" i="38"/>
  <c r="AC41" i="25" s="1"/>
  <c r="AE40" i="38"/>
  <c r="AE40" i="25" s="1"/>
  <c r="AD40" i="38"/>
  <c r="AD40" i="25" s="1"/>
  <c r="AC40" i="38"/>
  <c r="AC40" i="25" s="1"/>
  <c r="AE39" i="38"/>
  <c r="AE39" i="25" s="1"/>
  <c r="AD39" i="38"/>
  <c r="AD39" i="25" s="1"/>
  <c r="AC39" i="38"/>
  <c r="AC39" i="25" s="1"/>
  <c r="AE38" i="38"/>
  <c r="AE38" i="25" s="1"/>
  <c r="AD38" i="38"/>
  <c r="AD38" i="25" s="1"/>
  <c r="AC38" i="38"/>
  <c r="AC38" i="25" s="1"/>
  <c r="AE37" i="38"/>
  <c r="AE37" i="25" s="1"/>
  <c r="AD37" i="38"/>
  <c r="AD37" i="25" s="1"/>
  <c r="AC37" i="38"/>
  <c r="AC37" i="25" s="1"/>
  <c r="AE36" i="38"/>
  <c r="AE36" i="25" s="1"/>
  <c r="AD36" i="38"/>
  <c r="AD36" i="25" s="1"/>
  <c r="AC36" i="38"/>
  <c r="AC36" i="25" s="1"/>
  <c r="AE35" i="38"/>
  <c r="AE35" i="25" s="1"/>
  <c r="AD35" i="38"/>
  <c r="AD35" i="25" s="1"/>
  <c r="AC35" i="38"/>
  <c r="AC35" i="25" s="1"/>
  <c r="AE34" i="38"/>
  <c r="AE34" i="25" s="1"/>
  <c r="AD34" i="38"/>
  <c r="AD34" i="25" s="1"/>
  <c r="AC34" i="38"/>
  <c r="AC34" i="25" s="1"/>
  <c r="AE33" i="38"/>
  <c r="AE33" i="25" s="1"/>
  <c r="AD33" i="38"/>
  <c r="AD33" i="25" s="1"/>
  <c r="AC33" i="38"/>
  <c r="AC33" i="25" s="1"/>
  <c r="AE32" i="38"/>
  <c r="AE32" i="25" s="1"/>
  <c r="AD32" i="38"/>
  <c r="AD32" i="25" s="1"/>
  <c r="AC32" i="38"/>
  <c r="AC32" i="25" s="1"/>
  <c r="AE31" i="38"/>
  <c r="AE31" i="25" s="1"/>
  <c r="AD31" i="38"/>
  <c r="AD31" i="25" s="1"/>
  <c r="AC31" i="38"/>
  <c r="AC31" i="25" s="1"/>
  <c r="AE30" i="38"/>
  <c r="AE30" i="25" s="1"/>
  <c r="AD30" i="38"/>
  <c r="AD30" i="25" s="1"/>
  <c r="AC30" i="38"/>
  <c r="AC30" i="25" s="1"/>
  <c r="AE29" i="38"/>
  <c r="AE29" i="25" s="1"/>
  <c r="AD29" i="38"/>
  <c r="AD29" i="25" s="1"/>
  <c r="AC29" i="38"/>
  <c r="AC29" i="25" s="1"/>
  <c r="AE28" i="38"/>
  <c r="AE28" i="25" s="1"/>
  <c r="AD28" i="38"/>
  <c r="AD28" i="25" s="1"/>
  <c r="AC28" i="38"/>
  <c r="AC28" i="25" s="1"/>
  <c r="AE27" i="38"/>
  <c r="AE27" i="25" s="1"/>
  <c r="AD27" i="38"/>
  <c r="AD27" i="25" s="1"/>
  <c r="AC27" i="38"/>
  <c r="AC27" i="25" s="1"/>
  <c r="AE26" i="38"/>
  <c r="AE26" i="25" s="1"/>
  <c r="AD26" i="38"/>
  <c r="AD26" i="25" s="1"/>
  <c r="AC26" i="38"/>
  <c r="AC26" i="25" s="1"/>
  <c r="AE25" i="38"/>
  <c r="AE25" i="25" s="1"/>
  <c r="AD25" i="38"/>
  <c r="AD25" i="25" s="1"/>
  <c r="AC25" i="38"/>
  <c r="AC25" i="25" s="1"/>
  <c r="AE24" i="38"/>
  <c r="AE24" i="25" s="1"/>
  <c r="AD24" i="38"/>
  <c r="AD24" i="25" s="1"/>
  <c r="AC24" i="38"/>
  <c r="AC24" i="25" s="1"/>
  <c r="AE23" i="38"/>
  <c r="AE23" i="25" s="1"/>
  <c r="AD23" i="38"/>
  <c r="AD23" i="25" s="1"/>
  <c r="AC23" i="38"/>
  <c r="AC23" i="25" s="1"/>
  <c r="AE22" i="38"/>
  <c r="AE22" i="25" s="1"/>
  <c r="AD22" i="38"/>
  <c r="AD22" i="25" s="1"/>
  <c r="AC22" i="38"/>
  <c r="AC22" i="25" s="1"/>
  <c r="AE21" i="38"/>
  <c r="AE21" i="25" s="1"/>
  <c r="AD21" i="38"/>
  <c r="AD21" i="25" s="1"/>
  <c r="AC21" i="38"/>
  <c r="AC21" i="25" s="1"/>
  <c r="AE20" i="38"/>
  <c r="AE20" i="25" s="1"/>
  <c r="AD20" i="38"/>
  <c r="AD20" i="25" s="1"/>
  <c r="AC20" i="38"/>
  <c r="AC20" i="25" s="1"/>
  <c r="AE19" i="38"/>
  <c r="AE19" i="25" s="1"/>
  <c r="AD19" i="38"/>
  <c r="AD19" i="25" s="1"/>
  <c r="AC19" i="38"/>
  <c r="AC19" i="25" s="1"/>
  <c r="AE18" i="38"/>
  <c r="AE18" i="25" s="1"/>
  <c r="AD18" i="38"/>
  <c r="AD18" i="25" s="1"/>
  <c r="AC18" i="38"/>
  <c r="AC18" i="25" s="1"/>
  <c r="AE17" i="38"/>
  <c r="AE17" i="25" s="1"/>
  <c r="AD17" i="38"/>
  <c r="AD17" i="25" s="1"/>
  <c r="AC17" i="38"/>
  <c r="AC17" i="25" s="1"/>
  <c r="AE16" i="38"/>
  <c r="AE16" i="25" s="1"/>
  <c r="AD16" i="38"/>
  <c r="AD16" i="25" s="1"/>
  <c r="AC16" i="38"/>
  <c r="AC16" i="25" s="1"/>
  <c r="AE15" i="38"/>
  <c r="AE15" i="25" s="1"/>
  <c r="AD15" i="38"/>
  <c r="AD15" i="25" s="1"/>
  <c r="AC15" i="38"/>
  <c r="AC15" i="25" s="1"/>
  <c r="AE14" i="38"/>
  <c r="AE14" i="25" s="1"/>
  <c r="AD14" i="38"/>
  <c r="AD14" i="25" s="1"/>
  <c r="AC14" i="38"/>
  <c r="AC14" i="25" s="1"/>
  <c r="AE13" i="38"/>
  <c r="AE13" i="25" s="1"/>
  <c r="AD13" i="38"/>
  <c r="AD13" i="25" s="1"/>
  <c r="AC13" i="38"/>
  <c r="AC13" i="25" s="1"/>
  <c r="AE12" i="38"/>
  <c r="AE12" i="25" s="1"/>
  <c r="AD12" i="38"/>
  <c r="AD12" i="25" s="1"/>
  <c r="AC12" i="38"/>
  <c r="AC12" i="25" s="1"/>
  <c r="AE11" i="38"/>
  <c r="AE11" i="25" s="1"/>
  <c r="AD11" i="38"/>
  <c r="AD11" i="25" s="1"/>
  <c r="AC11" i="38"/>
  <c r="AC11" i="25" s="1"/>
  <c r="AE10" i="38"/>
  <c r="AE10" i="25" s="1"/>
  <c r="AD10" i="38"/>
  <c r="AD10" i="25" s="1"/>
  <c r="AC10" i="38"/>
  <c r="AC10" i="25" s="1"/>
  <c r="AE9" i="38"/>
  <c r="AE9" i="25" s="1"/>
  <c r="AD9" i="38"/>
  <c r="AD9" i="25" s="1"/>
  <c r="AC9" i="38"/>
  <c r="AC9" i="25" s="1"/>
  <c r="AE8" i="38"/>
  <c r="AE8" i="25" s="1"/>
  <c r="AD8" i="38"/>
  <c r="AD8" i="25" s="1"/>
  <c r="AC8" i="38"/>
  <c r="AC8" i="25" s="1"/>
  <c r="AE7" i="38"/>
  <c r="AE7" i="25" s="1"/>
  <c r="AD7" i="38"/>
  <c r="AD7" i="25" s="1"/>
  <c r="AC7" i="38"/>
  <c r="AC7" i="25" s="1"/>
  <c r="AE6" i="38"/>
  <c r="AE6" i="25" s="1"/>
  <c r="AD6" i="38"/>
  <c r="AD6" i="25" s="1"/>
  <c r="AC6" i="38"/>
  <c r="AC6" i="25" s="1"/>
  <c r="AE5" i="38"/>
  <c r="AE5" i="25" s="1"/>
  <c r="AD5" i="38"/>
  <c r="AD5" i="25" s="1"/>
  <c r="AC5" i="38"/>
  <c r="AC5" i="25" s="1"/>
  <c r="AE4" i="38"/>
  <c r="AE4" i="25" s="1"/>
  <c r="AD4" i="38"/>
  <c r="AD4" i="25" s="1"/>
  <c r="AC4" i="38"/>
  <c r="AC4" i="25" s="1"/>
  <c r="AA103" i="38"/>
  <c r="AA102"/>
  <c r="AA101"/>
  <c r="AA100"/>
  <c r="AA99"/>
  <c r="AA99" i="25" s="1"/>
  <c r="AA98" i="38"/>
  <c r="AA98" i="25" s="1"/>
  <c r="AA97" i="38"/>
  <c r="AA97" i="25" s="1"/>
  <c r="AA96" i="38"/>
  <c r="AA96" i="25" s="1"/>
  <c r="AA95" i="38"/>
  <c r="AA95" i="25" s="1"/>
  <c r="AA94" i="38"/>
  <c r="AA94" i="25" s="1"/>
  <c r="AA93" i="38"/>
  <c r="AA93" i="25" s="1"/>
  <c r="AA92" i="38"/>
  <c r="AA92" i="25" s="1"/>
  <c r="AA91" i="38"/>
  <c r="AA91" i="25" s="1"/>
  <c r="AA90" i="38"/>
  <c r="AA90" i="25" s="1"/>
  <c r="AA89" i="38"/>
  <c r="AA89" i="25" s="1"/>
  <c r="AA88" i="38"/>
  <c r="AA88" i="25" s="1"/>
  <c r="AA87" i="38"/>
  <c r="AA87" i="25" s="1"/>
  <c r="AA86" i="38"/>
  <c r="AA86" i="25" s="1"/>
  <c r="AA85" i="38"/>
  <c r="AA85" i="25" s="1"/>
  <c r="AA84" i="38"/>
  <c r="AA84" i="25" s="1"/>
  <c r="AA83" i="38"/>
  <c r="AA83" i="25" s="1"/>
  <c r="AA82" i="38"/>
  <c r="AA82" i="25" s="1"/>
  <c r="AA81" i="38"/>
  <c r="AA81" i="25" s="1"/>
  <c r="AA80" i="38"/>
  <c r="AA80" i="25" s="1"/>
  <c r="AA79" i="38"/>
  <c r="AA79" i="25" s="1"/>
  <c r="AA78" i="38"/>
  <c r="AA78" i="25" s="1"/>
  <c r="AA77" i="38"/>
  <c r="AA77" i="25" s="1"/>
  <c r="AA76" i="38"/>
  <c r="AA76" i="25" s="1"/>
  <c r="AA75" i="38"/>
  <c r="AA75" i="25" s="1"/>
  <c r="AA74" i="38"/>
  <c r="AA74" i="25" s="1"/>
  <c r="AA73" i="38"/>
  <c r="AA73" i="25" s="1"/>
  <c r="AA72" i="38"/>
  <c r="AA72" i="25" s="1"/>
  <c r="AA71" i="38"/>
  <c r="AA71" i="25" s="1"/>
  <c r="AA70" i="38"/>
  <c r="AA70" i="25" s="1"/>
  <c r="AA69" i="38"/>
  <c r="AA69" i="25" s="1"/>
  <c r="AA68" i="38"/>
  <c r="AA68" i="25" s="1"/>
  <c r="AA67" i="38"/>
  <c r="AA67" i="25" s="1"/>
  <c r="AA66" i="38"/>
  <c r="AA66" i="25" s="1"/>
  <c r="AA65" i="38"/>
  <c r="AA65" i="25" s="1"/>
  <c r="AA64" i="38"/>
  <c r="AA64" i="25" s="1"/>
  <c r="AA63" i="38"/>
  <c r="AA63" i="25" s="1"/>
  <c r="AA62" i="38"/>
  <c r="AA62" i="25" s="1"/>
  <c r="AA61" i="38"/>
  <c r="AA61" i="25" s="1"/>
  <c r="AA60" i="38"/>
  <c r="AA60" i="25" s="1"/>
  <c r="AA59" i="38"/>
  <c r="AA59" i="25" s="1"/>
  <c r="AA58" i="38"/>
  <c r="AA58" i="25" s="1"/>
  <c r="AA57" i="38"/>
  <c r="AA57" i="25" s="1"/>
  <c r="AA56" i="38"/>
  <c r="AA56" i="25" s="1"/>
  <c r="AA55" i="38"/>
  <c r="AA55" i="25" s="1"/>
  <c r="AA54" i="38"/>
  <c r="AA54" i="25" s="1"/>
  <c r="AA53" i="38"/>
  <c r="AA53" i="25" s="1"/>
  <c r="AA52" i="38"/>
  <c r="AA52" i="25" s="1"/>
  <c r="AA51" i="38"/>
  <c r="AA51" i="25" s="1"/>
  <c r="AA50" i="38"/>
  <c r="AA50" i="25" s="1"/>
  <c r="AA49" i="38"/>
  <c r="AA49" i="25" s="1"/>
  <c r="AA48" i="38"/>
  <c r="AA48" i="25" s="1"/>
  <c r="AA47" i="38"/>
  <c r="AA47" i="25" s="1"/>
  <c r="AA46" i="38"/>
  <c r="AA46" i="25" s="1"/>
  <c r="AA45" i="38"/>
  <c r="AA45" i="25" s="1"/>
  <c r="AA44" i="38"/>
  <c r="AA44" i="25" s="1"/>
  <c r="AA43" i="38"/>
  <c r="AA43" i="25" s="1"/>
  <c r="AA42" i="38"/>
  <c r="AA42" i="25" s="1"/>
  <c r="AA41" i="38"/>
  <c r="AA41" i="25" s="1"/>
  <c r="AA40" i="38"/>
  <c r="AA40" i="25" s="1"/>
  <c r="AA39" i="38"/>
  <c r="AA39" i="25" s="1"/>
  <c r="AA38" i="38"/>
  <c r="AA38" i="25" s="1"/>
  <c r="AA37" i="38"/>
  <c r="AA37" i="25" s="1"/>
  <c r="AA36" i="38"/>
  <c r="AA36" i="25" s="1"/>
  <c r="AA35" i="38"/>
  <c r="AA35" i="25" s="1"/>
  <c r="AA34" i="38"/>
  <c r="AA34" i="25" s="1"/>
  <c r="AA33" i="38"/>
  <c r="AA33" i="25" s="1"/>
  <c r="AA32" i="38"/>
  <c r="AA32" i="25" s="1"/>
  <c r="AA31" i="38"/>
  <c r="AA31" i="25" s="1"/>
  <c r="AA30" i="38"/>
  <c r="AA30" i="25" s="1"/>
  <c r="AA29" i="38"/>
  <c r="AA29" i="25" s="1"/>
  <c r="AA28" i="38"/>
  <c r="AA28" i="25" s="1"/>
  <c r="AA27" i="38"/>
  <c r="AA27" i="25" s="1"/>
  <c r="AA26" i="38"/>
  <c r="AA26" i="25" s="1"/>
  <c r="AA25" i="38"/>
  <c r="AA25" i="25" s="1"/>
  <c r="AA24" i="38"/>
  <c r="AA24" i="25" s="1"/>
  <c r="AA23" i="38"/>
  <c r="AA23" i="25" s="1"/>
  <c r="AA22" i="38"/>
  <c r="AA22" i="25" s="1"/>
  <c r="AA21" i="38"/>
  <c r="AA21" i="25" s="1"/>
  <c r="AA20" i="38"/>
  <c r="AA20" i="25" s="1"/>
  <c r="AA19" i="38"/>
  <c r="AA19" i="25" s="1"/>
  <c r="AA18" i="38"/>
  <c r="AA18" i="25" s="1"/>
  <c r="AA17" i="38"/>
  <c r="AA17" i="25" s="1"/>
  <c r="AA16" i="38"/>
  <c r="AA16" i="25" s="1"/>
  <c r="AA15" i="38"/>
  <c r="AA15" i="25" s="1"/>
  <c r="AA14" i="38"/>
  <c r="AA14" i="25" s="1"/>
  <c r="AA13" i="38"/>
  <c r="AA13" i="25" s="1"/>
  <c r="AA12" i="38"/>
  <c r="AA12" i="25" s="1"/>
  <c r="AA11" i="38"/>
  <c r="AA11" i="25" s="1"/>
  <c r="AA10" i="38"/>
  <c r="AA10" i="25" s="1"/>
  <c r="AA9" i="38"/>
  <c r="AA9" i="25" s="1"/>
  <c r="AA8" i="38"/>
  <c r="AA8" i="25" s="1"/>
  <c r="AA7" i="38"/>
  <c r="AA7" i="25" s="1"/>
  <c r="AA6" i="38"/>
  <c r="AA6" i="25" s="1"/>
  <c r="AA5" i="38"/>
  <c r="AA5" i="25" s="1"/>
  <c r="AA4" i="38"/>
  <c r="AA4" i="25" s="1"/>
  <c r="M103" i="38"/>
  <c r="M102"/>
  <c r="M101"/>
  <c r="M100"/>
  <c r="M99"/>
  <c r="M99" i="25" s="1"/>
  <c r="M98" i="38"/>
  <c r="M98" i="25" s="1"/>
  <c r="M97" i="38"/>
  <c r="M97" i="25" s="1"/>
  <c r="M96" i="38"/>
  <c r="M96" i="25" s="1"/>
  <c r="M95" i="38"/>
  <c r="M95" i="25" s="1"/>
  <c r="M94" i="38"/>
  <c r="M94" i="25" s="1"/>
  <c r="M93" i="38"/>
  <c r="M93" i="25" s="1"/>
  <c r="M92" i="38"/>
  <c r="M92" i="25" s="1"/>
  <c r="M91" i="38"/>
  <c r="M91" i="25" s="1"/>
  <c r="M90" i="38"/>
  <c r="M90" i="25" s="1"/>
  <c r="M89" i="38"/>
  <c r="M89" i="25" s="1"/>
  <c r="M88" i="38"/>
  <c r="M88" i="25" s="1"/>
  <c r="M87" i="38"/>
  <c r="M87" i="25" s="1"/>
  <c r="M86" i="38"/>
  <c r="M86" i="25" s="1"/>
  <c r="M85" i="38"/>
  <c r="M85" i="25" s="1"/>
  <c r="M84" i="38"/>
  <c r="M84" i="25" s="1"/>
  <c r="M83" i="38"/>
  <c r="M83" i="25" s="1"/>
  <c r="M82" i="38"/>
  <c r="M82" i="25" s="1"/>
  <c r="M81" i="38"/>
  <c r="M81" i="25" s="1"/>
  <c r="M80" i="38"/>
  <c r="M80" i="25" s="1"/>
  <c r="M79" i="38"/>
  <c r="M79" i="25" s="1"/>
  <c r="M78" i="38"/>
  <c r="M78" i="25" s="1"/>
  <c r="M77" i="38"/>
  <c r="M77" i="25" s="1"/>
  <c r="M76" i="38"/>
  <c r="M76" i="25" s="1"/>
  <c r="M75" i="38"/>
  <c r="M75" i="25" s="1"/>
  <c r="M74" i="38"/>
  <c r="M74" i="25" s="1"/>
  <c r="M73" i="38"/>
  <c r="M73" i="25" s="1"/>
  <c r="M72" i="38"/>
  <c r="M72" i="25" s="1"/>
  <c r="M71" i="38"/>
  <c r="M71" i="25" s="1"/>
  <c r="M70" i="38"/>
  <c r="M70" i="25" s="1"/>
  <c r="M69" i="38"/>
  <c r="M69" i="25" s="1"/>
  <c r="M68" i="38"/>
  <c r="M68" i="25" s="1"/>
  <c r="M67" i="38"/>
  <c r="M67" i="25" s="1"/>
  <c r="M66" i="38"/>
  <c r="M66" i="25" s="1"/>
  <c r="M65" i="38"/>
  <c r="M65" i="25" s="1"/>
  <c r="M64" i="38"/>
  <c r="M64" i="25" s="1"/>
  <c r="M63" i="38"/>
  <c r="M63" i="25" s="1"/>
  <c r="M62" i="38"/>
  <c r="M62" i="25" s="1"/>
  <c r="M61" i="38"/>
  <c r="M61" i="25" s="1"/>
  <c r="M60" i="38"/>
  <c r="M60" i="25" s="1"/>
  <c r="M59" i="38"/>
  <c r="M59" i="25" s="1"/>
  <c r="M58" i="38"/>
  <c r="M58" i="25" s="1"/>
  <c r="M57" i="38"/>
  <c r="M57" i="25" s="1"/>
  <c r="M56" i="38"/>
  <c r="M56" i="25" s="1"/>
  <c r="M55" i="38"/>
  <c r="M55" i="25" s="1"/>
  <c r="M54" i="38"/>
  <c r="M54" i="25" s="1"/>
  <c r="M53" i="38"/>
  <c r="M53" i="25" s="1"/>
  <c r="M52" i="38"/>
  <c r="M52" i="25" s="1"/>
  <c r="M51" i="38"/>
  <c r="M51" i="25" s="1"/>
  <c r="M50" i="38"/>
  <c r="M50" i="25" s="1"/>
  <c r="M49" i="38"/>
  <c r="M49" i="25" s="1"/>
  <c r="M48" i="38"/>
  <c r="M48" i="25" s="1"/>
  <c r="M47" i="38"/>
  <c r="M47" i="25" s="1"/>
  <c r="M46" i="38"/>
  <c r="M46" i="25" s="1"/>
  <c r="M45" i="38"/>
  <c r="M45" i="25" s="1"/>
  <c r="M44" i="38"/>
  <c r="M44" i="25" s="1"/>
  <c r="M43" i="38"/>
  <c r="M43" i="25" s="1"/>
  <c r="M42" i="38"/>
  <c r="M42" i="25" s="1"/>
  <c r="M41" i="38"/>
  <c r="M41" i="25" s="1"/>
  <c r="M40" i="38"/>
  <c r="M40" i="25" s="1"/>
  <c r="M39" i="38"/>
  <c r="M39" i="25" s="1"/>
  <c r="M38" i="38"/>
  <c r="M38" i="25" s="1"/>
  <c r="M37" i="38"/>
  <c r="M37" i="25" s="1"/>
  <c r="M36" i="38"/>
  <c r="M36" i="25" s="1"/>
  <c r="M35" i="38"/>
  <c r="M35" i="25" s="1"/>
  <c r="M34" i="38"/>
  <c r="M34" i="25" s="1"/>
  <c r="M33" i="38"/>
  <c r="M33" i="25" s="1"/>
  <c r="M32" i="38"/>
  <c r="M32" i="25" s="1"/>
  <c r="M31" i="38"/>
  <c r="M31" i="25" s="1"/>
  <c r="M30" i="38"/>
  <c r="M30" i="25" s="1"/>
  <c r="M29" i="38"/>
  <c r="M29" i="25" s="1"/>
  <c r="M28" i="38"/>
  <c r="M28" i="25" s="1"/>
  <c r="M27" i="38"/>
  <c r="M27" i="25" s="1"/>
  <c r="M26" i="38"/>
  <c r="M26" i="25" s="1"/>
  <c r="M25" i="38"/>
  <c r="M25" i="25" s="1"/>
  <c r="M24" i="38"/>
  <c r="M24" i="25" s="1"/>
  <c r="M23" i="38"/>
  <c r="M23" i="25" s="1"/>
  <c r="M22" i="38"/>
  <c r="M22" i="25" s="1"/>
  <c r="M21" i="38"/>
  <c r="M21" i="25" s="1"/>
  <c r="M20" i="38"/>
  <c r="M20" i="25" s="1"/>
  <c r="M19" i="38"/>
  <c r="M19" i="25" s="1"/>
  <c r="M18" i="38"/>
  <c r="M18" i="25" s="1"/>
  <c r="M17" i="38"/>
  <c r="M17" i="25" s="1"/>
  <c r="M16" i="38"/>
  <c r="M16" i="25" s="1"/>
  <c r="M15" i="38"/>
  <c r="M15" i="25" s="1"/>
  <c r="M14" i="38"/>
  <c r="M14" i="25" s="1"/>
  <c r="M13" i="38"/>
  <c r="M13" i="25" s="1"/>
  <c r="M12" i="38"/>
  <c r="M12" i="25" s="1"/>
  <c r="M11" i="38"/>
  <c r="M11" i="25" s="1"/>
  <c r="M10" i="38"/>
  <c r="M10" i="25" s="1"/>
  <c r="M9" i="38"/>
  <c r="M9" i="25" s="1"/>
  <c r="M8" i="38"/>
  <c r="M8" i="25" s="1"/>
  <c r="M7" i="38"/>
  <c r="M7" i="25" s="1"/>
  <c r="M6" i="38"/>
  <c r="M6" i="25" s="1"/>
  <c r="M5" i="38"/>
  <c r="M5" i="25" s="1"/>
  <c r="M4" i="38"/>
  <c r="M4" i="25" s="1"/>
  <c r="L103" i="38"/>
  <c r="L102"/>
  <c r="L101"/>
  <c r="L100"/>
  <c r="L99"/>
  <c r="L99" i="25" s="1"/>
  <c r="L98" i="38"/>
  <c r="L98" i="25" s="1"/>
  <c r="L97" i="38"/>
  <c r="L97" i="25" s="1"/>
  <c r="L96" i="38"/>
  <c r="L96" i="25" s="1"/>
  <c r="L95" i="38"/>
  <c r="L95" i="25" s="1"/>
  <c r="L94" i="38"/>
  <c r="L94" i="25" s="1"/>
  <c r="L93" i="38"/>
  <c r="L93" i="25" s="1"/>
  <c r="L92" i="38"/>
  <c r="L92" i="25" s="1"/>
  <c r="L91" i="38"/>
  <c r="L91" i="25" s="1"/>
  <c r="L90" i="38"/>
  <c r="L90" i="25" s="1"/>
  <c r="L89" i="38"/>
  <c r="L89" i="25" s="1"/>
  <c r="L88" i="38"/>
  <c r="L88" i="25" s="1"/>
  <c r="L87" i="38"/>
  <c r="L87" i="25" s="1"/>
  <c r="L86" i="38"/>
  <c r="L86" i="25" s="1"/>
  <c r="L85" i="38"/>
  <c r="L85" i="25" s="1"/>
  <c r="L84" i="38"/>
  <c r="L84" i="25" s="1"/>
  <c r="L83" i="38"/>
  <c r="L83" i="25" s="1"/>
  <c r="L82" i="38"/>
  <c r="L82" i="25" s="1"/>
  <c r="L81" i="38"/>
  <c r="L81" i="25" s="1"/>
  <c r="L80" i="38"/>
  <c r="L80" i="25" s="1"/>
  <c r="L79" i="38"/>
  <c r="L79" i="25" s="1"/>
  <c r="L78" i="38"/>
  <c r="L78" i="25" s="1"/>
  <c r="L77" i="38"/>
  <c r="L77" i="25" s="1"/>
  <c r="L76" i="38"/>
  <c r="L76" i="25" s="1"/>
  <c r="L75" i="38"/>
  <c r="L75" i="25" s="1"/>
  <c r="L74" i="38"/>
  <c r="L74" i="25" s="1"/>
  <c r="L73" i="38"/>
  <c r="L73" i="25" s="1"/>
  <c r="L72" i="38"/>
  <c r="L72" i="25" s="1"/>
  <c r="L71" i="38"/>
  <c r="L71" i="25" s="1"/>
  <c r="L70" i="38"/>
  <c r="L70" i="25" s="1"/>
  <c r="L69" i="38"/>
  <c r="L69" i="25" s="1"/>
  <c r="L68" i="38"/>
  <c r="L68" i="25" s="1"/>
  <c r="L67" i="38"/>
  <c r="L67" i="25" s="1"/>
  <c r="L66" i="38"/>
  <c r="L66" i="25" s="1"/>
  <c r="L65" i="38"/>
  <c r="L65" i="25" s="1"/>
  <c r="L64" i="38"/>
  <c r="L64" i="25" s="1"/>
  <c r="L63" i="38"/>
  <c r="L63" i="25" s="1"/>
  <c r="L62" i="38"/>
  <c r="L62" i="25" s="1"/>
  <c r="L61" i="38"/>
  <c r="L61" i="25" s="1"/>
  <c r="L60" i="38"/>
  <c r="L60" i="25" s="1"/>
  <c r="L59" i="38"/>
  <c r="L59" i="25" s="1"/>
  <c r="L58" i="38"/>
  <c r="L58" i="25" s="1"/>
  <c r="L57" i="38"/>
  <c r="L57" i="25" s="1"/>
  <c r="L56" i="38"/>
  <c r="L56" i="25" s="1"/>
  <c r="L55" i="38"/>
  <c r="L55" i="25" s="1"/>
  <c r="L54" i="38"/>
  <c r="L54" i="25" s="1"/>
  <c r="L53" i="38"/>
  <c r="L53" i="25" s="1"/>
  <c r="L52" i="38"/>
  <c r="L52" i="25" s="1"/>
  <c r="L51" i="38"/>
  <c r="L51" i="25" s="1"/>
  <c r="L50" i="38"/>
  <c r="L50" i="25" s="1"/>
  <c r="L49" i="38"/>
  <c r="L49" i="25" s="1"/>
  <c r="L48" i="38"/>
  <c r="L48" i="25" s="1"/>
  <c r="L47" i="38"/>
  <c r="L47" i="25" s="1"/>
  <c r="L46" i="38"/>
  <c r="L46" i="25" s="1"/>
  <c r="L45" i="38"/>
  <c r="L45" i="25" s="1"/>
  <c r="L44" i="38"/>
  <c r="L44" i="25" s="1"/>
  <c r="L43" i="38"/>
  <c r="L43" i="25" s="1"/>
  <c r="L42" i="38"/>
  <c r="L42" i="25" s="1"/>
  <c r="L41" i="38"/>
  <c r="L41" i="25" s="1"/>
  <c r="L40" i="38"/>
  <c r="L40" i="25" s="1"/>
  <c r="L39" i="38"/>
  <c r="L39" i="25" s="1"/>
  <c r="L38" i="38"/>
  <c r="L38" i="25" s="1"/>
  <c r="L37" i="38"/>
  <c r="L37" i="25" s="1"/>
  <c r="L36" i="38"/>
  <c r="L36" i="25" s="1"/>
  <c r="L35" i="38"/>
  <c r="L35" i="25" s="1"/>
  <c r="L34" i="38"/>
  <c r="L34" i="25" s="1"/>
  <c r="L33" i="38"/>
  <c r="L33" i="25" s="1"/>
  <c r="L32" i="38"/>
  <c r="L32" i="25" s="1"/>
  <c r="L31" i="38"/>
  <c r="L31" i="25" s="1"/>
  <c r="L30" i="38"/>
  <c r="L30" i="25" s="1"/>
  <c r="L29" i="38"/>
  <c r="L29" i="25" s="1"/>
  <c r="L28" i="38"/>
  <c r="L28" i="25" s="1"/>
  <c r="L27" i="38"/>
  <c r="L27" i="25" s="1"/>
  <c r="L26" i="38"/>
  <c r="L26" i="25" s="1"/>
  <c r="L25" i="38"/>
  <c r="L25" i="25" s="1"/>
  <c r="L24" i="38"/>
  <c r="L24" i="25" s="1"/>
  <c r="L23" i="38"/>
  <c r="L23" i="25" s="1"/>
  <c r="L22" i="38"/>
  <c r="L22" i="25" s="1"/>
  <c r="L21" i="38"/>
  <c r="L21" i="25" s="1"/>
  <c r="L20" i="38"/>
  <c r="L20" i="25" s="1"/>
  <c r="L19" i="38"/>
  <c r="L19" i="25" s="1"/>
  <c r="L18" i="38"/>
  <c r="L18" i="25" s="1"/>
  <c r="L17" i="38"/>
  <c r="L17" i="25" s="1"/>
  <c r="L16" i="38"/>
  <c r="L16" i="25" s="1"/>
  <c r="L15" i="38"/>
  <c r="L15" i="25" s="1"/>
  <c r="L14" i="38"/>
  <c r="L14" i="25" s="1"/>
  <c r="L13" i="38"/>
  <c r="L13" i="25" s="1"/>
  <c r="L12" i="38"/>
  <c r="L12" i="25" s="1"/>
  <c r="L11" i="38"/>
  <c r="L11" i="25" s="1"/>
  <c r="L10" i="38"/>
  <c r="L10" i="25" s="1"/>
  <c r="L9" i="38"/>
  <c r="L9" i="25" s="1"/>
  <c r="L8" i="38"/>
  <c r="L8" i="25" s="1"/>
  <c r="L7" i="38"/>
  <c r="L7" i="25" s="1"/>
  <c r="L6" i="38"/>
  <c r="L6" i="25" s="1"/>
  <c r="L5" i="38"/>
  <c r="L5" i="25" s="1"/>
  <c r="L4" i="38"/>
  <c r="L4" i="25" s="1"/>
  <c r="J103" i="38"/>
  <c r="J102"/>
  <c r="J101"/>
  <c r="J100"/>
  <c r="J99"/>
  <c r="J99" i="25" s="1"/>
  <c r="J98" i="38"/>
  <c r="J98" i="25" s="1"/>
  <c r="J97" i="38"/>
  <c r="J97" i="25" s="1"/>
  <c r="J96" i="38"/>
  <c r="J96" i="25" s="1"/>
  <c r="J95" i="38"/>
  <c r="J95" i="25" s="1"/>
  <c r="J94" i="38"/>
  <c r="J94" i="25" s="1"/>
  <c r="J93" i="38"/>
  <c r="J93" i="25" s="1"/>
  <c r="J92" i="38"/>
  <c r="J92" i="25" s="1"/>
  <c r="J91" i="38"/>
  <c r="J91" i="25" s="1"/>
  <c r="J90" i="38"/>
  <c r="J90" i="25" s="1"/>
  <c r="J89" i="38"/>
  <c r="J89" i="25" s="1"/>
  <c r="J88" i="38"/>
  <c r="J88" i="25" s="1"/>
  <c r="J87" i="38"/>
  <c r="J87" i="25" s="1"/>
  <c r="J86" i="38"/>
  <c r="J86" i="25" s="1"/>
  <c r="J85" i="38"/>
  <c r="J85" i="25" s="1"/>
  <c r="J84" i="38"/>
  <c r="J84" i="25" s="1"/>
  <c r="J83" i="38"/>
  <c r="J83" i="25" s="1"/>
  <c r="J82" i="38"/>
  <c r="J82" i="25" s="1"/>
  <c r="J81" i="38"/>
  <c r="J81" i="25" s="1"/>
  <c r="J80" i="38"/>
  <c r="J80" i="25" s="1"/>
  <c r="J79" i="38"/>
  <c r="J79" i="25" s="1"/>
  <c r="J78" i="38"/>
  <c r="J78" i="25" s="1"/>
  <c r="J77" i="38"/>
  <c r="J77" i="25" s="1"/>
  <c r="J76" i="38"/>
  <c r="J76" i="25" s="1"/>
  <c r="J75" i="38"/>
  <c r="J75" i="25" s="1"/>
  <c r="J74" i="38"/>
  <c r="J74" i="25" s="1"/>
  <c r="J73" i="38"/>
  <c r="J73" i="25" s="1"/>
  <c r="J72" i="38"/>
  <c r="J72" i="25" s="1"/>
  <c r="J71" i="38"/>
  <c r="J71" i="25" s="1"/>
  <c r="J70" i="38"/>
  <c r="J70" i="25" s="1"/>
  <c r="J69" i="38"/>
  <c r="J69" i="25" s="1"/>
  <c r="J68" i="38"/>
  <c r="J68" i="25" s="1"/>
  <c r="J67" i="38"/>
  <c r="J67" i="25" s="1"/>
  <c r="J66" i="38"/>
  <c r="J66" i="25" s="1"/>
  <c r="J65" i="38"/>
  <c r="J65" i="25" s="1"/>
  <c r="J64" i="38"/>
  <c r="J64" i="25" s="1"/>
  <c r="J63" i="38"/>
  <c r="J63" i="25" s="1"/>
  <c r="J62" i="38"/>
  <c r="J62" i="25" s="1"/>
  <c r="J61" i="38"/>
  <c r="J61" i="25" s="1"/>
  <c r="J60" i="38"/>
  <c r="J60" i="25" s="1"/>
  <c r="J59" i="38"/>
  <c r="J59" i="25" s="1"/>
  <c r="J58" i="38"/>
  <c r="J58" i="25" s="1"/>
  <c r="J57" i="38"/>
  <c r="J57" i="25" s="1"/>
  <c r="J56" i="38"/>
  <c r="J56" i="25" s="1"/>
  <c r="J55" i="38"/>
  <c r="J55" i="25" s="1"/>
  <c r="J54" i="38"/>
  <c r="J54" i="25" s="1"/>
  <c r="J53" i="38"/>
  <c r="J53" i="25" s="1"/>
  <c r="J52" i="38"/>
  <c r="J52" i="25" s="1"/>
  <c r="J51" i="38"/>
  <c r="J51" i="25" s="1"/>
  <c r="J50" i="38"/>
  <c r="J50" i="25" s="1"/>
  <c r="J49" i="38"/>
  <c r="J49" i="25" s="1"/>
  <c r="J48" i="38"/>
  <c r="J48" i="25" s="1"/>
  <c r="J47" i="38"/>
  <c r="J47" i="25" s="1"/>
  <c r="J46" i="38"/>
  <c r="J46" i="25" s="1"/>
  <c r="J45" i="38"/>
  <c r="J45" i="25" s="1"/>
  <c r="J44" i="38"/>
  <c r="J44" i="25" s="1"/>
  <c r="J43" i="38"/>
  <c r="J43" i="25" s="1"/>
  <c r="J42" i="38"/>
  <c r="J42" i="25" s="1"/>
  <c r="J41" i="38"/>
  <c r="J41" i="25" s="1"/>
  <c r="J40" i="38"/>
  <c r="J40" i="25" s="1"/>
  <c r="J39" i="38"/>
  <c r="J39" i="25" s="1"/>
  <c r="J38" i="38"/>
  <c r="J38" i="25" s="1"/>
  <c r="J37" i="38"/>
  <c r="J37" i="25" s="1"/>
  <c r="J36" i="38"/>
  <c r="J36" i="25" s="1"/>
  <c r="J35" i="38"/>
  <c r="J35" i="25" s="1"/>
  <c r="J34" i="38"/>
  <c r="J34" i="25" s="1"/>
  <c r="J33" i="38"/>
  <c r="J33" i="25" s="1"/>
  <c r="J32" i="38"/>
  <c r="J32" i="25" s="1"/>
  <c r="J31" i="38"/>
  <c r="J31" i="25" s="1"/>
  <c r="J30" i="38"/>
  <c r="J30" i="25" s="1"/>
  <c r="J29" i="38"/>
  <c r="J29" i="25" s="1"/>
  <c r="J28" i="38"/>
  <c r="J28" i="25" s="1"/>
  <c r="J27" i="38"/>
  <c r="J27" i="25" s="1"/>
  <c r="J26" i="38"/>
  <c r="J26" i="25" s="1"/>
  <c r="J25" i="38"/>
  <c r="J25" i="25" s="1"/>
  <c r="J24" i="38"/>
  <c r="J24" i="25" s="1"/>
  <c r="J23" i="38"/>
  <c r="J23" i="25" s="1"/>
  <c r="J22" i="38"/>
  <c r="J22" i="25" s="1"/>
  <c r="J21" i="38"/>
  <c r="J21" i="25" s="1"/>
  <c r="J20" i="38"/>
  <c r="J20" i="25" s="1"/>
  <c r="J19" i="38"/>
  <c r="J19" i="25" s="1"/>
  <c r="J18" i="38"/>
  <c r="J18" i="25" s="1"/>
  <c r="J17" i="38"/>
  <c r="J17" i="25" s="1"/>
  <c r="J16" i="38"/>
  <c r="J16" i="25" s="1"/>
  <c r="J15" i="38"/>
  <c r="J15" i="25" s="1"/>
  <c r="J14" i="38"/>
  <c r="J14" i="25" s="1"/>
  <c r="J13" i="38"/>
  <c r="J13" i="25" s="1"/>
  <c r="J12" i="38"/>
  <c r="J12" i="25" s="1"/>
  <c r="J11" i="38"/>
  <c r="J11" i="25" s="1"/>
  <c r="J10" i="38"/>
  <c r="J10" i="25" s="1"/>
  <c r="J9" i="38"/>
  <c r="J9" i="25" s="1"/>
  <c r="J8" i="38"/>
  <c r="J8" i="25" s="1"/>
  <c r="J7" i="38"/>
  <c r="J7" i="25" s="1"/>
  <c r="J6" i="38"/>
  <c r="J6" i="25" s="1"/>
  <c r="J5" i="38"/>
  <c r="J5" i="25" s="1"/>
  <c r="J4" i="38"/>
  <c r="J4" i="25" s="1"/>
  <c r="H103" i="38"/>
  <c r="H102"/>
  <c r="H101"/>
  <c r="H100"/>
  <c r="H99"/>
  <c r="H99" i="25" s="1"/>
  <c r="H98" i="38"/>
  <c r="H98" i="25" s="1"/>
  <c r="H97" i="38"/>
  <c r="H97" i="25" s="1"/>
  <c r="H96" i="38"/>
  <c r="H96" i="25" s="1"/>
  <c r="H95" i="38"/>
  <c r="H95" i="25" s="1"/>
  <c r="H94" i="38"/>
  <c r="H94" i="25" s="1"/>
  <c r="H93" i="38"/>
  <c r="H93" i="25" s="1"/>
  <c r="H92" i="38"/>
  <c r="H92" i="25" s="1"/>
  <c r="H91" i="38"/>
  <c r="H91" i="25" s="1"/>
  <c r="H90" i="38"/>
  <c r="H90" i="25" s="1"/>
  <c r="H89" i="38"/>
  <c r="H89" i="25" s="1"/>
  <c r="H88" i="38"/>
  <c r="H88" i="25" s="1"/>
  <c r="H87" i="38"/>
  <c r="H87" i="25" s="1"/>
  <c r="H86" i="38"/>
  <c r="H86" i="25" s="1"/>
  <c r="H85" i="38"/>
  <c r="H85" i="25" s="1"/>
  <c r="H84" i="38"/>
  <c r="H84" i="25" s="1"/>
  <c r="H83" i="38"/>
  <c r="H83" i="25" s="1"/>
  <c r="H82" i="38"/>
  <c r="H82" i="25" s="1"/>
  <c r="H81" i="38"/>
  <c r="H81" i="25" s="1"/>
  <c r="H80" i="38"/>
  <c r="H80" i="25" s="1"/>
  <c r="H79" i="38"/>
  <c r="H79" i="25" s="1"/>
  <c r="H78" i="38"/>
  <c r="H78" i="25" s="1"/>
  <c r="H77" i="38"/>
  <c r="H77" i="25" s="1"/>
  <c r="H76" i="38"/>
  <c r="H76" i="25" s="1"/>
  <c r="H75" i="38"/>
  <c r="H75" i="25" s="1"/>
  <c r="H74" i="38"/>
  <c r="H74" i="25" s="1"/>
  <c r="H73" i="38"/>
  <c r="H73" i="25" s="1"/>
  <c r="H72" i="38"/>
  <c r="H72" i="25" s="1"/>
  <c r="H71" i="38"/>
  <c r="H71" i="25" s="1"/>
  <c r="H70" i="38"/>
  <c r="H70" i="25" s="1"/>
  <c r="H69" i="38"/>
  <c r="H69" i="25" s="1"/>
  <c r="H68" i="38"/>
  <c r="H68" i="25" s="1"/>
  <c r="H67" i="38"/>
  <c r="H67" i="25" s="1"/>
  <c r="H66" i="38"/>
  <c r="H66" i="25" s="1"/>
  <c r="H65" i="38"/>
  <c r="H65" i="25" s="1"/>
  <c r="H64" i="38"/>
  <c r="H64" i="25" s="1"/>
  <c r="H63" i="38"/>
  <c r="H63" i="25" s="1"/>
  <c r="H62" i="38"/>
  <c r="H62" i="25" s="1"/>
  <c r="H61" i="38"/>
  <c r="H61" i="25" s="1"/>
  <c r="H60" i="38"/>
  <c r="H60" i="25" s="1"/>
  <c r="H59" i="38"/>
  <c r="H59" i="25" s="1"/>
  <c r="H58" i="38"/>
  <c r="H58" i="25" s="1"/>
  <c r="H57" i="38"/>
  <c r="H57" i="25" s="1"/>
  <c r="H56" i="38"/>
  <c r="H56" i="25" s="1"/>
  <c r="H55" i="38"/>
  <c r="H55" i="25" s="1"/>
  <c r="H54" i="38"/>
  <c r="H54" i="25" s="1"/>
  <c r="H53" i="38"/>
  <c r="H53" i="25" s="1"/>
  <c r="H52" i="38"/>
  <c r="H52" i="25" s="1"/>
  <c r="H51" i="38"/>
  <c r="H51" i="25" s="1"/>
  <c r="H50" i="38"/>
  <c r="H50" i="25" s="1"/>
  <c r="H49" i="38"/>
  <c r="H49" i="25" s="1"/>
  <c r="H48" i="38"/>
  <c r="H48" i="25" s="1"/>
  <c r="H47" i="38"/>
  <c r="H47" i="25" s="1"/>
  <c r="H46" i="38"/>
  <c r="H46" i="25" s="1"/>
  <c r="H45" i="38"/>
  <c r="H45" i="25" s="1"/>
  <c r="H44" i="38"/>
  <c r="H44" i="25" s="1"/>
  <c r="H43" i="38"/>
  <c r="H43" i="25" s="1"/>
  <c r="H42" i="38"/>
  <c r="H42" i="25" s="1"/>
  <c r="H41" i="38"/>
  <c r="H41" i="25" s="1"/>
  <c r="H40" i="38"/>
  <c r="H40" i="25" s="1"/>
  <c r="H39" i="38"/>
  <c r="H39" i="25" s="1"/>
  <c r="H38" i="38"/>
  <c r="H38" i="25" s="1"/>
  <c r="H37" i="38"/>
  <c r="H37" i="25" s="1"/>
  <c r="H36" i="38"/>
  <c r="H36" i="25" s="1"/>
  <c r="H35" i="38"/>
  <c r="H35" i="25" s="1"/>
  <c r="H34" i="38"/>
  <c r="H34" i="25" s="1"/>
  <c r="H33" i="38"/>
  <c r="H33" i="25" s="1"/>
  <c r="H32" i="38"/>
  <c r="H32" i="25" s="1"/>
  <c r="H31" i="38"/>
  <c r="H31" i="25" s="1"/>
  <c r="H30" i="38"/>
  <c r="H30" i="25" s="1"/>
  <c r="H29" i="38"/>
  <c r="H29" i="25" s="1"/>
  <c r="H28" i="38"/>
  <c r="H28" i="25" s="1"/>
  <c r="H27" i="38"/>
  <c r="H27" i="25" s="1"/>
  <c r="H26" i="38"/>
  <c r="H26" i="25" s="1"/>
  <c r="H25" i="38"/>
  <c r="H25" i="25" s="1"/>
  <c r="H24" i="38"/>
  <c r="H24" i="25" s="1"/>
  <c r="H23" i="38"/>
  <c r="H23" i="25" s="1"/>
  <c r="H22" i="38"/>
  <c r="H22" i="25" s="1"/>
  <c r="H21" i="38"/>
  <c r="H21" i="25" s="1"/>
  <c r="H20" i="38"/>
  <c r="H20" i="25" s="1"/>
  <c r="H19" i="38"/>
  <c r="H19" i="25" s="1"/>
  <c r="H18" i="38"/>
  <c r="H18" i="25" s="1"/>
  <c r="H17" i="38"/>
  <c r="H17" i="25" s="1"/>
  <c r="H16" i="38"/>
  <c r="H16" i="25" s="1"/>
  <c r="H15" i="38"/>
  <c r="H15" i="25" s="1"/>
  <c r="H14" i="38"/>
  <c r="H14" i="25" s="1"/>
  <c r="H13" i="38"/>
  <c r="H13" i="25" s="1"/>
  <c r="H12" i="38"/>
  <c r="H12" i="25" s="1"/>
  <c r="H11" i="38"/>
  <c r="H11" i="25" s="1"/>
  <c r="H10" i="38"/>
  <c r="H10" i="25" s="1"/>
  <c r="H9" i="38"/>
  <c r="H9" i="25" s="1"/>
  <c r="H8" i="38"/>
  <c r="H8" i="25" s="1"/>
  <c r="H7" i="38"/>
  <c r="H7" i="25" s="1"/>
  <c r="H6" i="38"/>
  <c r="H6" i="25" s="1"/>
  <c r="H5" i="38"/>
  <c r="H5" i="25" s="1"/>
  <c r="H4" i="38"/>
  <c r="H4" i="25" s="1"/>
  <c r="C103" i="38"/>
  <c r="C102"/>
  <c r="C101"/>
  <c r="C100"/>
  <c r="C99"/>
  <c r="C99" i="25" s="1"/>
  <c r="C98" i="38"/>
  <c r="C98" i="25" s="1"/>
  <c r="C97" i="38"/>
  <c r="C97" i="25" s="1"/>
  <c r="C96" i="38"/>
  <c r="C96" i="25" s="1"/>
  <c r="C95" i="38"/>
  <c r="C95" i="25" s="1"/>
  <c r="C94" i="38"/>
  <c r="C94" i="25" s="1"/>
  <c r="C93" i="38"/>
  <c r="C93" i="25" s="1"/>
  <c r="C92" i="38"/>
  <c r="C92" i="25" s="1"/>
  <c r="C91" i="38"/>
  <c r="C91" i="25" s="1"/>
  <c r="C90" i="38"/>
  <c r="C90" i="25" s="1"/>
  <c r="C89" i="38"/>
  <c r="C89" i="25" s="1"/>
  <c r="C88" i="38"/>
  <c r="C88" i="25" s="1"/>
  <c r="C87" i="38"/>
  <c r="C87" i="25" s="1"/>
  <c r="C86" i="38"/>
  <c r="C86" i="25" s="1"/>
  <c r="C85" i="38"/>
  <c r="C85" i="25" s="1"/>
  <c r="C84" i="38"/>
  <c r="C84" i="25" s="1"/>
  <c r="C83" i="38"/>
  <c r="C83" i="25" s="1"/>
  <c r="C82" i="38"/>
  <c r="C82" i="25" s="1"/>
  <c r="C81" i="38"/>
  <c r="C81" i="25" s="1"/>
  <c r="C80" i="38"/>
  <c r="C80" i="25" s="1"/>
  <c r="C79" i="38"/>
  <c r="C79" i="25" s="1"/>
  <c r="C78" i="38"/>
  <c r="C78" i="25" s="1"/>
  <c r="C77" i="38"/>
  <c r="C77" i="25" s="1"/>
  <c r="C76" i="38"/>
  <c r="C76" i="25" s="1"/>
  <c r="C75" i="38"/>
  <c r="C75" i="25" s="1"/>
  <c r="C74" i="38"/>
  <c r="C74" i="25" s="1"/>
  <c r="C73" i="38"/>
  <c r="C73" i="25" s="1"/>
  <c r="C72" i="38"/>
  <c r="C72" i="25" s="1"/>
  <c r="C71" i="38"/>
  <c r="C71" i="25" s="1"/>
  <c r="C70" i="38"/>
  <c r="C70" i="25" s="1"/>
  <c r="C69" i="38"/>
  <c r="C69" i="25" s="1"/>
  <c r="C68" i="38"/>
  <c r="C68" i="25" s="1"/>
  <c r="C67" i="38"/>
  <c r="C67" i="25" s="1"/>
  <c r="C66" i="38"/>
  <c r="C66" i="25" s="1"/>
  <c r="C65" i="38"/>
  <c r="C65" i="25" s="1"/>
  <c r="C64" i="38"/>
  <c r="C64" i="25" s="1"/>
  <c r="C63" i="38"/>
  <c r="C63" i="25" s="1"/>
  <c r="C62" i="38"/>
  <c r="C62" i="25" s="1"/>
  <c r="C61" i="38"/>
  <c r="C61" i="25" s="1"/>
  <c r="C60" i="38"/>
  <c r="C60" i="25" s="1"/>
  <c r="C59" i="38"/>
  <c r="C59" i="25" s="1"/>
  <c r="C58" i="38"/>
  <c r="C58" i="25" s="1"/>
  <c r="C57" i="38"/>
  <c r="C57" i="25" s="1"/>
  <c r="C56" i="38"/>
  <c r="C56" i="25" s="1"/>
  <c r="C55" i="38"/>
  <c r="C55" i="25" s="1"/>
  <c r="C54" i="38"/>
  <c r="C54" i="25" s="1"/>
  <c r="C53" i="38"/>
  <c r="C53" i="25" s="1"/>
  <c r="C52" i="38"/>
  <c r="C52" i="25" s="1"/>
  <c r="C51" i="38"/>
  <c r="C51" i="25" s="1"/>
  <c r="C50" i="38"/>
  <c r="C50" i="25" s="1"/>
  <c r="C49" i="38"/>
  <c r="C49" i="25" s="1"/>
  <c r="C48" i="38"/>
  <c r="C48" i="25" s="1"/>
  <c r="C47" i="38"/>
  <c r="C47" i="25" s="1"/>
  <c r="C46" i="38"/>
  <c r="C46" i="25" s="1"/>
  <c r="C45" i="38"/>
  <c r="C45" i="25" s="1"/>
  <c r="C44" i="38"/>
  <c r="C44" i="25" s="1"/>
  <c r="C43" i="38"/>
  <c r="C43" i="25" s="1"/>
  <c r="C42" i="38"/>
  <c r="C42" i="25" s="1"/>
  <c r="C41" i="38"/>
  <c r="C41" i="25" s="1"/>
  <c r="C40" i="38"/>
  <c r="C40" i="25" s="1"/>
  <c r="C39" i="38"/>
  <c r="C39" i="25" s="1"/>
  <c r="C38" i="38"/>
  <c r="C38" i="25" s="1"/>
  <c r="C37" i="38"/>
  <c r="C37" i="25" s="1"/>
  <c r="C36" i="38"/>
  <c r="C36" i="25" s="1"/>
  <c r="C35" i="38"/>
  <c r="C35" i="25" s="1"/>
  <c r="C34" i="38"/>
  <c r="C34" i="25" s="1"/>
  <c r="C33" i="38"/>
  <c r="C33" i="25" s="1"/>
  <c r="C32" i="38"/>
  <c r="C32" i="25" s="1"/>
  <c r="C31" i="38"/>
  <c r="C31" i="25" s="1"/>
  <c r="C30" i="38"/>
  <c r="C30" i="25" s="1"/>
  <c r="C29" i="38"/>
  <c r="C29" i="25" s="1"/>
  <c r="C28" i="38"/>
  <c r="C28" i="25" s="1"/>
  <c r="C27" i="38"/>
  <c r="C27" i="25" s="1"/>
  <c r="C26" i="38"/>
  <c r="C26" i="25" s="1"/>
  <c r="C25" i="38"/>
  <c r="C25" i="25" s="1"/>
  <c r="C24" i="38"/>
  <c r="C24" i="25" s="1"/>
  <c r="C23" i="38"/>
  <c r="C23" i="25" s="1"/>
  <c r="C22" i="38"/>
  <c r="C22" i="25" s="1"/>
  <c r="C21" i="38"/>
  <c r="C21" i="25" s="1"/>
  <c r="C20" i="38"/>
  <c r="C20" i="25" s="1"/>
  <c r="C19" i="38"/>
  <c r="C19" i="25" s="1"/>
  <c r="C18" i="38"/>
  <c r="C18" i="25" s="1"/>
  <c r="C17" i="38"/>
  <c r="C17" i="25" s="1"/>
  <c r="C16" i="38"/>
  <c r="C16" i="25" s="1"/>
  <c r="C15" i="38"/>
  <c r="C15" i="25" s="1"/>
  <c r="C14" i="38"/>
  <c r="C14" i="25" s="1"/>
  <c r="C13" i="38"/>
  <c r="C13" i="25" s="1"/>
  <c r="C12" i="38"/>
  <c r="C12" i="25" s="1"/>
  <c r="C11" i="38"/>
  <c r="C11" i="25" s="1"/>
  <c r="C10" i="38"/>
  <c r="C10" i="25" s="1"/>
  <c r="C9" i="38"/>
  <c r="C9" i="25" s="1"/>
  <c r="C8" i="38"/>
  <c r="C8" i="25" s="1"/>
  <c r="C7" i="38"/>
  <c r="C7" i="25" s="1"/>
  <c r="C6" i="38"/>
  <c r="C6" i="25" s="1"/>
  <c r="C5" i="38"/>
  <c r="C5" i="25" s="1"/>
  <c r="C4" i="38"/>
  <c r="C4" i="25" s="1"/>
  <c r="K103" i="38"/>
  <c r="K102"/>
  <c r="K101"/>
  <c r="K100"/>
  <c r="K99"/>
  <c r="K99" i="25" s="1"/>
  <c r="K98" i="38"/>
  <c r="K98" i="25" s="1"/>
  <c r="K97" i="38"/>
  <c r="K97" i="25" s="1"/>
  <c r="K96" i="38"/>
  <c r="K96" i="25" s="1"/>
  <c r="K95" i="38"/>
  <c r="K95" i="25" s="1"/>
  <c r="K94" i="38"/>
  <c r="K94" i="25" s="1"/>
  <c r="K93" i="38"/>
  <c r="K93" i="25" s="1"/>
  <c r="K92" i="38"/>
  <c r="K92" i="25" s="1"/>
  <c r="K91" i="38"/>
  <c r="K91" i="25" s="1"/>
  <c r="K90" i="38"/>
  <c r="K90" i="25" s="1"/>
  <c r="K89" i="38"/>
  <c r="K89" i="25" s="1"/>
  <c r="K88" i="38"/>
  <c r="K88" i="25" s="1"/>
  <c r="K87" i="38"/>
  <c r="K87" i="25" s="1"/>
  <c r="K86" i="38"/>
  <c r="K86" i="25" s="1"/>
  <c r="K85" i="38"/>
  <c r="K85" i="25" s="1"/>
  <c r="K84" i="38"/>
  <c r="K84" i="25" s="1"/>
  <c r="K83" i="38"/>
  <c r="K83" i="25" s="1"/>
  <c r="K82" i="38"/>
  <c r="K82" i="25" s="1"/>
  <c r="K81" i="38"/>
  <c r="K81" i="25" s="1"/>
  <c r="K80" i="38"/>
  <c r="K80" i="25" s="1"/>
  <c r="K79" i="38"/>
  <c r="K79" i="25" s="1"/>
  <c r="K78" i="38"/>
  <c r="K78" i="25" s="1"/>
  <c r="K77" i="38"/>
  <c r="K77" i="25" s="1"/>
  <c r="K76" i="38"/>
  <c r="K76" i="25" s="1"/>
  <c r="K75" i="38"/>
  <c r="K75" i="25" s="1"/>
  <c r="K74" i="38"/>
  <c r="K74" i="25" s="1"/>
  <c r="K73" i="38"/>
  <c r="K73" i="25" s="1"/>
  <c r="K72" i="38"/>
  <c r="K72" i="25" s="1"/>
  <c r="K71" i="38"/>
  <c r="K71" i="25" s="1"/>
  <c r="K70" i="38"/>
  <c r="K70" i="25" s="1"/>
  <c r="K69" i="38"/>
  <c r="K69" i="25" s="1"/>
  <c r="K68" i="38"/>
  <c r="K68" i="25" s="1"/>
  <c r="K67" i="38"/>
  <c r="K67" i="25" s="1"/>
  <c r="K66" i="38"/>
  <c r="K66" i="25" s="1"/>
  <c r="K65" i="38"/>
  <c r="K65" i="25" s="1"/>
  <c r="K64" i="38"/>
  <c r="K64" i="25" s="1"/>
  <c r="K63" i="38"/>
  <c r="K63" i="25" s="1"/>
  <c r="K62" i="38"/>
  <c r="K62" i="25" s="1"/>
  <c r="K61" i="38"/>
  <c r="K61" i="25" s="1"/>
  <c r="K60" i="38"/>
  <c r="K60" i="25" s="1"/>
  <c r="K59" i="38"/>
  <c r="K59" i="25" s="1"/>
  <c r="K58" i="38"/>
  <c r="K58" i="25" s="1"/>
  <c r="K57" i="38"/>
  <c r="K57" i="25" s="1"/>
  <c r="K56" i="38"/>
  <c r="K56" i="25" s="1"/>
  <c r="K55" i="38"/>
  <c r="K55" i="25" s="1"/>
  <c r="K54" i="38"/>
  <c r="K54" i="25" s="1"/>
  <c r="K53" i="38"/>
  <c r="K53" i="25" s="1"/>
  <c r="K52" i="38"/>
  <c r="K52" i="25" s="1"/>
  <c r="K51" i="38"/>
  <c r="K51" i="25" s="1"/>
  <c r="K50" i="38"/>
  <c r="K50" i="25" s="1"/>
  <c r="K49" i="38"/>
  <c r="K49" i="25" s="1"/>
  <c r="K48" i="38"/>
  <c r="K48" i="25" s="1"/>
  <c r="K47" i="38"/>
  <c r="K47" i="25" s="1"/>
  <c r="K46" i="38"/>
  <c r="K46" i="25" s="1"/>
  <c r="K45" i="38"/>
  <c r="K45" i="25" s="1"/>
  <c r="K44" i="38"/>
  <c r="K44" i="25" s="1"/>
  <c r="K43" i="38"/>
  <c r="K43" i="25" s="1"/>
  <c r="K42" i="38"/>
  <c r="K42" i="25" s="1"/>
  <c r="K41" i="38"/>
  <c r="K41" i="25" s="1"/>
  <c r="K40" i="38"/>
  <c r="K40" i="25" s="1"/>
  <c r="K39" i="38"/>
  <c r="K39" i="25" s="1"/>
  <c r="K38" i="38"/>
  <c r="K38" i="25" s="1"/>
  <c r="K37" i="38"/>
  <c r="K37" i="25" s="1"/>
  <c r="K36" i="38"/>
  <c r="K36" i="25" s="1"/>
  <c r="K35" i="38"/>
  <c r="K35" i="25" s="1"/>
  <c r="K34" i="38"/>
  <c r="K34" i="25" s="1"/>
  <c r="K33" i="38"/>
  <c r="K33" i="25" s="1"/>
  <c r="K32" i="38"/>
  <c r="K32" i="25" s="1"/>
  <c r="K31" i="38"/>
  <c r="K31" i="25" s="1"/>
  <c r="K30" i="38"/>
  <c r="K30" i="25" s="1"/>
  <c r="K29" i="38"/>
  <c r="K29" i="25" s="1"/>
  <c r="K28" i="38"/>
  <c r="K28" i="25" s="1"/>
  <c r="K27" i="38"/>
  <c r="K27" i="25" s="1"/>
  <c r="K26" i="38"/>
  <c r="K26" i="25" s="1"/>
  <c r="K25" i="38"/>
  <c r="K25" i="25" s="1"/>
  <c r="K24" i="38"/>
  <c r="K24" i="25" s="1"/>
  <c r="K23" i="38"/>
  <c r="K23" i="25" s="1"/>
  <c r="K22" i="38"/>
  <c r="K22" i="25" s="1"/>
  <c r="K21" i="38"/>
  <c r="K21" i="25" s="1"/>
  <c r="K20" i="38"/>
  <c r="K20" i="25" s="1"/>
  <c r="K19" i="38"/>
  <c r="K19" i="25" s="1"/>
  <c r="K18" i="38"/>
  <c r="K18" i="25" s="1"/>
  <c r="K17" i="38"/>
  <c r="K17" i="25" s="1"/>
  <c r="K16" i="38"/>
  <c r="K16" i="25" s="1"/>
  <c r="K15" i="38"/>
  <c r="K15" i="25" s="1"/>
  <c r="K14" i="38"/>
  <c r="K14" i="25" s="1"/>
  <c r="K13" i="38"/>
  <c r="K13" i="25" s="1"/>
  <c r="K12" i="38"/>
  <c r="K12" i="25" s="1"/>
  <c r="K11" i="38"/>
  <c r="K11" i="25" s="1"/>
  <c r="K10" i="38"/>
  <c r="K10" i="25" s="1"/>
  <c r="K9" i="38"/>
  <c r="K9" i="25" s="1"/>
  <c r="K8" i="38"/>
  <c r="K8" i="25" s="1"/>
  <c r="K7" i="38"/>
  <c r="K7" i="25" s="1"/>
  <c r="K6" i="38"/>
  <c r="K6" i="25" s="1"/>
  <c r="K5" i="38"/>
  <c r="K5" i="25" s="1"/>
  <c r="K4" i="38"/>
  <c r="K4" i="25" s="1"/>
  <c r="AF103" i="38"/>
  <c r="AF102"/>
  <c r="AF101"/>
  <c r="AF100"/>
  <c r="AF99"/>
  <c r="AF99" i="25" s="1"/>
  <c r="AF98" i="38"/>
  <c r="AF98" i="25" s="1"/>
  <c r="AF97" i="38"/>
  <c r="AF97" i="25" s="1"/>
  <c r="AF96" i="38"/>
  <c r="AF96" i="25" s="1"/>
  <c r="AF95" i="38"/>
  <c r="AF95" i="25" s="1"/>
  <c r="AF94" i="38"/>
  <c r="AF94" i="25" s="1"/>
  <c r="AF93" i="38"/>
  <c r="AF93" i="25" s="1"/>
  <c r="AF92" i="38"/>
  <c r="AF92" i="25" s="1"/>
  <c r="AF91" i="38"/>
  <c r="AF91" i="25" s="1"/>
  <c r="AF90" i="38"/>
  <c r="AF90" i="25" s="1"/>
  <c r="AF89" i="38"/>
  <c r="AF89" i="25" s="1"/>
  <c r="AF88" i="38"/>
  <c r="AF88" i="25" s="1"/>
  <c r="AF87" i="38"/>
  <c r="AF87" i="25" s="1"/>
  <c r="AF86" i="38"/>
  <c r="AF86" i="25" s="1"/>
  <c r="AF85" i="38"/>
  <c r="AF85" i="25" s="1"/>
  <c r="AF84" i="38"/>
  <c r="AF84" i="25" s="1"/>
  <c r="AF83" i="38"/>
  <c r="AF83" i="25" s="1"/>
  <c r="AF82" i="38"/>
  <c r="AF82" i="25" s="1"/>
  <c r="AF81" i="38"/>
  <c r="AF81" i="25" s="1"/>
  <c r="AF80" i="38"/>
  <c r="AF80" i="25" s="1"/>
  <c r="AF79" i="38"/>
  <c r="AF79" i="25" s="1"/>
  <c r="AF78" i="38"/>
  <c r="AF78" i="25" s="1"/>
  <c r="AF77" i="38"/>
  <c r="AF77" i="25" s="1"/>
  <c r="AF76" i="38"/>
  <c r="AF76" i="25" s="1"/>
  <c r="AF75" i="38"/>
  <c r="AF75" i="25" s="1"/>
  <c r="AF74" i="38"/>
  <c r="AF74" i="25" s="1"/>
  <c r="AF73" i="38"/>
  <c r="AF73" i="25" s="1"/>
  <c r="AF72" i="38"/>
  <c r="AF72" i="25" s="1"/>
  <c r="AF71" i="38"/>
  <c r="AF71" i="25" s="1"/>
  <c r="AF70" i="38"/>
  <c r="AF70" i="25" s="1"/>
  <c r="AF69" i="38"/>
  <c r="AF69" i="25" s="1"/>
  <c r="AF68" i="38"/>
  <c r="AF68" i="25" s="1"/>
  <c r="AF67" i="38"/>
  <c r="AF67" i="25" s="1"/>
  <c r="AF66" i="38"/>
  <c r="AF66" i="25" s="1"/>
  <c r="AF65" i="38"/>
  <c r="AF65" i="25" s="1"/>
  <c r="AF64" i="38"/>
  <c r="AF64" i="25" s="1"/>
  <c r="AF63" i="38"/>
  <c r="AF63" i="25" s="1"/>
  <c r="AF62" i="38"/>
  <c r="AF62" i="25" s="1"/>
  <c r="AF61" i="38"/>
  <c r="AF61" i="25" s="1"/>
  <c r="AF60" i="38"/>
  <c r="AF60" i="25" s="1"/>
  <c r="AF59" i="38"/>
  <c r="AF59" i="25" s="1"/>
  <c r="AF58" i="38"/>
  <c r="AF58" i="25" s="1"/>
  <c r="AF57" i="38"/>
  <c r="AF57" i="25" s="1"/>
  <c r="AF56" i="38"/>
  <c r="AF56" i="25" s="1"/>
  <c r="AF55" i="38"/>
  <c r="AF55" i="25" s="1"/>
  <c r="AF54" i="38"/>
  <c r="AF54" i="25" s="1"/>
  <c r="AF53" i="38"/>
  <c r="AF53" i="25" s="1"/>
  <c r="AF52" i="38"/>
  <c r="AF52" i="25" s="1"/>
  <c r="AF51" i="38"/>
  <c r="AF51" i="25" s="1"/>
  <c r="AF50" i="38"/>
  <c r="AF50" i="25" s="1"/>
  <c r="AF49" i="38"/>
  <c r="AF49" i="25" s="1"/>
  <c r="AF48" i="38"/>
  <c r="AF48" i="25" s="1"/>
  <c r="AF47" i="38"/>
  <c r="AF47" i="25" s="1"/>
  <c r="AF46" i="38"/>
  <c r="AF46" i="25" s="1"/>
  <c r="AF45" i="38"/>
  <c r="AF45" i="25" s="1"/>
  <c r="AF44" i="38"/>
  <c r="AF44" i="25" s="1"/>
  <c r="AF43" i="38"/>
  <c r="AF43" i="25" s="1"/>
  <c r="AF42" i="38"/>
  <c r="AF42" i="25" s="1"/>
  <c r="AF41" i="38"/>
  <c r="AF41" i="25" s="1"/>
  <c r="AF40" i="38"/>
  <c r="AF40" i="25" s="1"/>
  <c r="AF39" i="38"/>
  <c r="AF39" i="25" s="1"/>
  <c r="AF38" i="38"/>
  <c r="AF38" i="25" s="1"/>
  <c r="AF37" i="38"/>
  <c r="AF37" i="25" s="1"/>
  <c r="AF36" i="38"/>
  <c r="AF36" i="25" s="1"/>
  <c r="AF35" i="38"/>
  <c r="AF35" i="25" s="1"/>
  <c r="AF34" i="38"/>
  <c r="AF34" i="25" s="1"/>
  <c r="AF33" i="38"/>
  <c r="AF33" i="25" s="1"/>
  <c r="AF32" i="38"/>
  <c r="AF32" i="25" s="1"/>
  <c r="AF31" i="38"/>
  <c r="AF31" i="25" s="1"/>
  <c r="AF30" i="38"/>
  <c r="AF30" i="25" s="1"/>
  <c r="AF29" i="38"/>
  <c r="AF29" i="25" s="1"/>
  <c r="AF28" i="38"/>
  <c r="AF28" i="25" s="1"/>
  <c r="AF27" i="38"/>
  <c r="AF27" i="25" s="1"/>
  <c r="AF26" i="38"/>
  <c r="AF26" i="25" s="1"/>
  <c r="AF25" i="38"/>
  <c r="AF25" i="25" s="1"/>
  <c r="AF24" i="38"/>
  <c r="AF24" i="25" s="1"/>
  <c r="AF23" i="38"/>
  <c r="AF23" i="25" s="1"/>
  <c r="AF22" i="38"/>
  <c r="AF22" i="25" s="1"/>
  <c r="AF21" i="38"/>
  <c r="AF21" i="25" s="1"/>
  <c r="AF20" i="38"/>
  <c r="AF20" i="25" s="1"/>
  <c r="AF19" i="38"/>
  <c r="AF19" i="25" s="1"/>
  <c r="AF18" i="38"/>
  <c r="AF18" i="25" s="1"/>
  <c r="AF17" i="38"/>
  <c r="AF17" i="25" s="1"/>
  <c r="AF16" i="38"/>
  <c r="AF16" i="25" s="1"/>
  <c r="AF15" i="38"/>
  <c r="AF15" i="25" s="1"/>
  <c r="AF14" i="38"/>
  <c r="AF14" i="25" s="1"/>
  <c r="AF13" i="38"/>
  <c r="AF13" i="25" s="1"/>
  <c r="AF12" i="38"/>
  <c r="AF12" i="25" s="1"/>
  <c r="AF11" i="38"/>
  <c r="AF11" i="25" s="1"/>
  <c r="AF10" i="38"/>
  <c r="AF10" i="25" s="1"/>
  <c r="AF9" i="38"/>
  <c r="AF9" i="25" s="1"/>
  <c r="AF8" i="38"/>
  <c r="AF8" i="25" s="1"/>
  <c r="AF7" i="38"/>
  <c r="AF7" i="25" s="1"/>
  <c r="AF6" i="38"/>
  <c r="AF6" i="25" s="1"/>
  <c r="AF5" i="38"/>
  <c r="AF5" i="25" s="1"/>
  <c r="AF4" i="38"/>
  <c r="AF4" i="25" s="1"/>
  <c r="J103" i="8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103"/>
  <c r="S103"/>
  <c r="R103"/>
  <c r="T102"/>
  <c r="S102"/>
  <c r="R102"/>
  <c r="T101"/>
  <c r="S101"/>
  <c r="R101"/>
  <c r="T100"/>
  <c r="S100"/>
  <c r="R100"/>
  <c r="T99"/>
  <c r="S99"/>
  <c r="R99"/>
  <c r="T98"/>
  <c r="S98"/>
  <c r="R98"/>
  <c r="T97"/>
  <c r="S97"/>
  <c r="R97"/>
  <c r="T96"/>
  <c r="S96"/>
  <c r="R96"/>
  <c r="T95"/>
  <c r="S95"/>
  <c r="R95"/>
  <c r="T94"/>
  <c r="S94"/>
  <c r="R94"/>
  <c r="T93"/>
  <c r="S93"/>
  <c r="R93"/>
  <c r="T92"/>
  <c r="S92"/>
  <c r="R92"/>
  <c r="T91"/>
  <c r="S91"/>
  <c r="R91"/>
  <c r="T90"/>
  <c r="S90"/>
  <c r="R90"/>
  <c r="T89"/>
  <c r="S89"/>
  <c r="R89"/>
  <c r="T88"/>
  <c r="S88"/>
  <c r="R88"/>
  <c r="T87"/>
  <c r="S87"/>
  <c r="R87"/>
  <c r="T86"/>
  <c r="S86"/>
  <c r="R86"/>
  <c r="T85"/>
  <c r="S85"/>
  <c r="R85"/>
  <c r="T84"/>
  <c r="S84"/>
  <c r="R84"/>
  <c r="T83"/>
  <c r="S83"/>
  <c r="R83"/>
  <c r="T82"/>
  <c r="S82"/>
  <c r="R82"/>
  <c r="T81"/>
  <c r="S81"/>
  <c r="R81"/>
  <c r="T80"/>
  <c r="S80"/>
  <c r="R80"/>
  <c r="T79"/>
  <c r="S79"/>
  <c r="R79"/>
  <c r="T78"/>
  <c r="S78"/>
  <c r="R78"/>
  <c r="T77"/>
  <c r="S77"/>
  <c r="R77"/>
  <c r="T76"/>
  <c r="S76"/>
  <c r="R76"/>
  <c r="T75"/>
  <c r="S75"/>
  <c r="R75"/>
  <c r="T74"/>
  <c r="S74"/>
  <c r="R74"/>
  <c r="T73"/>
  <c r="S73"/>
  <c r="R73"/>
  <c r="T72"/>
  <c r="S72"/>
  <c r="R72"/>
  <c r="T71"/>
  <c r="S71"/>
  <c r="R71"/>
  <c r="T70"/>
  <c r="S70"/>
  <c r="R70"/>
  <c r="T69"/>
  <c r="S69"/>
  <c r="R69"/>
  <c r="T68"/>
  <c r="S68"/>
  <c r="R68"/>
  <c r="T67"/>
  <c r="S67"/>
  <c r="R67"/>
  <c r="T66"/>
  <c r="S66"/>
  <c r="R66"/>
  <c r="T65"/>
  <c r="S65"/>
  <c r="R65"/>
  <c r="T64"/>
  <c r="S64"/>
  <c r="R64"/>
  <c r="T63"/>
  <c r="S63"/>
  <c r="R63"/>
  <c r="T62"/>
  <c r="S62"/>
  <c r="R62"/>
  <c r="T61"/>
  <c r="S61"/>
  <c r="R61"/>
  <c r="T60"/>
  <c r="S60"/>
  <c r="R60"/>
  <c r="T59"/>
  <c r="S59"/>
  <c r="R59"/>
  <c r="T58"/>
  <c r="S58"/>
  <c r="R58"/>
  <c r="T57"/>
  <c r="S57"/>
  <c r="R57"/>
  <c r="T56"/>
  <c r="S56"/>
  <c r="R56"/>
  <c r="T55"/>
  <c r="S55"/>
  <c r="R55"/>
  <c r="T54"/>
  <c r="S54"/>
  <c r="R54"/>
  <c r="T53"/>
  <c r="S53"/>
  <c r="R53"/>
  <c r="T52"/>
  <c r="S52"/>
  <c r="R52"/>
  <c r="T51"/>
  <c r="S51"/>
  <c r="R51"/>
  <c r="T50"/>
  <c r="S50"/>
  <c r="R50"/>
  <c r="T49"/>
  <c r="S49"/>
  <c r="R49"/>
  <c r="T48"/>
  <c r="S48"/>
  <c r="R48"/>
  <c r="T47"/>
  <c r="S47"/>
  <c r="R47"/>
  <c r="T46"/>
  <c r="S46"/>
  <c r="R46"/>
  <c r="T45"/>
  <c r="S45"/>
  <c r="R45"/>
  <c r="T44"/>
  <c r="S44"/>
  <c r="R44"/>
  <c r="T43"/>
  <c r="S43"/>
  <c r="R43"/>
  <c r="T42"/>
  <c r="S42"/>
  <c r="R42"/>
  <c r="T41"/>
  <c r="S41"/>
  <c r="R41"/>
  <c r="T40"/>
  <c r="S40"/>
  <c r="R40"/>
  <c r="T39"/>
  <c r="S39"/>
  <c r="R39"/>
  <c r="T38"/>
  <c r="S38"/>
  <c r="R38"/>
  <c r="T37"/>
  <c r="S37"/>
  <c r="R37"/>
  <c r="T36"/>
  <c r="S36"/>
  <c r="R36"/>
  <c r="T35"/>
  <c r="S35"/>
  <c r="R35"/>
  <c r="T34"/>
  <c r="S34"/>
  <c r="R34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  <c r="T4"/>
  <c r="S4"/>
  <c r="R4"/>
  <c r="Y103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Y5"/>
  <c r="X5"/>
  <c r="Y4"/>
  <c r="X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AE103"/>
  <c r="AD103"/>
  <c r="AC103"/>
  <c r="AB103"/>
  <c r="AA103"/>
  <c r="AE102"/>
  <c r="AD102"/>
  <c r="AC102"/>
  <c r="AB102"/>
  <c r="AA102"/>
  <c r="AE101"/>
  <c r="AD101"/>
  <c r="AC101"/>
  <c r="AB101"/>
  <c r="AA101"/>
  <c r="AE100"/>
  <c r="AD100"/>
  <c r="AC100"/>
  <c r="AB100"/>
  <c r="AA100"/>
  <c r="AE99"/>
  <c r="AD99"/>
  <c r="AC99"/>
  <c r="AB99"/>
  <c r="AA99"/>
  <c r="AE98"/>
  <c r="AD98"/>
  <c r="AC98"/>
  <c r="AB98"/>
  <c r="AA98"/>
  <c r="AE97"/>
  <c r="AD97"/>
  <c r="AC97"/>
  <c r="AB97"/>
  <c r="AA97"/>
  <c r="AE96"/>
  <c r="AD96"/>
  <c r="AC96"/>
  <c r="AB96"/>
  <c r="AA96"/>
  <c r="AE95"/>
  <c r="AD95"/>
  <c r="AC95"/>
  <c r="AB95"/>
  <c r="AA95"/>
  <c r="AE94"/>
  <c r="AD94"/>
  <c r="AC94"/>
  <c r="AB94"/>
  <c r="AA94"/>
  <c r="AE93"/>
  <c r="AD93"/>
  <c r="AC93"/>
  <c r="AB93"/>
  <c r="AA93"/>
  <c r="AE92"/>
  <c r="AD92"/>
  <c r="AC92"/>
  <c r="AB92"/>
  <c r="AA92"/>
  <c r="AE91"/>
  <c r="AD91"/>
  <c r="AC91"/>
  <c r="AB91"/>
  <c r="AA91"/>
  <c r="AE90"/>
  <c r="AD90"/>
  <c r="AC90"/>
  <c r="AB90"/>
  <c r="AA90"/>
  <c r="AE89"/>
  <c r="AD89"/>
  <c r="AC89"/>
  <c r="AB89"/>
  <c r="AA89"/>
  <c r="AE88"/>
  <c r="AD88"/>
  <c r="AC88"/>
  <c r="AB88"/>
  <c r="AA8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83"/>
  <c r="AD83"/>
  <c r="AC83"/>
  <c r="AB83"/>
  <c r="AA83"/>
  <c r="AE82"/>
  <c r="AD82"/>
  <c r="AC82"/>
  <c r="AB82"/>
  <c r="AA82"/>
  <c r="AE81"/>
  <c r="AD81"/>
  <c r="AC81"/>
  <c r="AB81"/>
  <c r="AA81"/>
  <c r="AE80"/>
  <c r="AD80"/>
  <c r="AC80"/>
  <c r="AB80"/>
  <c r="AA80"/>
  <c r="AE79"/>
  <c r="AD79"/>
  <c r="AC79"/>
  <c r="AB79"/>
  <c r="AA79"/>
  <c r="AE78"/>
  <c r="AD78"/>
  <c r="AC78"/>
  <c r="AB78"/>
  <c r="AA78"/>
  <c r="AE77"/>
  <c r="AD77"/>
  <c r="AC77"/>
  <c r="AB77"/>
  <c r="AA77"/>
  <c r="AE76"/>
  <c r="AD76"/>
  <c r="AC76"/>
  <c r="AB76"/>
  <c r="AA76"/>
  <c r="AE75"/>
  <c r="AD75"/>
  <c r="AC75"/>
  <c r="AB75"/>
  <c r="AA75"/>
  <c r="AE74"/>
  <c r="AD74"/>
  <c r="AC74"/>
  <c r="AB74"/>
  <c r="AA74"/>
  <c r="AE73"/>
  <c r="AD73"/>
  <c r="AC73"/>
  <c r="AB73"/>
  <c r="AA73"/>
  <c r="AE72"/>
  <c r="AD72"/>
  <c r="AC72"/>
  <c r="AB72"/>
  <c r="AA72"/>
  <c r="AE71"/>
  <c r="AD71"/>
  <c r="AC71"/>
  <c r="AB71"/>
  <c r="AA71"/>
  <c r="AE70"/>
  <c r="AD70"/>
  <c r="AC70"/>
  <c r="AB70"/>
  <c r="AA70"/>
  <c r="AE69"/>
  <c r="AD69"/>
  <c r="AC69"/>
  <c r="AB69"/>
  <c r="AA69"/>
  <c r="AE68"/>
  <c r="AD68"/>
  <c r="AC68"/>
  <c r="AB68"/>
  <c r="AA68"/>
  <c r="AE67"/>
  <c r="AD67"/>
  <c r="AC67"/>
  <c r="AB67"/>
  <c r="AA67"/>
  <c r="AE66"/>
  <c r="AD66"/>
  <c r="AC66"/>
  <c r="AB66"/>
  <c r="AA66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B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E52"/>
  <c r="AD52"/>
  <c r="AC52"/>
  <c r="AB52"/>
  <c r="AA52"/>
  <c r="AE51"/>
  <c r="AD51"/>
  <c r="AC51"/>
  <c r="AB51"/>
  <c r="AA51"/>
  <c r="AE50"/>
  <c r="AD50"/>
  <c r="AC50"/>
  <c r="AB50"/>
  <c r="AA50"/>
  <c r="AE49"/>
  <c r="AD49"/>
  <c r="AC49"/>
  <c r="AB49"/>
  <c r="AA49"/>
  <c r="AE48"/>
  <c r="AD48"/>
  <c r="AC48"/>
  <c r="AB48"/>
  <c r="AA48"/>
  <c r="AE47"/>
  <c r="AD47"/>
  <c r="AC47"/>
  <c r="AB47"/>
  <c r="AA47"/>
  <c r="AE46"/>
  <c r="AD46"/>
  <c r="AC46"/>
  <c r="AB46"/>
  <c r="AA46"/>
  <c r="AE45"/>
  <c r="AD45"/>
  <c r="AC45"/>
  <c r="AB45"/>
  <c r="AA45"/>
  <c r="AE44"/>
  <c r="AD44"/>
  <c r="AC44"/>
  <c r="AB44"/>
  <c r="AA44"/>
  <c r="AE43"/>
  <c r="AD43"/>
  <c r="AC43"/>
  <c r="AB43"/>
  <c r="AA43"/>
  <c r="AE42"/>
  <c r="AD42"/>
  <c r="AC42"/>
  <c r="AB42"/>
  <c r="AA42"/>
  <c r="AE41"/>
  <c r="AD41"/>
  <c r="AC41"/>
  <c r="AB41"/>
  <c r="AA41"/>
  <c r="AE40"/>
  <c r="AD40"/>
  <c r="AC40"/>
  <c r="AB40"/>
  <c r="AA40"/>
  <c r="AE39"/>
  <c r="AD39"/>
  <c r="AC39"/>
  <c r="AB39"/>
  <c r="AA39"/>
  <c r="AE38"/>
  <c r="AD38"/>
  <c r="AC38"/>
  <c r="AB38"/>
  <c r="AA38"/>
  <c r="AE37"/>
  <c r="AD37"/>
  <c r="AC37"/>
  <c r="AB37"/>
  <c r="AA37"/>
  <c r="AE36"/>
  <c r="AD36"/>
  <c r="AC36"/>
  <c r="AB36"/>
  <c r="AA36"/>
  <c r="AE35"/>
  <c r="AD35"/>
  <c r="AC35"/>
  <c r="AB35"/>
  <c r="AA35"/>
  <c r="AE34"/>
  <c r="AD34"/>
  <c r="AC34"/>
  <c r="AB34"/>
  <c r="AA34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D29"/>
  <c r="AC29"/>
  <c r="AB29"/>
  <c r="AA29"/>
  <c r="AE28"/>
  <c r="AD28"/>
  <c r="AC28"/>
  <c r="AB28"/>
  <c r="AA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A23"/>
  <c r="AE22"/>
  <c r="AD22"/>
  <c r="AC22"/>
  <c r="AB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D15"/>
  <c r="AC15"/>
  <c r="AB15"/>
  <c r="AA15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10"/>
  <c r="AD10"/>
  <c r="AC10"/>
  <c r="AB10"/>
  <c r="AA10"/>
  <c r="AE9"/>
  <c r="AD9"/>
  <c r="AC9"/>
  <c r="AB9"/>
  <c r="AA9"/>
  <c r="AE8"/>
  <c r="AD8"/>
  <c r="AC8"/>
  <c r="AB8"/>
  <c r="AA8"/>
  <c r="AE7"/>
  <c r="AD7"/>
  <c r="AC7"/>
  <c r="AB7"/>
  <c r="AA7"/>
  <c r="AE6"/>
  <c r="AD6"/>
  <c r="AC6"/>
  <c r="AB6"/>
  <c r="AA6"/>
  <c r="AE5"/>
  <c r="AD5"/>
  <c r="AC5"/>
  <c r="AB5"/>
  <c r="AA5"/>
  <c r="AE4"/>
  <c r="AD4"/>
  <c r="AC4"/>
  <c r="AB4"/>
  <c r="AA4"/>
  <c r="Y103" i="1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Y5"/>
  <c r="X5"/>
  <c r="Y4"/>
  <c r="X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G103"/>
  <c r="F103"/>
  <c r="E103"/>
  <c r="D103"/>
  <c r="B103"/>
  <c r="G102"/>
  <c r="F102"/>
  <c r="E102"/>
  <c r="D102"/>
  <c r="B102"/>
  <c r="G101"/>
  <c r="F101"/>
  <c r="E101"/>
  <c r="D101"/>
  <c r="B101"/>
  <c r="G100"/>
  <c r="F100"/>
  <c r="E100"/>
  <c r="D100"/>
  <c r="B100"/>
  <c r="G99"/>
  <c r="F99"/>
  <c r="E99"/>
  <c r="D99"/>
  <c r="B99"/>
  <c r="G98"/>
  <c r="F98"/>
  <c r="E98"/>
  <c r="D98"/>
  <c r="B98"/>
  <c r="G97"/>
  <c r="F97"/>
  <c r="E97"/>
  <c r="D97"/>
  <c r="B97"/>
  <c r="G96"/>
  <c r="F96"/>
  <c r="E96"/>
  <c r="D96"/>
  <c r="B96"/>
  <c r="G95"/>
  <c r="F95"/>
  <c r="E95"/>
  <c r="D95"/>
  <c r="B95"/>
  <c r="G94"/>
  <c r="F94"/>
  <c r="E94"/>
  <c r="D94"/>
  <c r="B94"/>
  <c r="G93"/>
  <c r="F93"/>
  <c r="E93"/>
  <c r="D93"/>
  <c r="B93"/>
  <c r="G92"/>
  <c r="F92"/>
  <c r="E92"/>
  <c r="D92"/>
  <c r="B92"/>
  <c r="G91"/>
  <c r="F91"/>
  <c r="E91"/>
  <c r="D91"/>
  <c r="B91"/>
  <c r="G90"/>
  <c r="F90"/>
  <c r="E90"/>
  <c r="D90"/>
  <c r="B90"/>
  <c r="G89"/>
  <c r="F89"/>
  <c r="E89"/>
  <c r="D89"/>
  <c r="B89"/>
  <c r="G88"/>
  <c r="F88"/>
  <c r="E88"/>
  <c r="D88"/>
  <c r="B88"/>
  <c r="G87"/>
  <c r="F87"/>
  <c r="E87"/>
  <c r="D87"/>
  <c r="B87"/>
  <c r="G86"/>
  <c r="F86"/>
  <c r="E86"/>
  <c r="D86"/>
  <c r="B86"/>
  <c r="G85"/>
  <c r="F85"/>
  <c r="E85"/>
  <c r="D85"/>
  <c r="B85"/>
  <c r="G84"/>
  <c r="F84"/>
  <c r="E84"/>
  <c r="D84"/>
  <c r="B84"/>
  <c r="G83"/>
  <c r="F83"/>
  <c r="E83"/>
  <c r="D83"/>
  <c r="B83"/>
  <c r="G82"/>
  <c r="F82"/>
  <c r="E82"/>
  <c r="D82"/>
  <c r="B82"/>
  <c r="G81"/>
  <c r="F81"/>
  <c r="E81"/>
  <c r="D81"/>
  <c r="B81"/>
  <c r="G80"/>
  <c r="F80"/>
  <c r="E80"/>
  <c r="D80"/>
  <c r="B80"/>
  <c r="G79"/>
  <c r="F79"/>
  <c r="E79"/>
  <c r="D79"/>
  <c r="B79"/>
  <c r="G78"/>
  <c r="F78"/>
  <c r="E78"/>
  <c r="D78"/>
  <c r="B78"/>
  <c r="G77"/>
  <c r="F77"/>
  <c r="E77"/>
  <c r="D77"/>
  <c r="B77"/>
  <c r="G76"/>
  <c r="F76"/>
  <c r="E76"/>
  <c r="D76"/>
  <c r="B76"/>
  <c r="G75"/>
  <c r="F75"/>
  <c r="E75"/>
  <c r="D75"/>
  <c r="B75"/>
  <c r="G74"/>
  <c r="F74"/>
  <c r="E74"/>
  <c r="D74"/>
  <c r="B74"/>
  <c r="G73"/>
  <c r="F73"/>
  <c r="E73"/>
  <c r="D73"/>
  <c r="B73"/>
  <c r="G72"/>
  <c r="F72"/>
  <c r="E72"/>
  <c r="D72"/>
  <c r="B72"/>
  <c r="G71"/>
  <c r="F71"/>
  <c r="E71"/>
  <c r="D71"/>
  <c r="B71"/>
  <c r="G70"/>
  <c r="F70"/>
  <c r="E70"/>
  <c r="D70"/>
  <c r="B70"/>
  <c r="G69"/>
  <c r="F69"/>
  <c r="E69"/>
  <c r="D69"/>
  <c r="B69"/>
  <c r="G68"/>
  <c r="F68"/>
  <c r="E68"/>
  <c r="D68"/>
  <c r="B68"/>
  <c r="G67"/>
  <c r="F67"/>
  <c r="E67"/>
  <c r="D67"/>
  <c r="B67"/>
  <c r="G66"/>
  <c r="F66"/>
  <c r="E66"/>
  <c r="D66"/>
  <c r="B66"/>
  <c r="G65"/>
  <c r="F65"/>
  <c r="E65"/>
  <c r="D65"/>
  <c r="B65"/>
  <c r="G64"/>
  <c r="F64"/>
  <c r="E64"/>
  <c r="D64"/>
  <c r="B64"/>
  <c r="G63"/>
  <c r="F63"/>
  <c r="E63"/>
  <c r="D63"/>
  <c r="B63"/>
  <c r="G62"/>
  <c r="F62"/>
  <c r="E62"/>
  <c r="D62"/>
  <c r="B62"/>
  <c r="G61"/>
  <c r="F61"/>
  <c r="E61"/>
  <c r="D61"/>
  <c r="B61"/>
  <c r="G60"/>
  <c r="F60"/>
  <c r="E60"/>
  <c r="D60"/>
  <c r="B60"/>
  <c r="G59"/>
  <c r="F59"/>
  <c r="E59"/>
  <c r="D59"/>
  <c r="B59"/>
  <c r="G58"/>
  <c r="F58"/>
  <c r="E58"/>
  <c r="D58"/>
  <c r="B58"/>
  <c r="G57"/>
  <c r="F57"/>
  <c r="E57"/>
  <c r="D57"/>
  <c r="B57"/>
  <c r="G56"/>
  <c r="F56"/>
  <c r="E56"/>
  <c r="D56"/>
  <c r="B56"/>
  <c r="G55"/>
  <c r="F55"/>
  <c r="E55"/>
  <c r="D55"/>
  <c r="B55"/>
  <c r="G54"/>
  <c r="F54"/>
  <c r="E54"/>
  <c r="D54"/>
  <c r="B54"/>
  <c r="G53"/>
  <c r="F53"/>
  <c r="E53"/>
  <c r="D53"/>
  <c r="B53"/>
  <c r="G52"/>
  <c r="F52"/>
  <c r="E52"/>
  <c r="D52"/>
  <c r="B52"/>
  <c r="G51"/>
  <c r="F51"/>
  <c r="E51"/>
  <c r="D51"/>
  <c r="B51"/>
  <c r="G50"/>
  <c r="F50"/>
  <c r="E50"/>
  <c r="D50"/>
  <c r="B50"/>
  <c r="G49"/>
  <c r="F49"/>
  <c r="E49"/>
  <c r="D49"/>
  <c r="B49"/>
  <c r="G48"/>
  <c r="F48"/>
  <c r="E48"/>
  <c r="D48"/>
  <c r="B48"/>
  <c r="G47"/>
  <c r="F47"/>
  <c r="E47"/>
  <c r="D47"/>
  <c r="B47"/>
  <c r="G46"/>
  <c r="F46"/>
  <c r="E46"/>
  <c r="D46"/>
  <c r="B46"/>
  <c r="G45"/>
  <c r="F45"/>
  <c r="E45"/>
  <c r="D45"/>
  <c r="B45"/>
  <c r="G44"/>
  <c r="F44"/>
  <c r="E44"/>
  <c r="D44"/>
  <c r="B44"/>
  <c r="G43"/>
  <c r="F43"/>
  <c r="E43"/>
  <c r="D43"/>
  <c r="B43"/>
  <c r="G42"/>
  <c r="F42"/>
  <c r="E42"/>
  <c r="D42"/>
  <c r="B42"/>
  <c r="G41"/>
  <c r="F41"/>
  <c r="E41"/>
  <c r="D41"/>
  <c r="B41"/>
  <c r="G40"/>
  <c r="F40"/>
  <c r="E40"/>
  <c r="D40"/>
  <c r="B40"/>
  <c r="G39"/>
  <c r="F39"/>
  <c r="E39"/>
  <c r="D39"/>
  <c r="B39"/>
  <c r="G38"/>
  <c r="F38"/>
  <c r="E38"/>
  <c r="D38"/>
  <c r="B38"/>
  <c r="G37"/>
  <c r="F37"/>
  <c r="E37"/>
  <c r="D37"/>
  <c r="B37"/>
  <c r="G36"/>
  <c r="F36"/>
  <c r="E36"/>
  <c r="D36"/>
  <c r="B36"/>
  <c r="G35"/>
  <c r="F35"/>
  <c r="E35"/>
  <c r="D35"/>
  <c r="B35"/>
  <c r="G34"/>
  <c r="F34"/>
  <c r="E34"/>
  <c r="D34"/>
  <c r="B34"/>
  <c r="G33"/>
  <c r="F33"/>
  <c r="E33"/>
  <c r="D33"/>
  <c r="B33"/>
  <c r="G32"/>
  <c r="F32"/>
  <c r="E32"/>
  <c r="D32"/>
  <c r="B32"/>
  <c r="G31"/>
  <c r="F31"/>
  <c r="E31"/>
  <c r="D31"/>
  <c r="B31"/>
  <c r="G30"/>
  <c r="F30"/>
  <c r="E30"/>
  <c r="D30"/>
  <c r="B30"/>
  <c r="G29"/>
  <c r="F29"/>
  <c r="E29"/>
  <c r="D29"/>
  <c r="B29"/>
  <c r="G28"/>
  <c r="F28"/>
  <c r="E28"/>
  <c r="D28"/>
  <c r="B28"/>
  <c r="G27"/>
  <c r="F27"/>
  <c r="E27"/>
  <c r="D27"/>
  <c r="B27"/>
  <c r="G26"/>
  <c r="F26"/>
  <c r="E26"/>
  <c r="D26"/>
  <c r="B26"/>
  <c r="G25"/>
  <c r="F25"/>
  <c r="E25"/>
  <c r="D25"/>
  <c r="B25"/>
  <c r="G24"/>
  <c r="F24"/>
  <c r="E24"/>
  <c r="D24"/>
  <c r="B24"/>
  <c r="G23"/>
  <c r="F23"/>
  <c r="E23"/>
  <c r="D23"/>
  <c r="B23"/>
  <c r="G22"/>
  <c r="F22"/>
  <c r="E22"/>
  <c r="D22"/>
  <c r="B22"/>
  <c r="G21"/>
  <c r="F21"/>
  <c r="E21"/>
  <c r="D21"/>
  <c r="B21"/>
  <c r="G20"/>
  <c r="F20"/>
  <c r="E20"/>
  <c r="D20"/>
  <c r="B20"/>
  <c r="G19"/>
  <c r="F19"/>
  <c r="E19"/>
  <c r="D19"/>
  <c r="B19"/>
  <c r="G18"/>
  <c r="F18"/>
  <c r="E18"/>
  <c r="D18"/>
  <c r="B18"/>
  <c r="G17"/>
  <c r="F17"/>
  <c r="E17"/>
  <c r="D17"/>
  <c r="B17"/>
  <c r="G16"/>
  <c r="F16"/>
  <c r="E16"/>
  <c r="D16"/>
  <c r="B16"/>
  <c r="G15"/>
  <c r="F15"/>
  <c r="E15"/>
  <c r="D15"/>
  <c r="B15"/>
  <c r="G14"/>
  <c r="F14"/>
  <c r="E14"/>
  <c r="D14"/>
  <c r="B14"/>
  <c r="G13"/>
  <c r="F13"/>
  <c r="E13"/>
  <c r="D13"/>
  <c r="B13"/>
  <c r="G12"/>
  <c r="F12"/>
  <c r="E12"/>
  <c r="D12"/>
  <c r="B12"/>
  <c r="G11"/>
  <c r="F11"/>
  <c r="E11"/>
  <c r="D11"/>
  <c r="B11"/>
  <c r="G10"/>
  <c r="F10"/>
  <c r="E10"/>
  <c r="D10"/>
  <c r="B10"/>
  <c r="G9"/>
  <c r="F9"/>
  <c r="E9"/>
  <c r="D9"/>
  <c r="B9"/>
  <c r="G8"/>
  <c r="F8"/>
  <c r="E8"/>
  <c r="D8"/>
  <c r="B8"/>
  <c r="G7"/>
  <c r="F7"/>
  <c r="E7"/>
  <c r="D7"/>
  <c r="B7"/>
  <c r="G6"/>
  <c r="F6"/>
  <c r="E6"/>
  <c r="D6"/>
  <c r="B6"/>
  <c r="G5"/>
  <c r="F5"/>
  <c r="E5"/>
  <c r="D5"/>
  <c r="B5"/>
  <c r="G4"/>
  <c r="F4"/>
  <c r="E4"/>
  <c r="D4"/>
  <c r="B4"/>
  <c r="Y103" i="9"/>
  <c r="X103"/>
  <c r="Y102"/>
  <c r="X102"/>
  <c r="Y101"/>
  <c r="X101"/>
  <c r="Y100"/>
  <c r="X100"/>
  <c r="Y99"/>
  <c r="X99"/>
  <c r="Y98"/>
  <c r="X98"/>
  <c r="Y97"/>
  <c r="X97"/>
  <c r="Y96"/>
  <c r="X96"/>
  <c r="Y95"/>
  <c r="X95"/>
  <c r="Y94"/>
  <c r="X94"/>
  <c r="Y93"/>
  <c r="X93"/>
  <c r="Y92"/>
  <c r="X92"/>
  <c r="Y91"/>
  <c r="X91"/>
  <c r="Y90"/>
  <c r="X90"/>
  <c r="Y89"/>
  <c r="X89"/>
  <c r="Y88"/>
  <c r="X88"/>
  <c r="Y87"/>
  <c r="X87"/>
  <c r="Y86"/>
  <c r="X86"/>
  <c r="Y85"/>
  <c r="X85"/>
  <c r="Y84"/>
  <c r="X84"/>
  <c r="Y83"/>
  <c r="X83"/>
  <c r="Y82"/>
  <c r="X82"/>
  <c r="Y81"/>
  <c r="X81"/>
  <c r="Y80"/>
  <c r="X80"/>
  <c r="Y79"/>
  <c r="X79"/>
  <c r="Y78"/>
  <c r="X78"/>
  <c r="Y77"/>
  <c r="X77"/>
  <c r="Y76"/>
  <c r="X76"/>
  <c r="Y75"/>
  <c r="X75"/>
  <c r="Y74"/>
  <c r="X74"/>
  <c r="Y73"/>
  <c r="X73"/>
  <c r="Y72"/>
  <c r="X72"/>
  <c r="Y71"/>
  <c r="X71"/>
  <c r="Y70"/>
  <c r="X70"/>
  <c r="Y69"/>
  <c r="X69"/>
  <c r="Y68"/>
  <c r="X68"/>
  <c r="Y67"/>
  <c r="X67"/>
  <c r="Y66"/>
  <c r="X66"/>
  <c r="Y65"/>
  <c r="X65"/>
  <c r="Y64"/>
  <c r="X64"/>
  <c r="Y63"/>
  <c r="X63"/>
  <c r="Y62"/>
  <c r="X62"/>
  <c r="Y61"/>
  <c r="X61"/>
  <c r="Y60"/>
  <c r="X60"/>
  <c r="Y59"/>
  <c r="X59"/>
  <c r="Y58"/>
  <c r="X58"/>
  <c r="Y57"/>
  <c r="X57"/>
  <c r="Y56"/>
  <c r="X56"/>
  <c r="Y55"/>
  <c r="X55"/>
  <c r="Y54"/>
  <c r="X54"/>
  <c r="Y53"/>
  <c r="X53"/>
  <c r="Y52"/>
  <c r="X52"/>
  <c r="Y51"/>
  <c r="X51"/>
  <c r="Y50"/>
  <c r="X50"/>
  <c r="Y49"/>
  <c r="X49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Y33"/>
  <c r="X33"/>
  <c r="Y32"/>
  <c r="X32"/>
  <c r="Y31"/>
  <c r="X31"/>
  <c r="Y30"/>
  <c r="X30"/>
  <c r="Y29"/>
  <c r="X29"/>
  <c r="Y28"/>
  <c r="X28"/>
  <c r="Y27"/>
  <c r="X27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5"/>
  <c r="X15"/>
  <c r="Y14"/>
  <c r="X14"/>
  <c r="Y13"/>
  <c r="X13"/>
  <c r="Y12"/>
  <c r="X12"/>
  <c r="Y11"/>
  <c r="X11"/>
  <c r="Y10"/>
  <c r="X10"/>
  <c r="Y9"/>
  <c r="X9"/>
  <c r="Y8"/>
  <c r="X8"/>
  <c r="Y7"/>
  <c r="X7"/>
  <c r="Y6"/>
  <c r="X6"/>
  <c r="Y5"/>
  <c r="X5"/>
  <c r="Y4"/>
  <c r="X4"/>
  <c r="U103"/>
  <c r="T103"/>
  <c r="S103"/>
  <c r="R103"/>
  <c r="U102"/>
  <c r="T102"/>
  <c r="S102"/>
  <c r="R102"/>
  <c r="U101"/>
  <c r="T101"/>
  <c r="S101"/>
  <c r="R101"/>
  <c r="U100"/>
  <c r="T100"/>
  <c r="S100"/>
  <c r="R100"/>
  <c r="U99"/>
  <c r="T99"/>
  <c r="S99"/>
  <c r="R99"/>
  <c r="U98"/>
  <c r="T98"/>
  <c r="S98"/>
  <c r="R98"/>
  <c r="U97"/>
  <c r="T97"/>
  <c r="S97"/>
  <c r="R97"/>
  <c r="U96"/>
  <c r="T96"/>
  <c r="S96"/>
  <c r="R96"/>
  <c r="U95"/>
  <c r="T95"/>
  <c r="S95"/>
  <c r="R95"/>
  <c r="U94"/>
  <c r="T94"/>
  <c r="S94"/>
  <c r="R94"/>
  <c r="U93"/>
  <c r="T93"/>
  <c r="S93"/>
  <c r="R93"/>
  <c r="U92"/>
  <c r="T92"/>
  <c r="S92"/>
  <c r="R92"/>
  <c r="U91"/>
  <c r="T91"/>
  <c r="S91"/>
  <c r="R91"/>
  <c r="U90"/>
  <c r="T90"/>
  <c r="S90"/>
  <c r="R90"/>
  <c r="U89"/>
  <c r="T89"/>
  <c r="S89"/>
  <c r="R89"/>
  <c r="U88"/>
  <c r="T88"/>
  <c r="S88"/>
  <c r="R88"/>
  <c r="U87"/>
  <c r="T87"/>
  <c r="S87"/>
  <c r="R87"/>
  <c r="U86"/>
  <c r="T86"/>
  <c r="S86"/>
  <c r="R86"/>
  <c r="U85"/>
  <c r="T85"/>
  <c r="S85"/>
  <c r="R85"/>
  <c r="U84"/>
  <c r="T84"/>
  <c r="S84"/>
  <c r="R84"/>
  <c r="U83"/>
  <c r="T83"/>
  <c r="S83"/>
  <c r="R83"/>
  <c r="U82"/>
  <c r="T82"/>
  <c r="S82"/>
  <c r="R82"/>
  <c r="U81"/>
  <c r="T81"/>
  <c r="S81"/>
  <c r="R81"/>
  <c r="U80"/>
  <c r="T80"/>
  <c r="S80"/>
  <c r="R80"/>
  <c r="U79"/>
  <c r="T79"/>
  <c r="S79"/>
  <c r="R79"/>
  <c r="U78"/>
  <c r="T78"/>
  <c r="S78"/>
  <c r="R78"/>
  <c r="U77"/>
  <c r="T77"/>
  <c r="S77"/>
  <c r="R77"/>
  <c r="U76"/>
  <c r="T76"/>
  <c r="S76"/>
  <c r="R76"/>
  <c r="U75"/>
  <c r="T75"/>
  <c r="S75"/>
  <c r="R75"/>
  <c r="U74"/>
  <c r="T74"/>
  <c r="S74"/>
  <c r="R74"/>
  <c r="U73"/>
  <c r="T73"/>
  <c r="S73"/>
  <c r="R73"/>
  <c r="U72"/>
  <c r="T72"/>
  <c r="S72"/>
  <c r="R72"/>
  <c r="U71"/>
  <c r="T71"/>
  <c r="S71"/>
  <c r="R71"/>
  <c r="U70"/>
  <c r="T70"/>
  <c r="S70"/>
  <c r="R70"/>
  <c r="U69"/>
  <c r="T69"/>
  <c r="S69"/>
  <c r="R69"/>
  <c r="U68"/>
  <c r="T68"/>
  <c r="S68"/>
  <c r="R68"/>
  <c r="U67"/>
  <c r="T67"/>
  <c r="S67"/>
  <c r="R67"/>
  <c r="U66"/>
  <c r="T66"/>
  <c r="S66"/>
  <c r="R66"/>
  <c r="U65"/>
  <c r="T65"/>
  <c r="S65"/>
  <c r="R65"/>
  <c r="U64"/>
  <c r="T64"/>
  <c r="S64"/>
  <c r="R64"/>
  <c r="U63"/>
  <c r="T63"/>
  <c r="S63"/>
  <c r="R63"/>
  <c r="U62"/>
  <c r="T62"/>
  <c r="S62"/>
  <c r="R62"/>
  <c r="U61"/>
  <c r="T61"/>
  <c r="S61"/>
  <c r="R61"/>
  <c r="U60"/>
  <c r="T60"/>
  <c r="S60"/>
  <c r="R60"/>
  <c r="U59"/>
  <c r="T59"/>
  <c r="S59"/>
  <c r="R59"/>
  <c r="U58"/>
  <c r="T58"/>
  <c r="S58"/>
  <c r="R58"/>
  <c r="U57"/>
  <c r="T57"/>
  <c r="S57"/>
  <c r="R57"/>
  <c r="U56"/>
  <c r="T56"/>
  <c r="S56"/>
  <c r="R56"/>
  <c r="U55"/>
  <c r="T55"/>
  <c r="S55"/>
  <c r="R55"/>
  <c r="U54"/>
  <c r="T54"/>
  <c r="S54"/>
  <c r="R54"/>
  <c r="U53"/>
  <c r="T53"/>
  <c r="S53"/>
  <c r="R53"/>
  <c r="U52"/>
  <c r="T52"/>
  <c r="S52"/>
  <c r="R52"/>
  <c r="U51"/>
  <c r="T51"/>
  <c r="S51"/>
  <c r="R51"/>
  <c r="U50"/>
  <c r="T50"/>
  <c r="S50"/>
  <c r="R50"/>
  <c r="U49"/>
  <c r="T49"/>
  <c r="S49"/>
  <c r="R49"/>
  <c r="U48"/>
  <c r="T48"/>
  <c r="S48"/>
  <c r="R48"/>
  <c r="U47"/>
  <c r="T47"/>
  <c r="S47"/>
  <c r="R47"/>
  <c r="U46"/>
  <c r="T46"/>
  <c r="S46"/>
  <c r="R46"/>
  <c r="U45"/>
  <c r="T45"/>
  <c r="S45"/>
  <c r="R45"/>
  <c r="U44"/>
  <c r="T44"/>
  <c r="S44"/>
  <c r="R44"/>
  <c r="U43"/>
  <c r="T43"/>
  <c r="S43"/>
  <c r="R43"/>
  <c r="U42"/>
  <c r="T42"/>
  <c r="S42"/>
  <c r="R42"/>
  <c r="U41"/>
  <c r="T41"/>
  <c r="S41"/>
  <c r="R41"/>
  <c r="U40"/>
  <c r="T40"/>
  <c r="S40"/>
  <c r="R40"/>
  <c r="U39"/>
  <c r="T39"/>
  <c r="S39"/>
  <c r="R39"/>
  <c r="U38"/>
  <c r="T38"/>
  <c r="S38"/>
  <c r="R38"/>
  <c r="U37"/>
  <c r="T37"/>
  <c r="S37"/>
  <c r="R37"/>
  <c r="U36"/>
  <c r="T36"/>
  <c r="S36"/>
  <c r="R36"/>
  <c r="U35"/>
  <c r="T35"/>
  <c r="S35"/>
  <c r="R35"/>
  <c r="U34"/>
  <c r="T34"/>
  <c r="S34"/>
  <c r="R34"/>
  <c r="U33"/>
  <c r="T33"/>
  <c r="S33"/>
  <c r="R33"/>
  <c r="U32"/>
  <c r="T32"/>
  <c r="S32"/>
  <c r="R32"/>
  <c r="U31"/>
  <c r="T31"/>
  <c r="S31"/>
  <c r="R31"/>
  <c r="U30"/>
  <c r="T30"/>
  <c r="S30"/>
  <c r="R30"/>
  <c r="U29"/>
  <c r="T29"/>
  <c r="S29"/>
  <c r="R29"/>
  <c r="U28"/>
  <c r="T28"/>
  <c r="S28"/>
  <c r="R28"/>
  <c r="U27"/>
  <c r="T27"/>
  <c r="S27"/>
  <c r="R27"/>
  <c r="U26"/>
  <c r="T26"/>
  <c r="S26"/>
  <c r="R26"/>
  <c r="U25"/>
  <c r="T25"/>
  <c r="S25"/>
  <c r="R25"/>
  <c r="U24"/>
  <c r="T24"/>
  <c r="S24"/>
  <c r="R24"/>
  <c r="U23"/>
  <c r="T23"/>
  <c r="S23"/>
  <c r="R23"/>
  <c r="U22"/>
  <c r="T22"/>
  <c r="S22"/>
  <c r="R22"/>
  <c r="U21"/>
  <c r="T21"/>
  <c r="S21"/>
  <c r="R21"/>
  <c r="U20"/>
  <c r="T20"/>
  <c r="S20"/>
  <c r="R20"/>
  <c r="U19"/>
  <c r="T19"/>
  <c r="S19"/>
  <c r="R19"/>
  <c r="U18"/>
  <c r="T18"/>
  <c r="S18"/>
  <c r="R18"/>
  <c r="U17"/>
  <c r="T17"/>
  <c r="S17"/>
  <c r="R17"/>
  <c r="U16"/>
  <c r="T16"/>
  <c r="S16"/>
  <c r="R16"/>
  <c r="U15"/>
  <c r="T15"/>
  <c r="S15"/>
  <c r="R15"/>
  <c r="U14"/>
  <c r="T14"/>
  <c r="S14"/>
  <c r="R14"/>
  <c r="U13"/>
  <c r="T13"/>
  <c r="S13"/>
  <c r="R13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103"/>
  <c r="N103"/>
  <c r="M103"/>
  <c r="L103"/>
  <c r="O102"/>
  <c r="N102"/>
  <c r="M102"/>
  <c r="L102"/>
  <c r="O101"/>
  <c r="N101"/>
  <c r="M101"/>
  <c r="L101"/>
  <c r="O100"/>
  <c r="N100"/>
  <c r="M100"/>
  <c r="L100"/>
  <c r="O99"/>
  <c r="N99"/>
  <c r="M99"/>
  <c r="L99"/>
  <c r="O98"/>
  <c r="N98"/>
  <c r="M98"/>
  <c r="L98"/>
  <c r="O97"/>
  <c r="N97"/>
  <c r="M97"/>
  <c r="L97"/>
  <c r="O96"/>
  <c r="N96"/>
  <c r="M96"/>
  <c r="L96"/>
  <c r="O95"/>
  <c r="N95"/>
  <c r="M95"/>
  <c r="L95"/>
  <c r="O94"/>
  <c r="N94"/>
  <c r="M94"/>
  <c r="L94"/>
  <c r="O93"/>
  <c r="N93"/>
  <c r="M93"/>
  <c r="L93"/>
  <c r="O92"/>
  <c r="N92"/>
  <c r="M92"/>
  <c r="L92"/>
  <c r="O91"/>
  <c r="N91"/>
  <c r="M91"/>
  <c r="L91"/>
  <c r="O90"/>
  <c r="N90"/>
  <c r="M90"/>
  <c r="L90"/>
  <c r="O89"/>
  <c r="N89"/>
  <c r="M89"/>
  <c r="L89"/>
  <c r="O88"/>
  <c r="N88"/>
  <c r="M88"/>
  <c r="L88"/>
  <c r="O87"/>
  <c r="N87"/>
  <c r="M87"/>
  <c r="L87"/>
  <c r="O86"/>
  <c r="N86"/>
  <c r="M86"/>
  <c r="L86"/>
  <c r="O85"/>
  <c r="N85"/>
  <c r="M85"/>
  <c r="L85"/>
  <c r="O84"/>
  <c r="N84"/>
  <c r="M84"/>
  <c r="L84"/>
  <c r="O83"/>
  <c r="N83"/>
  <c r="M83"/>
  <c r="L83"/>
  <c r="O82"/>
  <c r="N82"/>
  <c r="M82"/>
  <c r="L82"/>
  <c r="O81"/>
  <c r="N81"/>
  <c r="M81"/>
  <c r="L81"/>
  <c r="O80"/>
  <c r="N80"/>
  <c r="M80"/>
  <c r="L80"/>
  <c r="O79"/>
  <c r="N79"/>
  <c r="M79"/>
  <c r="L79"/>
  <c r="O78"/>
  <c r="N78"/>
  <c r="M78"/>
  <c r="L78"/>
  <c r="O77"/>
  <c r="N77"/>
  <c r="M77"/>
  <c r="L77"/>
  <c r="O76"/>
  <c r="N76"/>
  <c r="M76"/>
  <c r="L76"/>
  <c r="O75"/>
  <c r="N75"/>
  <c r="M75"/>
  <c r="L75"/>
  <c r="O74"/>
  <c r="N74"/>
  <c r="M74"/>
  <c r="L74"/>
  <c r="O73"/>
  <c r="N73"/>
  <c r="M73"/>
  <c r="L73"/>
  <c r="O72"/>
  <c r="N72"/>
  <c r="M72"/>
  <c r="L72"/>
  <c r="O71"/>
  <c r="N71"/>
  <c r="M71"/>
  <c r="L71"/>
  <c r="O70"/>
  <c r="N70"/>
  <c r="M70"/>
  <c r="L70"/>
  <c r="O69"/>
  <c r="N69"/>
  <c r="M69"/>
  <c r="L69"/>
  <c r="O68"/>
  <c r="N68"/>
  <c r="M68"/>
  <c r="L68"/>
  <c r="O67"/>
  <c r="N67"/>
  <c r="M67"/>
  <c r="L67"/>
  <c r="O66"/>
  <c r="N66"/>
  <c r="M66"/>
  <c r="L66"/>
  <c r="O65"/>
  <c r="N65"/>
  <c r="M65"/>
  <c r="L65"/>
  <c r="O64"/>
  <c r="N64"/>
  <c r="M64"/>
  <c r="L64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8"/>
  <c r="N58"/>
  <c r="M58"/>
  <c r="L58"/>
  <c r="O5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I103"/>
  <c r="H103"/>
  <c r="G103"/>
  <c r="F103"/>
  <c r="E103"/>
  <c r="D103"/>
  <c r="C103"/>
  <c r="B103"/>
  <c r="I102"/>
  <c r="H102"/>
  <c r="G102"/>
  <c r="F102"/>
  <c r="E102"/>
  <c r="D102"/>
  <c r="C102"/>
  <c r="B102"/>
  <c r="I101"/>
  <c r="H101"/>
  <c r="G101"/>
  <c r="F101"/>
  <c r="E101"/>
  <c r="D101"/>
  <c r="C101"/>
  <c r="B101"/>
  <c r="I100"/>
  <c r="H100"/>
  <c r="G100"/>
  <c r="F100"/>
  <c r="E100"/>
  <c r="D100"/>
  <c r="C100"/>
  <c r="B100"/>
  <c r="I99"/>
  <c r="H99"/>
  <c r="G99"/>
  <c r="F99"/>
  <c r="E99"/>
  <c r="D99"/>
  <c r="C99"/>
  <c r="B99"/>
  <c r="I98"/>
  <c r="H98"/>
  <c r="G98"/>
  <c r="F98"/>
  <c r="E98"/>
  <c r="D98"/>
  <c r="C98"/>
  <c r="B98"/>
  <c r="I97"/>
  <c r="H97"/>
  <c r="G97"/>
  <c r="F97"/>
  <c r="E97"/>
  <c r="D97"/>
  <c r="C97"/>
  <c r="B97"/>
  <c r="I96"/>
  <c r="H96"/>
  <c r="G96"/>
  <c r="F96"/>
  <c r="E96"/>
  <c r="D96"/>
  <c r="C96"/>
  <c r="B96"/>
  <c r="I95"/>
  <c r="H95"/>
  <c r="G95"/>
  <c r="F95"/>
  <c r="E95"/>
  <c r="D95"/>
  <c r="C95"/>
  <c r="B95"/>
  <c r="I94"/>
  <c r="H94"/>
  <c r="G94"/>
  <c r="F94"/>
  <c r="E94"/>
  <c r="D94"/>
  <c r="C94"/>
  <c r="B94"/>
  <c r="I93"/>
  <c r="H93"/>
  <c r="G93"/>
  <c r="F93"/>
  <c r="E93"/>
  <c r="D93"/>
  <c r="C93"/>
  <c r="B93"/>
  <c r="I92"/>
  <c r="H92"/>
  <c r="G92"/>
  <c r="F92"/>
  <c r="E92"/>
  <c r="D92"/>
  <c r="C92"/>
  <c r="B92"/>
  <c r="I91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I88"/>
  <c r="H88"/>
  <c r="G88"/>
  <c r="F88"/>
  <c r="E88"/>
  <c r="D88"/>
  <c r="C88"/>
  <c r="B88"/>
  <c r="I87"/>
  <c r="H87"/>
  <c r="G87"/>
  <c r="F87"/>
  <c r="E87"/>
  <c r="D87"/>
  <c r="C87"/>
  <c r="B87"/>
  <c r="I86"/>
  <c r="H86"/>
  <c r="G86"/>
  <c r="F86"/>
  <c r="E86"/>
  <c r="D86"/>
  <c r="C86"/>
  <c r="B86"/>
  <c r="I85"/>
  <c r="H85"/>
  <c r="G85"/>
  <c r="F85"/>
  <c r="E85"/>
  <c r="D85"/>
  <c r="C85"/>
  <c r="B85"/>
  <c r="I84"/>
  <c r="H84"/>
  <c r="G84"/>
  <c r="F84"/>
  <c r="E84"/>
  <c r="D84"/>
  <c r="C84"/>
  <c r="B84"/>
  <c r="I83"/>
  <c r="H83"/>
  <c r="G83"/>
  <c r="F83"/>
  <c r="E83"/>
  <c r="D83"/>
  <c r="C83"/>
  <c r="B83"/>
  <c r="I82"/>
  <c r="H82"/>
  <c r="G82"/>
  <c r="F82"/>
  <c r="E82"/>
  <c r="D82"/>
  <c r="C82"/>
  <c r="B82"/>
  <c r="I81"/>
  <c r="H81"/>
  <c r="G81"/>
  <c r="F81"/>
  <c r="E81"/>
  <c r="D81"/>
  <c r="C81"/>
  <c r="B81"/>
  <c r="I80"/>
  <c r="H80"/>
  <c r="G80"/>
  <c r="F80"/>
  <c r="E80"/>
  <c r="D80"/>
  <c r="C80"/>
  <c r="B80"/>
  <c r="I79"/>
  <c r="H79"/>
  <c r="G79"/>
  <c r="F79"/>
  <c r="E79"/>
  <c r="D79"/>
  <c r="C79"/>
  <c r="B79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B74"/>
  <c r="I73"/>
  <c r="H73"/>
  <c r="G73"/>
  <c r="F73"/>
  <c r="E73"/>
  <c r="D73"/>
  <c r="C73"/>
  <c r="B73"/>
  <c r="I72"/>
  <c r="H72"/>
  <c r="G72"/>
  <c r="F72"/>
  <c r="E72"/>
  <c r="D72"/>
  <c r="C72"/>
  <c r="B72"/>
  <c r="I71"/>
  <c r="H71"/>
  <c r="G71"/>
  <c r="F71"/>
  <c r="E71"/>
  <c r="D71"/>
  <c r="C71"/>
  <c r="B71"/>
  <c r="I7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Z103"/>
  <c r="Z102"/>
  <c r="Z101"/>
  <c r="Z100"/>
  <c r="Z99"/>
  <c r="Z99" i="13" s="1"/>
  <c r="Z98" i="9"/>
  <c r="Z98" i="13" s="1"/>
  <c r="Z97" i="9"/>
  <c r="Z97" i="13" s="1"/>
  <c r="Z96" i="9"/>
  <c r="Z96" i="13" s="1"/>
  <c r="Z95" i="9"/>
  <c r="Z95" i="13" s="1"/>
  <c r="Z94" i="9"/>
  <c r="Z94" i="13" s="1"/>
  <c r="Z93" i="9"/>
  <c r="Z93" i="13" s="1"/>
  <c r="Z92" i="9"/>
  <c r="Z92" i="13" s="1"/>
  <c r="Z91" i="9"/>
  <c r="Z91" i="13" s="1"/>
  <c r="Z90" i="9"/>
  <c r="Z90" i="13" s="1"/>
  <c r="Z89" i="9"/>
  <c r="Z89" i="13" s="1"/>
  <c r="Z88" i="9"/>
  <c r="Z88" i="13" s="1"/>
  <c r="Z87" i="9"/>
  <c r="Z87" i="13" s="1"/>
  <c r="Z86" i="9"/>
  <c r="Z86" i="13" s="1"/>
  <c r="Z85" i="9"/>
  <c r="Z85" i="13" s="1"/>
  <c r="Z84" i="9"/>
  <c r="Z84" i="13" s="1"/>
  <c r="Z83" i="9"/>
  <c r="Z83" i="13" s="1"/>
  <c r="Z82" i="9"/>
  <c r="Z82" i="13" s="1"/>
  <c r="Z81" i="9"/>
  <c r="Z81" i="13" s="1"/>
  <c r="Z80" i="9"/>
  <c r="Z80" i="13" s="1"/>
  <c r="Z79" i="9"/>
  <c r="Z79" i="13" s="1"/>
  <c r="Z78" i="9"/>
  <c r="Z78" i="13" s="1"/>
  <c r="Z77" i="9"/>
  <c r="Z77" i="13" s="1"/>
  <c r="Z76" i="9"/>
  <c r="Z76" i="13" s="1"/>
  <c r="Z75" i="9"/>
  <c r="Z75" i="13" s="1"/>
  <c r="Z74" i="9"/>
  <c r="Z74" i="13" s="1"/>
  <c r="Z73" i="9"/>
  <c r="Z73" i="13" s="1"/>
  <c r="Z72" i="9"/>
  <c r="Z72" i="13" s="1"/>
  <c r="Z71" i="9"/>
  <c r="Z71" i="13" s="1"/>
  <c r="Z70" i="9"/>
  <c r="Z70" i="13" s="1"/>
  <c r="Z69" i="9"/>
  <c r="Z69" i="13" s="1"/>
  <c r="Z68" i="9"/>
  <c r="Z68" i="13" s="1"/>
  <c r="Z67" i="9"/>
  <c r="Z67" i="13" s="1"/>
  <c r="Z66" i="9"/>
  <c r="Z66" i="13" s="1"/>
  <c r="Z65" i="9"/>
  <c r="Z65" i="13" s="1"/>
  <c r="Z64" i="9"/>
  <c r="Z64" i="13" s="1"/>
  <c r="Z63" i="9"/>
  <c r="Z63" i="13" s="1"/>
  <c r="Z62" i="9"/>
  <c r="Z62" i="13" s="1"/>
  <c r="Z61" i="9"/>
  <c r="Z61" i="13" s="1"/>
  <c r="Z60" i="9"/>
  <c r="Z60" i="13" s="1"/>
  <c r="Z59" i="9"/>
  <c r="Z59" i="13" s="1"/>
  <c r="Z58" i="9"/>
  <c r="Z58" i="13" s="1"/>
  <c r="Z57" i="9"/>
  <c r="Z57" i="13" s="1"/>
  <c r="Z56" i="9"/>
  <c r="Z56" i="13" s="1"/>
  <c r="Z55" i="9"/>
  <c r="Z55" i="13" s="1"/>
  <c r="Z54" i="9"/>
  <c r="Z54" i="13" s="1"/>
  <c r="Z53" i="9"/>
  <c r="Z53" i="13" s="1"/>
  <c r="Z52" i="9"/>
  <c r="Z52" i="13" s="1"/>
  <c r="Z51" i="9"/>
  <c r="Z51" i="13" s="1"/>
  <c r="Z50" i="9"/>
  <c r="Z50" i="13" s="1"/>
  <c r="Z49" i="9"/>
  <c r="Z49" i="13" s="1"/>
  <c r="Z48" i="9"/>
  <c r="Z48" i="13" s="1"/>
  <c r="Z47" i="9"/>
  <c r="Z47" i="13" s="1"/>
  <c r="Z46" i="9"/>
  <c r="Z46" i="13" s="1"/>
  <c r="Z45" i="9"/>
  <c r="Z45" i="13" s="1"/>
  <c r="Z44" i="9"/>
  <c r="Z44" i="13" s="1"/>
  <c r="Z43" i="9"/>
  <c r="Z43" i="13" s="1"/>
  <c r="Z42" i="9"/>
  <c r="Z42" i="13" s="1"/>
  <c r="Z41" i="9"/>
  <c r="Z41" i="13" s="1"/>
  <c r="Z40" i="9"/>
  <c r="Z40" i="13" s="1"/>
  <c r="Z39" i="9"/>
  <c r="Z39" i="13" s="1"/>
  <c r="Z38" i="9"/>
  <c r="Z38" i="13" s="1"/>
  <c r="Z37" i="9"/>
  <c r="Z37" i="13" s="1"/>
  <c r="Z36" i="9"/>
  <c r="Z36" i="13" s="1"/>
  <c r="Z35" i="9"/>
  <c r="Z35" i="13" s="1"/>
  <c r="Z34" i="9"/>
  <c r="Z34" i="13" s="1"/>
  <c r="Z33" i="9"/>
  <c r="Z33" i="13" s="1"/>
  <c r="Z32" i="9"/>
  <c r="Z32" i="13" s="1"/>
  <c r="Z31" i="9"/>
  <c r="Z31" i="13" s="1"/>
  <c r="Z30" i="9"/>
  <c r="Z30" i="13" s="1"/>
  <c r="Z29" i="9"/>
  <c r="Z29" i="13" s="1"/>
  <c r="Z28" i="9"/>
  <c r="Z28" i="13" s="1"/>
  <c r="Z27" i="9"/>
  <c r="Z27" i="13" s="1"/>
  <c r="Z26" i="9"/>
  <c r="Z26" i="13" s="1"/>
  <c r="Z25" i="9"/>
  <c r="Z25" i="13" s="1"/>
  <c r="Z24" i="9"/>
  <c r="Z24" i="13" s="1"/>
  <c r="Z23" i="9"/>
  <c r="Z23" i="13" s="1"/>
  <c r="Z22" i="9"/>
  <c r="Z22" i="13" s="1"/>
  <c r="Z21" i="9"/>
  <c r="Z21" i="13" s="1"/>
  <c r="Z20" i="9"/>
  <c r="Z20" i="13" s="1"/>
  <c r="Z19" i="9"/>
  <c r="Z19" i="13" s="1"/>
  <c r="Z18" i="9"/>
  <c r="Z18" i="13" s="1"/>
  <c r="Z17" i="9"/>
  <c r="Z17" i="13" s="1"/>
  <c r="Z16" i="9"/>
  <c r="Z16" i="13" s="1"/>
  <c r="Z15" i="9"/>
  <c r="Z15" i="13" s="1"/>
  <c r="Z14" i="9"/>
  <c r="Z14" i="13" s="1"/>
  <c r="Z13" i="9"/>
  <c r="Z13" i="13" s="1"/>
  <c r="Z12" i="9"/>
  <c r="Z12" i="13" s="1"/>
  <c r="Z11" i="9"/>
  <c r="Z11" i="13" s="1"/>
  <c r="Z10" i="9"/>
  <c r="Z10" i="13" s="1"/>
  <c r="Z9" i="9"/>
  <c r="Z9" i="13" s="1"/>
  <c r="Z8" i="9"/>
  <c r="Z8" i="13" s="1"/>
  <c r="Z7" i="9"/>
  <c r="Z7" i="13" s="1"/>
  <c r="Z6" i="9"/>
  <c r="Z6" i="13" s="1"/>
  <c r="Z5" i="9"/>
  <c r="Z5" i="13" s="1"/>
  <c r="Z4" i="9"/>
  <c r="Z4" i="13" s="1"/>
  <c r="AF103" i="1"/>
  <c r="AE103"/>
  <c r="AD103"/>
  <c r="AC103"/>
  <c r="AB103"/>
  <c r="AA103"/>
  <c r="AF102"/>
  <c r="AE102"/>
  <c r="AD102"/>
  <c r="AC102"/>
  <c r="AB102"/>
  <c r="AA102"/>
  <c r="AF101"/>
  <c r="AE101"/>
  <c r="AD101"/>
  <c r="AC101"/>
  <c r="AB101"/>
  <c r="AA101"/>
  <c r="B108"/>
  <c r="AF100"/>
  <c r="AE100"/>
  <c r="AD100"/>
  <c r="AC100"/>
  <c r="AB100"/>
  <c r="AA100"/>
  <c r="B107" s="1"/>
  <c r="AF99"/>
  <c r="AE99"/>
  <c r="AD99"/>
  <c r="AC99"/>
  <c r="AB99"/>
  <c r="AA99"/>
  <c r="AF98"/>
  <c r="AE98"/>
  <c r="AD98"/>
  <c r="AC98"/>
  <c r="AB98"/>
  <c r="AA98"/>
  <c r="AF97"/>
  <c r="AE97"/>
  <c r="AD97"/>
  <c r="AC97"/>
  <c r="AB97"/>
  <c r="AA97"/>
  <c r="AF96"/>
  <c r="AE96"/>
  <c r="AD96"/>
  <c r="AC96"/>
  <c r="AB96"/>
  <c r="AA96"/>
  <c r="AF95"/>
  <c r="AE95"/>
  <c r="AD95"/>
  <c r="AC95"/>
  <c r="AB95"/>
  <c r="AA95"/>
  <c r="AF94"/>
  <c r="AE94"/>
  <c r="AD94"/>
  <c r="AC94"/>
  <c r="AB94"/>
  <c r="AA94"/>
  <c r="AF93"/>
  <c r="AE93"/>
  <c r="AD93"/>
  <c r="AC93"/>
  <c r="AB93"/>
  <c r="AA93"/>
  <c r="AF92"/>
  <c r="AE92"/>
  <c r="AD92"/>
  <c r="AC92"/>
  <c r="AB92"/>
  <c r="AA92"/>
  <c r="AF91"/>
  <c r="AE91"/>
  <c r="AD91"/>
  <c r="AC91"/>
  <c r="AB91"/>
  <c r="AA91"/>
  <c r="AF90"/>
  <c r="AE90"/>
  <c r="AD90"/>
  <c r="AC90"/>
  <c r="AB90"/>
  <c r="AA90"/>
  <c r="AF89"/>
  <c r="AE89"/>
  <c r="AD89"/>
  <c r="AC89"/>
  <c r="AB89"/>
  <c r="AA89"/>
  <c r="AF88"/>
  <c r="AE88"/>
  <c r="AD88"/>
  <c r="AC88"/>
  <c r="AB88"/>
  <c r="AA88"/>
  <c r="AF87"/>
  <c r="AE87"/>
  <c r="AD87"/>
  <c r="AC87"/>
  <c r="AB87"/>
  <c r="AA87"/>
  <c r="AF86"/>
  <c r="AE86"/>
  <c r="AD86"/>
  <c r="AC86"/>
  <c r="AB86"/>
  <c r="AA86"/>
  <c r="AF85"/>
  <c r="AE85"/>
  <c r="AD85"/>
  <c r="AC85"/>
  <c r="AB85"/>
  <c r="AA85"/>
  <c r="AF84"/>
  <c r="AE84"/>
  <c r="AD84"/>
  <c r="AC84"/>
  <c r="AB84"/>
  <c r="AA84"/>
  <c r="AF83"/>
  <c r="AE83"/>
  <c r="AD83"/>
  <c r="AC83"/>
  <c r="AB83"/>
  <c r="AA83"/>
  <c r="AF82"/>
  <c r="AE82"/>
  <c r="AD82"/>
  <c r="AC82"/>
  <c r="AB82"/>
  <c r="AA82"/>
  <c r="AF81"/>
  <c r="AE81"/>
  <c r="AD81"/>
  <c r="AC81"/>
  <c r="AB81"/>
  <c r="AA81"/>
  <c r="AF80"/>
  <c r="AE80"/>
  <c r="AD80"/>
  <c r="AC80"/>
  <c r="AB80"/>
  <c r="AA80"/>
  <c r="AF79"/>
  <c r="AE79"/>
  <c r="AD79"/>
  <c r="AC79"/>
  <c r="AB79"/>
  <c r="AA79"/>
  <c r="AF78"/>
  <c r="AE78"/>
  <c r="AD78"/>
  <c r="AC78"/>
  <c r="AB78"/>
  <c r="AA78"/>
  <c r="AF77"/>
  <c r="AE77"/>
  <c r="AD77"/>
  <c r="AC77"/>
  <c r="AB77"/>
  <c r="AA77"/>
  <c r="AF76"/>
  <c r="AE76"/>
  <c r="AD76"/>
  <c r="AC76"/>
  <c r="AB76"/>
  <c r="AA76"/>
  <c r="AF75"/>
  <c r="AE75"/>
  <c r="AD75"/>
  <c r="AC75"/>
  <c r="AB75"/>
  <c r="AA75"/>
  <c r="AF74"/>
  <c r="AE74"/>
  <c r="AD74"/>
  <c r="AC74"/>
  <c r="AB74"/>
  <c r="AA74"/>
  <c r="AF73"/>
  <c r="AE73"/>
  <c r="AD73"/>
  <c r="AC73"/>
  <c r="AB73"/>
  <c r="AA73"/>
  <c r="AF72"/>
  <c r="AE72"/>
  <c r="AD72"/>
  <c r="AC72"/>
  <c r="AB72"/>
  <c r="AA72"/>
  <c r="AF71"/>
  <c r="AE71"/>
  <c r="AD71"/>
  <c r="AC71"/>
  <c r="AB71"/>
  <c r="AA71"/>
  <c r="AF70"/>
  <c r="AE70"/>
  <c r="AD70"/>
  <c r="AC70"/>
  <c r="AB70"/>
  <c r="AA70"/>
  <c r="AF69"/>
  <c r="AE69"/>
  <c r="AD69"/>
  <c r="AC69"/>
  <c r="AB69"/>
  <c r="AA69"/>
  <c r="AF68"/>
  <c r="AE68"/>
  <c r="AD68"/>
  <c r="AC68"/>
  <c r="AB68"/>
  <c r="AA68"/>
  <c r="AF67"/>
  <c r="AE67"/>
  <c r="AD67"/>
  <c r="AC67"/>
  <c r="AB67"/>
  <c r="AA67"/>
  <c r="AF66"/>
  <c r="AE66"/>
  <c r="AD66"/>
  <c r="AC66"/>
  <c r="AB66"/>
  <c r="AA66"/>
  <c r="AF65"/>
  <c r="AE65"/>
  <c r="AD65"/>
  <c r="AC65"/>
  <c r="AB65"/>
  <c r="AA65"/>
  <c r="AF64"/>
  <c r="AE64"/>
  <c r="AD64"/>
  <c r="AC64"/>
  <c r="AB64"/>
  <c r="AA64"/>
  <c r="AF63"/>
  <c r="AE63"/>
  <c r="AD63"/>
  <c r="AC63"/>
  <c r="AB63"/>
  <c r="AA63"/>
  <c r="AF62"/>
  <c r="AE62"/>
  <c r="AD62"/>
  <c r="AC62"/>
  <c r="AB62"/>
  <c r="AA62"/>
  <c r="AF61"/>
  <c r="AE61"/>
  <c r="AD61"/>
  <c r="AC61"/>
  <c r="AB61"/>
  <c r="AA61"/>
  <c r="AF60"/>
  <c r="AE60"/>
  <c r="AD60"/>
  <c r="AC60"/>
  <c r="AB60"/>
  <c r="AA60"/>
  <c r="AF59"/>
  <c r="AE59"/>
  <c r="AD59"/>
  <c r="AC59"/>
  <c r="AB59"/>
  <c r="AA59"/>
  <c r="AF58"/>
  <c r="AE58"/>
  <c r="AD58"/>
  <c r="AC58"/>
  <c r="AB58"/>
  <c r="AA58"/>
  <c r="AF57"/>
  <c r="AE57"/>
  <c r="AD57"/>
  <c r="AC57"/>
  <c r="AB57"/>
  <c r="AA57"/>
  <c r="AF56"/>
  <c r="AE56"/>
  <c r="AD56"/>
  <c r="AC56"/>
  <c r="AB56"/>
  <c r="AA56"/>
  <c r="AF55"/>
  <c r="AE55"/>
  <c r="AD55"/>
  <c r="AC55"/>
  <c r="AB55"/>
  <c r="AA55"/>
  <c r="AF54"/>
  <c r="AE54"/>
  <c r="AD54"/>
  <c r="AC54"/>
  <c r="AB54"/>
  <c r="AA54"/>
  <c r="AF53"/>
  <c r="AE53"/>
  <c r="AD53"/>
  <c r="AC53"/>
  <c r="AB53"/>
  <c r="AA53"/>
  <c r="AF52"/>
  <c r="AE52"/>
  <c r="AD52"/>
  <c r="AC52"/>
  <c r="AB52"/>
  <c r="AA52"/>
  <c r="AF51"/>
  <c r="AE51"/>
  <c r="AD51"/>
  <c r="AC51"/>
  <c r="AB51"/>
  <c r="AA51"/>
  <c r="AF50"/>
  <c r="AE50"/>
  <c r="AD50"/>
  <c r="AC50"/>
  <c r="AB50"/>
  <c r="AA50"/>
  <c r="AF49"/>
  <c r="AE49"/>
  <c r="AD49"/>
  <c r="AC49"/>
  <c r="AB49"/>
  <c r="AA49"/>
  <c r="AF48"/>
  <c r="AE48"/>
  <c r="AD48"/>
  <c r="AC48"/>
  <c r="AB48"/>
  <c r="AA48"/>
  <c r="AF47"/>
  <c r="AE47"/>
  <c r="AD47"/>
  <c r="AC47"/>
  <c r="AB47"/>
  <c r="AA47"/>
  <c r="AF46"/>
  <c r="AE46"/>
  <c r="AD46"/>
  <c r="AC46"/>
  <c r="AB46"/>
  <c r="AA46"/>
  <c r="AF45"/>
  <c r="AE45"/>
  <c r="AD45"/>
  <c r="AC45"/>
  <c r="AB45"/>
  <c r="AA45"/>
  <c r="AF44"/>
  <c r="AE44"/>
  <c r="AD44"/>
  <c r="AC44"/>
  <c r="AB44"/>
  <c r="AA44"/>
  <c r="AF43"/>
  <c r="AE43"/>
  <c r="AD43"/>
  <c r="AC43"/>
  <c r="AB43"/>
  <c r="AA43"/>
  <c r="AF42"/>
  <c r="AE42"/>
  <c r="AD42"/>
  <c r="AC42"/>
  <c r="AB42"/>
  <c r="AA42"/>
  <c r="AF41"/>
  <c r="AE41"/>
  <c r="AD41"/>
  <c r="AC41"/>
  <c r="AB41"/>
  <c r="AA41"/>
  <c r="AF40"/>
  <c r="AE40"/>
  <c r="AD40"/>
  <c r="AC40"/>
  <c r="AB40"/>
  <c r="AA40"/>
  <c r="AF39"/>
  <c r="AE39"/>
  <c r="AD39"/>
  <c r="AC39"/>
  <c r="AB39"/>
  <c r="AA39"/>
  <c r="AF38"/>
  <c r="AE38"/>
  <c r="AD38"/>
  <c r="AC38"/>
  <c r="AB38"/>
  <c r="AA38"/>
  <c r="AF37"/>
  <c r="AE37"/>
  <c r="AD37"/>
  <c r="AC37"/>
  <c r="AB37"/>
  <c r="AA37"/>
  <c r="AF36"/>
  <c r="AE36"/>
  <c r="AD36"/>
  <c r="AC36"/>
  <c r="AB36"/>
  <c r="AA36"/>
  <c r="AF35"/>
  <c r="AE35"/>
  <c r="AD35"/>
  <c r="AC35"/>
  <c r="AB35"/>
  <c r="AA35"/>
  <c r="AF34"/>
  <c r="AE34"/>
  <c r="AD34"/>
  <c r="AC34"/>
  <c r="AB34"/>
  <c r="AA34"/>
  <c r="AF33"/>
  <c r="AE33"/>
  <c r="AD33"/>
  <c r="AC33"/>
  <c r="AB33"/>
  <c r="AA33"/>
  <c r="AF32"/>
  <c r="AE32"/>
  <c r="AD32"/>
  <c r="AC32"/>
  <c r="AB32"/>
  <c r="AA32"/>
  <c r="AF31"/>
  <c r="AE31"/>
  <c r="AD31"/>
  <c r="AC31"/>
  <c r="AB31"/>
  <c r="AA31"/>
  <c r="AF30"/>
  <c r="AE30"/>
  <c r="AD30"/>
  <c r="AC30"/>
  <c r="AB30"/>
  <c r="AA30"/>
  <c r="AF29"/>
  <c r="AE29"/>
  <c r="AD29"/>
  <c r="AC29"/>
  <c r="AB29"/>
  <c r="AA29"/>
  <c r="AF28"/>
  <c r="AE28"/>
  <c r="AD28"/>
  <c r="AC28"/>
  <c r="AB28"/>
  <c r="AA28"/>
  <c r="AF27"/>
  <c r="AE27"/>
  <c r="AD27"/>
  <c r="AC27"/>
  <c r="AB27"/>
  <c r="AA27"/>
  <c r="AF26"/>
  <c r="AE26"/>
  <c r="AD26"/>
  <c r="AC26"/>
  <c r="AB26"/>
  <c r="AA26"/>
  <c r="AF25"/>
  <c r="AE25"/>
  <c r="AD25"/>
  <c r="AC25"/>
  <c r="AB25"/>
  <c r="AA25"/>
  <c r="AF24"/>
  <c r="AE24"/>
  <c r="AD24"/>
  <c r="AC24"/>
  <c r="AB24"/>
  <c r="AA24"/>
  <c r="AF23"/>
  <c r="AE23"/>
  <c r="AD23"/>
  <c r="AC23"/>
  <c r="AB23"/>
  <c r="AA23"/>
  <c r="AF22"/>
  <c r="AE22"/>
  <c r="AD22"/>
  <c r="AC22"/>
  <c r="AB22"/>
  <c r="AA22"/>
  <c r="AF21"/>
  <c r="AE21"/>
  <c r="AD21"/>
  <c r="AC21"/>
  <c r="AB21"/>
  <c r="AA21"/>
  <c r="AF20"/>
  <c r="AE20"/>
  <c r="AD20"/>
  <c r="AC20"/>
  <c r="AB20"/>
  <c r="AA20"/>
  <c r="AF19"/>
  <c r="AE19"/>
  <c r="AD19"/>
  <c r="AC19"/>
  <c r="AB19"/>
  <c r="AA19"/>
  <c r="AF18"/>
  <c r="AE18"/>
  <c r="AD18"/>
  <c r="AC18"/>
  <c r="AB18"/>
  <c r="AA18"/>
  <c r="AF17"/>
  <c r="AE17"/>
  <c r="AD17"/>
  <c r="AC17"/>
  <c r="AB17"/>
  <c r="AA17"/>
  <c r="AF16"/>
  <c r="AE16"/>
  <c r="AD16"/>
  <c r="AC16"/>
  <c r="AB16"/>
  <c r="AA16"/>
  <c r="AF15"/>
  <c r="AE15"/>
  <c r="AD15"/>
  <c r="AC15"/>
  <c r="AB15"/>
  <c r="AA15"/>
  <c r="AF14"/>
  <c r="AE14"/>
  <c r="AD14"/>
  <c r="AC14"/>
  <c r="AB14"/>
  <c r="AA14"/>
  <c r="AF13"/>
  <c r="AE13"/>
  <c r="AD13"/>
  <c r="AC13"/>
  <c r="AB13"/>
  <c r="AA13"/>
  <c r="AF12"/>
  <c r="AE12"/>
  <c r="AD12"/>
  <c r="AC12"/>
  <c r="AB12"/>
  <c r="AA12"/>
  <c r="AF11"/>
  <c r="AE11"/>
  <c r="AD11"/>
  <c r="AC11"/>
  <c r="AB11"/>
  <c r="AA11"/>
  <c r="AF10"/>
  <c r="AE10"/>
  <c r="AD10"/>
  <c r="AC10"/>
  <c r="AB10"/>
  <c r="AA10"/>
  <c r="AF9"/>
  <c r="AE9"/>
  <c r="AD9"/>
  <c r="AC9"/>
  <c r="AB9"/>
  <c r="AA9"/>
  <c r="AF8"/>
  <c r="AE8"/>
  <c r="AD8"/>
  <c r="AC8"/>
  <c r="AB8"/>
  <c r="AA8"/>
  <c r="AF7"/>
  <c r="AE7"/>
  <c r="AD7"/>
  <c r="AC7"/>
  <c r="AB7"/>
  <c r="AA7"/>
  <c r="AF6"/>
  <c r="AE6"/>
  <c r="AD6"/>
  <c r="AC6"/>
  <c r="AB6"/>
  <c r="AA6"/>
  <c r="AF5"/>
  <c r="AE5"/>
  <c r="AD5"/>
  <c r="AC5"/>
  <c r="AB5"/>
  <c r="AA5"/>
  <c r="AF4"/>
  <c r="AE4"/>
  <c r="AD4"/>
  <c r="AC4"/>
  <c r="AB4"/>
  <c r="AA4"/>
  <c r="B108" i="34"/>
  <c r="B108" i="37"/>
  <c r="B107" i="26"/>
  <c r="B107" i="32"/>
  <c r="B107" i="31"/>
  <c r="B107" i="35"/>
  <c r="B107" i="22"/>
  <c r="B108" i="38"/>
  <c r="B107"/>
  <c r="B107" i="21"/>
  <c r="P99" i="25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B108" i="33"/>
  <c r="B107"/>
  <c r="W103" i="9"/>
  <c r="V103"/>
  <c r="K103"/>
  <c r="J103"/>
  <c r="W102"/>
  <c r="V102"/>
  <c r="K102"/>
  <c r="J102"/>
  <c r="W101"/>
  <c r="V101"/>
  <c r="K101"/>
  <c r="J101"/>
  <c r="B108" s="1"/>
  <c r="W100"/>
  <c r="V100"/>
  <c r="K100"/>
  <c r="J100"/>
  <c r="B107" s="1"/>
  <c r="W99"/>
  <c r="V99"/>
  <c r="K99"/>
  <c r="J99"/>
  <c r="W98"/>
  <c r="V98"/>
  <c r="K98"/>
  <c r="J98"/>
  <c r="W97"/>
  <c r="V97"/>
  <c r="K97"/>
  <c r="J97"/>
  <c r="W96"/>
  <c r="V96"/>
  <c r="K96"/>
  <c r="J96"/>
  <c r="W95"/>
  <c r="V95"/>
  <c r="K95"/>
  <c r="J95"/>
  <c r="W94"/>
  <c r="V94"/>
  <c r="K94"/>
  <c r="J94"/>
  <c r="W93"/>
  <c r="V93"/>
  <c r="K93"/>
  <c r="J93"/>
  <c r="W92"/>
  <c r="V92"/>
  <c r="K92"/>
  <c r="J92"/>
  <c r="W91"/>
  <c r="V91"/>
  <c r="K91"/>
  <c r="J91"/>
  <c r="W90"/>
  <c r="V90"/>
  <c r="K90"/>
  <c r="J90"/>
  <c r="W89"/>
  <c r="V89"/>
  <c r="K89"/>
  <c r="J89"/>
  <c r="W88"/>
  <c r="V88"/>
  <c r="K88"/>
  <c r="J88"/>
  <c r="W87"/>
  <c r="V87"/>
  <c r="K87"/>
  <c r="J87"/>
  <c r="W86"/>
  <c r="V86"/>
  <c r="K86"/>
  <c r="J86"/>
  <c r="W85"/>
  <c r="V85"/>
  <c r="K85"/>
  <c r="J85"/>
  <c r="W84"/>
  <c r="V84"/>
  <c r="K84"/>
  <c r="J84"/>
  <c r="W83"/>
  <c r="V83"/>
  <c r="K83"/>
  <c r="J83"/>
  <c r="W82"/>
  <c r="V82"/>
  <c r="K82"/>
  <c r="J82"/>
  <c r="W81"/>
  <c r="V81"/>
  <c r="K81"/>
  <c r="J81"/>
  <c r="W80"/>
  <c r="V80"/>
  <c r="K80"/>
  <c r="J80"/>
  <c r="W79"/>
  <c r="V79"/>
  <c r="K79"/>
  <c r="J79"/>
  <c r="W78"/>
  <c r="V78"/>
  <c r="K78"/>
  <c r="J78"/>
  <c r="W77"/>
  <c r="V77"/>
  <c r="K77"/>
  <c r="J77"/>
  <c r="W76"/>
  <c r="V76"/>
  <c r="K76"/>
  <c r="J76"/>
  <c r="W75"/>
  <c r="V75"/>
  <c r="K75"/>
  <c r="J75"/>
  <c r="W74"/>
  <c r="V74"/>
  <c r="K74"/>
  <c r="J74"/>
  <c r="W73"/>
  <c r="V73"/>
  <c r="K73"/>
  <c r="J73"/>
  <c r="W72"/>
  <c r="V72"/>
  <c r="K72"/>
  <c r="J72"/>
  <c r="W71"/>
  <c r="V71"/>
  <c r="K71"/>
  <c r="J71"/>
  <c r="W70"/>
  <c r="V70"/>
  <c r="K70"/>
  <c r="J70"/>
  <c r="W69"/>
  <c r="V69"/>
  <c r="K69"/>
  <c r="J69"/>
  <c r="W68"/>
  <c r="V68"/>
  <c r="K68"/>
  <c r="J68"/>
  <c r="W67"/>
  <c r="V67"/>
  <c r="K67"/>
  <c r="J67"/>
  <c r="W66"/>
  <c r="V66"/>
  <c r="K66"/>
  <c r="J66"/>
  <c r="W65"/>
  <c r="V65"/>
  <c r="K65"/>
  <c r="J65"/>
  <c r="W64"/>
  <c r="V64"/>
  <c r="K64"/>
  <c r="J64"/>
  <c r="W63"/>
  <c r="V63"/>
  <c r="K63"/>
  <c r="J63"/>
  <c r="W62"/>
  <c r="V62"/>
  <c r="K62"/>
  <c r="J62"/>
  <c r="W61"/>
  <c r="V61"/>
  <c r="K61"/>
  <c r="J61"/>
  <c r="W60"/>
  <c r="V60"/>
  <c r="K60"/>
  <c r="J60"/>
  <c r="W59"/>
  <c r="V59"/>
  <c r="K59"/>
  <c r="J59"/>
  <c r="W58"/>
  <c r="V58"/>
  <c r="K58"/>
  <c r="J58"/>
  <c r="W57"/>
  <c r="V57"/>
  <c r="K57"/>
  <c r="J57"/>
  <c r="W56"/>
  <c r="V56"/>
  <c r="K56"/>
  <c r="J56"/>
  <c r="W55"/>
  <c r="V55"/>
  <c r="K55"/>
  <c r="J55"/>
  <c r="W54"/>
  <c r="V54"/>
  <c r="K54"/>
  <c r="J54"/>
  <c r="W53"/>
  <c r="V53"/>
  <c r="K53"/>
  <c r="J53"/>
  <c r="W52"/>
  <c r="V52"/>
  <c r="K52"/>
  <c r="J52"/>
  <c r="W51"/>
  <c r="V51"/>
  <c r="K51"/>
  <c r="J51"/>
  <c r="W50"/>
  <c r="V50"/>
  <c r="K50"/>
  <c r="J50"/>
  <c r="W49"/>
  <c r="V49"/>
  <c r="K49"/>
  <c r="J49"/>
  <c r="W48"/>
  <c r="V48"/>
  <c r="K48"/>
  <c r="J48"/>
  <c r="W47"/>
  <c r="V47"/>
  <c r="K47"/>
  <c r="J47"/>
  <c r="W46"/>
  <c r="V46"/>
  <c r="K46"/>
  <c r="J46"/>
  <c r="W45"/>
  <c r="V45"/>
  <c r="K45"/>
  <c r="J45"/>
  <c r="W44"/>
  <c r="V44"/>
  <c r="K44"/>
  <c r="J44"/>
  <c r="W43"/>
  <c r="V43"/>
  <c r="K43"/>
  <c r="J43"/>
  <c r="W42"/>
  <c r="V42"/>
  <c r="K42"/>
  <c r="J42"/>
  <c r="W41"/>
  <c r="V41"/>
  <c r="K41"/>
  <c r="J41"/>
  <c r="W40"/>
  <c r="V40"/>
  <c r="K40"/>
  <c r="J40"/>
  <c r="W39"/>
  <c r="V39"/>
  <c r="K39"/>
  <c r="J39"/>
  <c r="W38"/>
  <c r="V38"/>
  <c r="K38"/>
  <c r="J38"/>
  <c r="W37"/>
  <c r="V37"/>
  <c r="K37"/>
  <c r="J37"/>
  <c r="W36"/>
  <c r="V36"/>
  <c r="K36"/>
  <c r="J36"/>
  <c r="W35"/>
  <c r="V35"/>
  <c r="K35"/>
  <c r="J35"/>
  <c r="W34"/>
  <c r="V34"/>
  <c r="K34"/>
  <c r="J34"/>
  <c r="W33"/>
  <c r="V33"/>
  <c r="K33"/>
  <c r="J33"/>
  <c r="W32"/>
  <c r="V32"/>
  <c r="K32"/>
  <c r="J32"/>
  <c r="W31"/>
  <c r="V31"/>
  <c r="K31"/>
  <c r="J31"/>
  <c r="W30"/>
  <c r="V30"/>
  <c r="K30"/>
  <c r="J30"/>
  <c r="W29"/>
  <c r="V29"/>
  <c r="K29"/>
  <c r="J29"/>
  <c r="W28"/>
  <c r="V28"/>
  <c r="K28"/>
  <c r="J28"/>
  <c r="W27"/>
  <c r="V27"/>
  <c r="K27"/>
  <c r="J27"/>
  <c r="W26"/>
  <c r="V26"/>
  <c r="K26"/>
  <c r="J26"/>
  <c r="W25"/>
  <c r="V25"/>
  <c r="K25"/>
  <c r="J25"/>
  <c r="W24"/>
  <c r="V24"/>
  <c r="K24"/>
  <c r="J24"/>
  <c r="W23"/>
  <c r="V23"/>
  <c r="K23"/>
  <c r="J23"/>
  <c r="W22"/>
  <c r="V22"/>
  <c r="K22"/>
  <c r="J22"/>
  <c r="W21"/>
  <c r="V21"/>
  <c r="K21"/>
  <c r="J21"/>
  <c r="W20"/>
  <c r="V20"/>
  <c r="K20"/>
  <c r="J20"/>
  <c r="W19"/>
  <c r="V19"/>
  <c r="K19"/>
  <c r="J19"/>
  <c r="W18"/>
  <c r="V18"/>
  <c r="K18"/>
  <c r="J18"/>
  <c r="W17"/>
  <c r="V17"/>
  <c r="K17"/>
  <c r="J17"/>
  <c r="W16"/>
  <c r="V16"/>
  <c r="K16"/>
  <c r="J16"/>
  <c r="W15"/>
  <c r="V15"/>
  <c r="K15"/>
  <c r="J15"/>
  <c r="W14"/>
  <c r="V14"/>
  <c r="K14"/>
  <c r="J14"/>
  <c r="W13"/>
  <c r="V13"/>
  <c r="K13"/>
  <c r="J13"/>
  <c r="W12"/>
  <c r="V12"/>
  <c r="K12"/>
  <c r="J12"/>
  <c r="W11"/>
  <c r="V11"/>
  <c r="K11"/>
  <c r="J11"/>
  <c r="W10"/>
  <c r="V10"/>
  <c r="K10"/>
  <c r="J10"/>
  <c r="W9"/>
  <c r="V9"/>
  <c r="K9"/>
  <c r="J9"/>
  <c r="W8"/>
  <c r="V8"/>
  <c r="K8"/>
  <c r="J8"/>
  <c r="W7"/>
  <c r="V7"/>
  <c r="K7"/>
  <c r="J7"/>
  <c r="W6"/>
  <c r="V6"/>
  <c r="K6"/>
  <c r="J6"/>
  <c r="W5"/>
  <c r="V5"/>
  <c r="K5"/>
  <c r="J5"/>
  <c r="W4"/>
  <c r="V4"/>
  <c r="K4"/>
  <c r="J4"/>
  <c r="Y103" i="19"/>
  <c r="X103"/>
  <c r="U103"/>
  <c r="T103"/>
  <c r="S103"/>
  <c r="R103"/>
  <c r="Q103"/>
  <c r="P103"/>
  <c r="I103"/>
  <c r="H103"/>
  <c r="G103"/>
  <c r="Y102"/>
  <c r="X102"/>
  <c r="U102"/>
  <c r="T102"/>
  <c r="S102"/>
  <c r="R102"/>
  <c r="Q102"/>
  <c r="P102"/>
  <c r="I102"/>
  <c r="H102"/>
  <c r="G102"/>
  <c r="Y101"/>
  <c r="X101"/>
  <c r="U101"/>
  <c r="T101"/>
  <c r="S101"/>
  <c r="R101"/>
  <c r="Q101"/>
  <c r="P101"/>
  <c r="I101"/>
  <c r="H101"/>
  <c r="G101"/>
  <c r="Y100"/>
  <c r="X100"/>
  <c r="U100"/>
  <c r="T100"/>
  <c r="S100"/>
  <c r="R100"/>
  <c r="Q100"/>
  <c r="P100"/>
  <c r="I100"/>
  <c r="H100"/>
  <c r="G100"/>
  <c r="Y99"/>
  <c r="X99"/>
  <c r="U99"/>
  <c r="T99"/>
  <c r="S99"/>
  <c r="R99"/>
  <c r="Q99"/>
  <c r="P99"/>
  <c r="I99"/>
  <c r="H99"/>
  <c r="G99"/>
  <c r="Y98"/>
  <c r="X98"/>
  <c r="U98"/>
  <c r="T98"/>
  <c r="S98"/>
  <c r="R98"/>
  <c r="Q98"/>
  <c r="P98"/>
  <c r="I98"/>
  <c r="H98"/>
  <c r="G98"/>
  <c r="Y97"/>
  <c r="X97"/>
  <c r="U97"/>
  <c r="T97"/>
  <c r="S97"/>
  <c r="R97"/>
  <c r="Q97"/>
  <c r="P97"/>
  <c r="I97"/>
  <c r="H97"/>
  <c r="G97"/>
  <c r="Y96"/>
  <c r="X96"/>
  <c r="U96"/>
  <c r="T96"/>
  <c r="S96"/>
  <c r="R96"/>
  <c r="Q96"/>
  <c r="P96"/>
  <c r="I96"/>
  <c r="H96"/>
  <c r="G96"/>
  <c r="Y95"/>
  <c r="X95"/>
  <c r="U95"/>
  <c r="T95"/>
  <c r="S95"/>
  <c r="R95"/>
  <c r="Q95"/>
  <c r="P95"/>
  <c r="I95"/>
  <c r="H95"/>
  <c r="G95"/>
  <c r="Y94"/>
  <c r="X94"/>
  <c r="U94"/>
  <c r="T94"/>
  <c r="S94"/>
  <c r="R94"/>
  <c r="Q94"/>
  <c r="P94"/>
  <c r="I94"/>
  <c r="H94"/>
  <c r="G94"/>
  <c r="Y93"/>
  <c r="X93"/>
  <c r="U93"/>
  <c r="T93"/>
  <c r="S93"/>
  <c r="R93"/>
  <c r="Q93"/>
  <c r="P93"/>
  <c r="I93"/>
  <c r="H93"/>
  <c r="G93"/>
  <c r="Y92"/>
  <c r="X92"/>
  <c r="U92"/>
  <c r="T92"/>
  <c r="S92"/>
  <c r="R92"/>
  <c r="Q92"/>
  <c r="P92"/>
  <c r="I92"/>
  <c r="H92"/>
  <c r="G92"/>
  <c r="Y91"/>
  <c r="X91"/>
  <c r="U91"/>
  <c r="T91"/>
  <c r="S91"/>
  <c r="R91"/>
  <c r="Q91"/>
  <c r="P91"/>
  <c r="I91"/>
  <c r="H91"/>
  <c r="G91"/>
  <c r="Y90"/>
  <c r="X90"/>
  <c r="U90"/>
  <c r="T90"/>
  <c r="S90"/>
  <c r="R90"/>
  <c r="Q90"/>
  <c r="P90"/>
  <c r="I90"/>
  <c r="H90"/>
  <c r="G90"/>
  <c r="Y89"/>
  <c r="X89"/>
  <c r="U89"/>
  <c r="T89"/>
  <c r="S89"/>
  <c r="R89"/>
  <c r="Q89"/>
  <c r="P89"/>
  <c r="I89"/>
  <c r="H89"/>
  <c r="G89"/>
  <c r="Y88"/>
  <c r="X88"/>
  <c r="U88"/>
  <c r="T88"/>
  <c r="S88"/>
  <c r="R88"/>
  <c r="Q88"/>
  <c r="P88"/>
  <c r="I88"/>
  <c r="H88"/>
  <c r="G88"/>
  <c r="Y87"/>
  <c r="X87"/>
  <c r="U87"/>
  <c r="T87"/>
  <c r="S87"/>
  <c r="R87"/>
  <c r="Q87"/>
  <c r="P87"/>
  <c r="I87"/>
  <c r="H87"/>
  <c r="G87"/>
  <c r="Y86"/>
  <c r="X86"/>
  <c r="U86"/>
  <c r="T86"/>
  <c r="S86"/>
  <c r="R86"/>
  <c r="Q86"/>
  <c r="P86"/>
  <c r="I86"/>
  <c r="H86"/>
  <c r="G86"/>
  <c r="Y85"/>
  <c r="X85"/>
  <c r="U85"/>
  <c r="T85"/>
  <c r="S85"/>
  <c r="R85"/>
  <c r="Q85"/>
  <c r="P85"/>
  <c r="I85"/>
  <c r="H85"/>
  <c r="G85"/>
  <c r="Y84"/>
  <c r="X84"/>
  <c r="U84"/>
  <c r="T84"/>
  <c r="S84"/>
  <c r="R84"/>
  <c r="Q84"/>
  <c r="P84"/>
  <c r="I84"/>
  <c r="H84"/>
  <c r="G84"/>
  <c r="Y83"/>
  <c r="X83"/>
  <c r="U83"/>
  <c r="T83"/>
  <c r="S83"/>
  <c r="R83"/>
  <c r="Q83"/>
  <c r="P83"/>
  <c r="I83"/>
  <c r="H83"/>
  <c r="G83"/>
  <c r="Y82"/>
  <c r="X82"/>
  <c r="U82"/>
  <c r="T82"/>
  <c r="S82"/>
  <c r="R82"/>
  <c r="Q82"/>
  <c r="P82"/>
  <c r="I82"/>
  <c r="H82"/>
  <c r="G82"/>
  <c r="Y81"/>
  <c r="X81"/>
  <c r="U81"/>
  <c r="T81"/>
  <c r="S81"/>
  <c r="R81"/>
  <c r="Q81"/>
  <c r="P81"/>
  <c r="I81"/>
  <c r="H81"/>
  <c r="G81"/>
  <c r="Y80"/>
  <c r="X80"/>
  <c r="U80"/>
  <c r="T80"/>
  <c r="S80"/>
  <c r="R80"/>
  <c r="Q80"/>
  <c r="P80"/>
  <c r="I80"/>
  <c r="H80"/>
  <c r="G80"/>
  <c r="Y79"/>
  <c r="X79"/>
  <c r="U79"/>
  <c r="T79"/>
  <c r="S79"/>
  <c r="R79"/>
  <c r="Q79"/>
  <c r="P79"/>
  <c r="I79"/>
  <c r="H79"/>
  <c r="G79"/>
  <c r="Y78"/>
  <c r="X78"/>
  <c r="U78"/>
  <c r="T78"/>
  <c r="S78"/>
  <c r="R78"/>
  <c r="Q78"/>
  <c r="P78"/>
  <c r="I78"/>
  <c r="H78"/>
  <c r="G78"/>
  <c r="Y77"/>
  <c r="X77"/>
  <c r="U77"/>
  <c r="T77"/>
  <c r="S77"/>
  <c r="R77"/>
  <c r="Q77"/>
  <c r="P77"/>
  <c r="I77"/>
  <c r="H77"/>
  <c r="G77"/>
  <c r="Y76"/>
  <c r="X76"/>
  <c r="U76"/>
  <c r="T76"/>
  <c r="S76"/>
  <c r="R76"/>
  <c r="Q76"/>
  <c r="P76"/>
  <c r="I76"/>
  <c r="H76"/>
  <c r="G76"/>
  <c r="Y75"/>
  <c r="X75"/>
  <c r="U75"/>
  <c r="T75"/>
  <c r="S75"/>
  <c r="R75"/>
  <c r="Q75"/>
  <c r="P75"/>
  <c r="I75"/>
  <c r="H75"/>
  <c r="G75"/>
  <c r="Y74"/>
  <c r="X74"/>
  <c r="U74"/>
  <c r="T74"/>
  <c r="S74"/>
  <c r="R74"/>
  <c r="Q74"/>
  <c r="P74"/>
  <c r="I74"/>
  <c r="H74"/>
  <c r="G74"/>
  <c r="Y73"/>
  <c r="X73"/>
  <c r="U73"/>
  <c r="T73"/>
  <c r="S73"/>
  <c r="R73"/>
  <c r="Q73"/>
  <c r="P73"/>
  <c r="I73"/>
  <c r="H73"/>
  <c r="G73"/>
  <c r="Y72"/>
  <c r="X72"/>
  <c r="U72"/>
  <c r="T72"/>
  <c r="S72"/>
  <c r="R72"/>
  <c r="Q72"/>
  <c r="P72"/>
  <c r="I72"/>
  <c r="H72"/>
  <c r="G72"/>
  <c r="Y71"/>
  <c r="X71"/>
  <c r="U71"/>
  <c r="T71"/>
  <c r="S71"/>
  <c r="R71"/>
  <c r="Q71"/>
  <c r="P71"/>
  <c r="I71"/>
  <c r="H71"/>
  <c r="G71"/>
  <c r="Y70"/>
  <c r="X70"/>
  <c r="U70"/>
  <c r="T70"/>
  <c r="S70"/>
  <c r="R70"/>
  <c r="Q70"/>
  <c r="P70"/>
  <c r="I70"/>
  <c r="H70"/>
  <c r="G70"/>
  <c r="Y69"/>
  <c r="X69"/>
  <c r="U69"/>
  <c r="T69"/>
  <c r="S69"/>
  <c r="R69"/>
  <c r="Q69"/>
  <c r="P69"/>
  <c r="I69"/>
  <c r="H69"/>
  <c r="G69"/>
  <c r="Y68"/>
  <c r="X68"/>
  <c r="U68"/>
  <c r="T68"/>
  <c r="S68"/>
  <c r="R68"/>
  <c r="Q68"/>
  <c r="P68"/>
  <c r="I68"/>
  <c r="H68"/>
  <c r="G68"/>
  <c r="Y67"/>
  <c r="X67"/>
  <c r="U67"/>
  <c r="T67"/>
  <c r="S67"/>
  <c r="R67"/>
  <c r="Q67"/>
  <c r="P67"/>
  <c r="I67"/>
  <c r="H67"/>
  <c r="G67"/>
  <c r="Y66"/>
  <c r="X66"/>
  <c r="U66"/>
  <c r="T66"/>
  <c r="S66"/>
  <c r="R66"/>
  <c r="Q66"/>
  <c r="P66"/>
  <c r="I66"/>
  <c r="H66"/>
  <c r="G66"/>
  <c r="Y65"/>
  <c r="X65"/>
  <c r="U65"/>
  <c r="T65"/>
  <c r="S65"/>
  <c r="R65"/>
  <c r="Q65"/>
  <c r="P65"/>
  <c r="I65"/>
  <c r="H65"/>
  <c r="G65"/>
  <c r="Y64"/>
  <c r="X64"/>
  <c r="U64"/>
  <c r="T64"/>
  <c r="S64"/>
  <c r="R64"/>
  <c r="Q64"/>
  <c r="P64"/>
  <c r="I64"/>
  <c r="H64"/>
  <c r="G64"/>
  <c r="Y63"/>
  <c r="X63"/>
  <c r="U63"/>
  <c r="T63"/>
  <c r="S63"/>
  <c r="R63"/>
  <c r="Q63"/>
  <c r="P63"/>
  <c r="I63"/>
  <c r="H63"/>
  <c r="G63"/>
  <c r="Y62"/>
  <c r="X62"/>
  <c r="U62"/>
  <c r="T62"/>
  <c r="S62"/>
  <c r="R62"/>
  <c r="Q62"/>
  <c r="P62"/>
  <c r="I62"/>
  <c r="H62"/>
  <c r="G62"/>
  <c r="Y61"/>
  <c r="X61"/>
  <c r="U61"/>
  <c r="T61"/>
  <c r="S61"/>
  <c r="R61"/>
  <c r="Q61"/>
  <c r="P61"/>
  <c r="I61"/>
  <c r="H61"/>
  <c r="G61"/>
  <c r="Y60"/>
  <c r="X60"/>
  <c r="U60"/>
  <c r="T60"/>
  <c r="S60"/>
  <c r="R60"/>
  <c r="Q60"/>
  <c r="P60"/>
  <c r="I60"/>
  <c r="H60"/>
  <c r="G60"/>
  <c r="Y59"/>
  <c r="X59"/>
  <c r="U59"/>
  <c r="T59"/>
  <c r="S59"/>
  <c r="R59"/>
  <c r="Q59"/>
  <c r="P59"/>
  <c r="I59"/>
  <c r="H59"/>
  <c r="G59"/>
  <c r="Y58"/>
  <c r="X58"/>
  <c r="U58"/>
  <c r="T58"/>
  <c r="S58"/>
  <c r="R58"/>
  <c r="Q58"/>
  <c r="P58"/>
  <c r="I58"/>
  <c r="H58"/>
  <c r="G58"/>
  <c r="Y57"/>
  <c r="X57"/>
  <c r="U57"/>
  <c r="T57"/>
  <c r="S57"/>
  <c r="R57"/>
  <c r="Q57"/>
  <c r="P57"/>
  <c r="I57"/>
  <c r="H57"/>
  <c r="G57"/>
  <c r="Y56"/>
  <c r="X56"/>
  <c r="U56"/>
  <c r="T56"/>
  <c r="S56"/>
  <c r="R56"/>
  <c r="Q56"/>
  <c r="P56"/>
  <c r="I56"/>
  <c r="H56"/>
  <c r="G56"/>
  <c r="Y55"/>
  <c r="X55"/>
  <c r="U55"/>
  <c r="T55"/>
  <c r="S55"/>
  <c r="R55"/>
  <c r="Q55"/>
  <c r="P55"/>
  <c r="I55"/>
  <c r="H55"/>
  <c r="G55"/>
  <c r="Y54"/>
  <c r="X54"/>
  <c r="U54"/>
  <c r="T54"/>
  <c r="S54"/>
  <c r="R54"/>
  <c r="Q54"/>
  <c r="P54"/>
  <c r="I54"/>
  <c r="H54"/>
  <c r="G54"/>
  <c r="Y53"/>
  <c r="X53"/>
  <c r="U53"/>
  <c r="T53"/>
  <c r="S53"/>
  <c r="R53"/>
  <c r="Q53"/>
  <c r="P53"/>
  <c r="I53"/>
  <c r="H53"/>
  <c r="G53"/>
  <c r="Y52"/>
  <c r="X52"/>
  <c r="U52"/>
  <c r="T52"/>
  <c r="S52"/>
  <c r="R52"/>
  <c r="Q52"/>
  <c r="P52"/>
  <c r="I52"/>
  <c r="H52"/>
  <c r="G52"/>
  <c r="Y51"/>
  <c r="X51"/>
  <c r="U51"/>
  <c r="T51"/>
  <c r="S51"/>
  <c r="R51"/>
  <c r="Q51"/>
  <c r="P51"/>
  <c r="I51"/>
  <c r="H51"/>
  <c r="G51"/>
  <c r="Y50"/>
  <c r="X50"/>
  <c r="U50"/>
  <c r="T50"/>
  <c r="S50"/>
  <c r="R50"/>
  <c r="Q50"/>
  <c r="P50"/>
  <c r="I50"/>
  <c r="H50"/>
  <c r="G50"/>
  <c r="Y49"/>
  <c r="X49"/>
  <c r="U49"/>
  <c r="T49"/>
  <c r="S49"/>
  <c r="R49"/>
  <c r="Q49"/>
  <c r="P49"/>
  <c r="I49"/>
  <c r="H49"/>
  <c r="G49"/>
  <c r="Y48"/>
  <c r="X48"/>
  <c r="U48"/>
  <c r="T48"/>
  <c r="S48"/>
  <c r="R48"/>
  <c r="Q48"/>
  <c r="P48"/>
  <c r="I48"/>
  <c r="H48"/>
  <c r="G48"/>
  <c r="Y47"/>
  <c r="X47"/>
  <c r="U47"/>
  <c r="T47"/>
  <c r="S47"/>
  <c r="R47"/>
  <c r="Q47"/>
  <c r="P47"/>
  <c r="I47"/>
  <c r="H47"/>
  <c r="G47"/>
  <c r="Y46"/>
  <c r="X46"/>
  <c r="U46"/>
  <c r="T46"/>
  <c r="S46"/>
  <c r="R46"/>
  <c r="Q46"/>
  <c r="P46"/>
  <c r="I46"/>
  <c r="H46"/>
  <c r="G46"/>
  <c r="Y45"/>
  <c r="X45"/>
  <c r="U45"/>
  <c r="T45"/>
  <c r="S45"/>
  <c r="R45"/>
  <c r="Q45"/>
  <c r="P45"/>
  <c r="I45"/>
  <c r="H45"/>
  <c r="G45"/>
  <c r="Y44"/>
  <c r="X44"/>
  <c r="U44"/>
  <c r="T44"/>
  <c r="S44"/>
  <c r="R44"/>
  <c r="Q44"/>
  <c r="P44"/>
  <c r="I44"/>
  <c r="H44"/>
  <c r="G44"/>
  <c r="Y43"/>
  <c r="X43"/>
  <c r="U43"/>
  <c r="T43"/>
  <c r="S43"/>
  <c r="R43"/>
  <c r="Q43"/>
  <c r="P43"/>
  <c r="I43"/>
  <c r="H43"/>
  <c r="G43"/>
  <c r="Y42"/>
  <c r="X42"/>
  <c r="U42"/>
  <c r="T42"/>
  <c r="S42"/>
  <c r="R42"/>
  <c r="Q42"/>
  <c r="P42"/>
  <c r="I42"/>
  <c r="H42"/>
  <c r="G42"/>
  <c r="Y41"/>
  <c r="X41"/>
  <c r="U41"/>
  <c r="T41"/>
  <c r="S41"/>
  <c r="R41"/>
  <c r="Q41"/>
  <c r="P41"/>
  <c r="I41"/>
  <c r="H41"/>
  <c r="G41"/>
  <c r="Y40"/>
  <c r="X40"/>
  <c r="U40"/>
  <c r="T40"/>
  <c r="S40"/>
  <c r="R40"/>
  <c r="Q40"/>
  <c r="P40"/>
  <c r="I40"/>
  <c r="H40"/>
  <c r="G40"/>
  <c r="Y39"/>
  <c r="X39"/>
  <c r="U39"/>
  <c r="T39"/>
  <c r="S39"/>
  <c r="R39"/>
  <c r="Q39"/>
  <c r="P39"/>
  <c r="I39"/>
  <c r="H39"/>
  <c r="G39"/>
  <c r="Y38"/>
  <c r="X38"/>
  <c r="U38"/>
  <c r="T38"/>
  <c r="S38"/>
  <c r="R38"/>
  <c r="Q38"/>
  <c r="P38"/>
  <c r="I38"/>
  <c r="H38"/>
  <c r="G38"/>
  <c r="Y37"/>
  <c r="X37"/>
  <c r="U37"/>
  <c r="T37"/>
  <c r="S37"/>
  <c r="R37"/>
  <c r="Q37"/>
  <c r="P37"/>
  <c r="I37"/>
  <c r="H37"/>
  <c r="G37"/>
  <c r="Y36"/>
  <c r="X36"/>
  <c r="U36"/>
  <c r="T36"/>
  <c r="S36"/>
  <c r="R36"/>
  <c r="Q36"/>
  <c r="P36"/>
  <c r="I36"/>
  <c r="H36"/>
  <c r="G36"/>
  <c r="Y35"/>
  <c r="X35"/>
  <c r="U35"/>
  <c r="T35"/>
  <c r="S35"/>
  <c r="R35"/>
  <c r="Q35"/>
  <c r="P35"/>
  <c r="I35"/>
  <c r="H35"/>
  <c r="G35"/>
  <c r="Y34"/>
  <c r="X34"/>
  <c r="U34"/>
  <c r="T34"/>
  <c r="S34"/>
  <c r="R34"/>
  <c r="Q34"/>
  <c r="P34"/>
  <c r="I34"/>
  <c r="H34"/>
  <c r="G34"/>
  <c r="Y33"/>
  <c r="X33"/>
  <c r="U33"/>
  <c r="T33"/>
  <c r="S33"/>
  <c r="R33"/>
  <c r="Q33"/>
  <c r="P33"/>
  <c r="I33"/>
  <c r="H33"/>
  <c r="G33"/>
  <c r="Y32"/>
  <c r="X32"/>
  <c r="U32"/>
  <c r="T32"/>
  <c r="S32"/>
  <c r="R32"/>
  <c r="Q32"/>
  <c r="P32"/>
  <c r="I32"/>
  <c r="H32"/>
  <c r="G32"/>
  <c r="Y31"/>
  <c r="X31"/>
  <c r="U31"/>
  <c r="T31"/>
  <c r="S31"/>
  <c r="R31"/>
  <c r="Q31"/>
  <c r="P31"/>
  <c r="I31"/>
  <c r="H31"/>
  <c r="G31"/>
  <c r="Y30"/>
  <c r="X30"/>
  <c r="U30"/>
  <c r="T30"/>
  <c r="S30"/>
  <c r="R30"/>
  <c r="Q30"/>
  <c r="P30"/>
  <c r="I30"/>
  <c r="H30"/>
  <c r="G30"/>
  <c r="Y29"/>
  <c r="X29"/>
  <c r="U29"/>
  <c r="T29"/>
  <c r="S29"/>
  <c r="R29"/>
  <c r="Q29"/>
  <c r="P29"/>
  <c r="I29"/>
  <c r="H29"/>
  <c r="G29"/>
  <c r="Y28"/>
  <c r="X28"/>
  <c r="U28"/>
  <c r="T28"/>
  <c r="S28"/>
  <c r="R28"/>
  <c r="Q28"/>
  <c r="P28"/>
  <c r="I28"/>
  <c r="H28"/>
  <c r="G28"/>
  <c r="Y27"/>
  <c r="X27"/>
  <c r="U27"/>
  <c r="T27"/>
  <c r="S27"/>
  <c r="R27"/>
  <c r="Q27"/>
  <c r="P27"/>
  <c r="I27"/>
  <c r="H27"/>
  <c r="G27"/>
  <c r="Y26"/>
  <c r="X26"/>
  <c r="U26"/>
  <c r="T26"/>
  <c r="S26"/>
  <c r="R26"/>
  <c r="Q26"/>
  <c r="P26"/>
  <c r="I26"/>
  <c r="H26"/>
  <c r="G26"/>
  <c r="Y25"/>
  <c r="X25"/>
  <c r="U25"/>
  <c r="T25"/>
  <c r="S25"/>
  <c r="R25"/>
  <c r="Q25"/>
  <c r="P25"/>
  <c r="I25"/>
  <c r="H25"/>
  <c r="G25"/>
  <c r="Y24"/>
  <c r="X24"/>
  <c r="U24"/>
  <c r="T24"/>
  <c r="S24"/>
  <c r="R24"/>
  <c r="Q24"/>
  <c r="P24"/>
  <c r="I24"/>
  <c r="H24"/>
  <c r="G24"/>
  <c r="Y23"/>
  <c r="X23"/>
  <c r="U23"/>
  <c r="T23"/>
  <c r="S23"/>
  <c r="R23"/>
  <c r="Q23"/>
  <c r="P23"/>
  <c r="I23"/>
  <c r="H23"/>
  <c r="G23"/>
  <c r="Y22"/>
  <c r="X22"/>
  <c r="U22"/>
  <c r="T22"/>
  <c r="S22"/>
  <c r="R22"/>
  <c r="Q22"/>
  <c r="P22"/>
  <c r="I22"/>
  <c r="H22"/>
  <c r="G22"/>
  <c r="Y21"/>
  <c r="X21"/>
  <c r="U21"/>
  <c r="T21"/>
  <c r="S21"/>
  <c r="R21"/>
  <c r="Q21"/>
  <c r="P21"/>
  <c r="I21"/>
  <c r="H21"/>
  <c r="G21"/>
  <c r="Y20"/>
  <c r="X20"/>
  <c r="U20"/>
  <c r="T20"/>
  <c r="S20"/>
  <c r="R20"/>
  <c r="Q20"/>
  <c r="P20"/>
  <c r="I20"/>
  <c r="H20"/>
  <c r="G20"/>
  <c r="Y19"/>
  <c r="X19"/>
  <c r="U19"/>
  <c r="T19"/>
  <c r="S19"/>
  <c r="R19"/>
  <c r="Q19"/>
  <c r="P19"/>
  <c r="I19"/>
  <c r="H19"/>
  <c r="G19"/>
  <c r="Y18"/>
  <c r="X18"/>
  <c r="U18"/>
  <c r="T18"/>
  <c r="S18"/>
  <c r="R18"/>
  <c r="Q18"/>
  <c r="P18"/>
  <c r="I18"/>
  <c r="H18"/>
  <c r="G18"/>
  <c r="Y17"/>
  <c r="X17"/>
  <c r="U17"/>
  <c r="T17"/>
  <c r="S17"/>
  <c r="R17"/>
  <c r="Q17"/>
  <c r="P17"/>
  <c r="I17"/>
  <c r="H17"/>
  <c r="G17"/>
  <c r="Y16"/>
  <c r="X16"/>
  <c r="U16"/>
  <c r="T16"/>
  <c r="S16"/>
  <c r="R16"/>
  <c r="Q16"/>
  <c r="P16"/>
  <c r="I16"/>
  <c r="H16"/>
  <c r="G16"/>
  <c r="Y15"/>
  <c r="X15"/>
  <c r="U15"/>
  <c r="T15"/>
  <c r="S15"/>
  <c r="R15"/>
  <c r="Q15"/>
  <c r="P15"/>
  <c r="I15"/>
  <c r="H15"/>
  <c r="G15"/>
  <c r="Y14"/>
  <c r="X14"/>
  <c r="U14"/>
  <c r="T14"/>
  <c r="S14"/>
  <c r="R14"/>
  <c r="Q14"/>
  <c r="P14"/>
  <c r="I14"/>
  <c r="H14"/>
  <c r="G14"/>
  <c r="Y13"/>
  <c r="X13"/>
  <c r="U13"/>
  <c r="T13"/>
  <c r="S13"/>
  <c r="R13"/>
  <c r="Q13"/>
  <c r="P13"/>
  <c r="I13"/>
  <c r="H13"/>
  <c r="G13"/>
  <c r="Y12"/>
  <c r="X12"/>
  <c r="U12"/>
  <c r="T12"/>
  <c r="S12"/>
  <c r="R12"/>
  <c r="Q12"/>
  <c r="P12"/>
  <c r="I12"/>
  <c r="H12"/>
  <c r="G12"/>
  <c r="Y11"/>
  <c r="X11"/>
  <c r="U11"/>
  <c r="T11"/>
  <c r="S11"/>
  <c r="R11"/>
  <c r="Q11"/>
  <c r="P11"/>
  <c r="I11"/>
  <c r="H11"/>
  <c r="G11"/>
  <c r="Y10"/>
  <c r="X10"/>
  <c r="U10"/>
  <c r="T10"/>
  <c r="S10"/>
  <c r="R10"/>
  <c r="Q10"/>
  <c r="P10"/>
  <c r="I10"/>
  <c r="H10"/>
  <c r="G10"/>
  <c r="Y9"/>
  <c r="X9"/>
  <c r="U9"/>
  <c r="T9"/>
  <c r="S9"/>
  <c r="R9"/>
  <c r="Q9"/>
  <c r="P9"/>
  <c r="I9"/>
  <c r="H9"/>
  <c r="G9"/>
  <c r="Y8"/>
  <c r="X8"/>
  <c r="U8"/>
  <c r="T8"/>
  <c r="S8"/>
  <c r="R8"/>
  <c r="Q8"/>
  <c r="P8"/>
  <c r="I8"/>
  <c r="H8"/>
  <c r="G8"/>
  <c r="Y7"/>
  <c r="X7"/>
  <c r="U7"/>
  <c r="T7"/>
  <c r="S7"/>
  <c r="R7"/>
  <c r="Q7"/>
  <c r="P7"/>
  <c r="I7"/>
  <c r="H7"/>
  <c r="G7"/>
  <c r="Y6"/>
  <c r="X6"/>
  <c r="U6"/>
  <c r="T6"/>
  <c r="S6"/>
  <c r="R6"/>
  <c r="Q6"/>
  <c r="P6"/>
  <c r="I6"/>
  <c r="H6"/>
  <c r="G6"/>
  <c r="Y5"/>
  <c r="X5"/>
  <c r="U5"/>
  <c r="T5"/>
  <c r="S5"/>
  <c r="R5"/>
  <c r="Q5"/>
  <c r="P5"/>
  <c r="I5"/>
  <c r="H5"/>
  <c r="G5"/>
  <c r="Y4"/>
  <c r="X4"/>
  <c r="U4"/>
  <c r="T4"/>
  <c r="S4"/>
  <c r="R4"/>
  <c r="Q4"/>
  <c r="P4"/>
  <c r="I4"/>
  <c r="H4"/>
  <c r="G4"/>
  <c r="O103"/>
  <c r="N103"/>
  <c r="M103"/>
  <c r="L103"/>
  <c r="F103"/>
  <c r="E103"/>
  <c r="D103"/>
  <c r="C103"/>
  <c r="B103"/>
  <c r="O102"/>
  <c r="N102"/>
  <c r="M102"/>
  <c r="L102"/>
  <c r="F102"/>
  <c r="E102"/>
  <c r="D102"/>
  <c r="C102"/>
  <c r="B102"/>
  <c r="O101"/>
  <c r="N101"/>
  <c r="M101"/>
  <c r="L101"/>
  <c r="F101"/>
  <c r="E101"/>
  <c r="D101"/>
  <c r="C101"/>
  <c r="B101"/>
  <c r="O100"/>
  <c r="N100"/>
  <c r="M100"/>
  <c r="L100"/>
  <c r="F100"/>
  <c r="E100"/>
  <c r="D100"/>
  <c r="C100"/>
  <c r="B100"/>
  <c r="O99"/>
  <c r="N99"/>
  <c r="M99"/>
  <c r="L99"/>
  <c r="F99"/>
  <c r="E99"/>
  <c r="D99"/>
  <c r="C99"/>
  <c r="B99"/>
  <c r="O98"/>
  <c r="N98"/>
  <c r="M98"/>
  <c r="L98"/>
  <c r="F98"/>
  <c r="E98"/>
  <c r="D98"/>
  <c r="C98"/>
  <c r="B98"/>
  <c r="O97"/>
  <c r="N97"/>
  <c r="M97"/>
  <c r="L97"/>
  <c r="F97"/>
  <c r="E97"/>
  <c r="D97"/>
  <c r="C97"/>
  <c r="B97"/>
  <c r="O96"/>
  <c r="N96"/>
  <c r="M96"/>
  <c r="L96"/>
  <c r="F96"/>
  <c r="E96"/>
  <c r="D96"/>
  <c r="C96"/>
  <c r="B96"/>
  <c r="O95"/>
  <c r="N95"/>
  <c r="M95"/>
  <c r="L95"/>
  <c r="F95"/>
  <c r="E95"/>
  <c r="D95"/>
  <c r="C95"/>
  <c r="B95"/>
  <c r="O94"/>
  <c r="N94"/>
  <c r="M94"/>
  <c r="L94"/>
  <c r="F94"/>
  <c r="E94"/>
  <c r="D94"/>
  <c r="C94"/>
  <c r="B94"/>
  <c r="O93"/>
  <c r="N93"/>
  <c r="M93"/>
  <c r="L93"/>
  <c r="F93"/>
  <c r="E93"/>
  <c r="D93"/>
  <c r="C93"/>
  <c r="B93"/>
  <c r="O92"/>
  <c r="N92"/>
  <c r="M92"/>
  <c r="L92"/>
  <c r="F92"/>
  <c r="E92"/>
  <c r="D92"/>
  <c r="C92"/>
  <c r="B92"/>
  <c r="O91"/>
  <c r="N91"/>
  <c r="M91"/>
  <c r="L91"/>
  <c r="F91"/>
  <c r="E91"/>
  <c r="D91"/>
  <c r="C91"/>
  <c r="B91"/>
  <c r="O90"/>
  <c r="N90"/>
  <c r="M90"/>
  <c r="L90"/>
  <c r="F90"/>
  <c r="E90"/>
  <c r="D90"/>
  <c r="C90"/>
  <c r="B90"/>
  <c r="O89"/>
  <c r="N89"/>
  <c r="M89"/>
  <c r="L89"/>
  <c r="F89"/>
  <c r="E89"/>
  <c r="D89"/>
  <c r="C89"/>
  <c r="B89"/>
  <c r="O88"/>
  <c r="N88"/>
  <c r="M88"/>
  <c r="L88"/>
  <c r="F88"/>
  <c r="E88"/>
  <c r="D88"/>
  <c r="C88"/>
  <c r="B88"/>
  <c r="O87"/>
  <c r="N87"/>
  <c r="M87"/>
  <c r="L87"/>
  <c r="F87"/>
  <c r="E87"/>
  <c r="D87"/>
  <c r="C87"/>
  <c r="B87"/>
  <c r="O86"/>
  <c r="N86"/>
  <c r="M86"/>
  <c r="L86"/>
  <c r="F86"/>
  <c r="E86"/>
  <c r="D86"/>
  <c r="C86"/>
  <c r="B86"/>
  <c r="O85"/>
  <c r="N85"/>
  <c r="M85"/>
  <c r="L85"/>
  <c r="F85"/>
  <c r="E85"/>
  <c r="D85"/>
  <c r="C85"/>
  <c r="B85"/>
  <c r="O84"/>
  <c r="N84"/>
  <c r="M84"/>
  <c r="L84"/>
  <c r="F84"/>
  <c r="E84"/>
  <c r="D84"/>
  <c r="C84"/>
  <c r="B84"/>
  <c r="O83"/>
  <c r="N83"/>
  <c r="M83"/>
  <c r="L83"/>
  <c r="F83"/>
  <c r="E83"/>
  <c r="D83"/>
  <c r="C83"/>
  <c r="B83"/>
  <c r="O82"/>
  <c r="N82"/>
  <c r="M82"/>
  <c r="L82"/>
  <c r="F82"/>
  <c r="E82"/>
  <c r="D82"/>
  <c r="C82"/>
  <c r="B82"/>
  <c r="O81"/>
  <c r="N81"/>
  <c r="M81"/>
  <c r="L81"/>
  <c r="F81"/>
  <c r="E81"/>
  <c r="D81"/>
  <c r="C81"/>
  <c r="B81"/>
  <c r="O80"/>
  <c r="N80"/>
  <c r="M80"/>
  <c r="L80"/>
  <c r="F80"/>
  <c r="E80"/>
  <c r="D80"/>
  <c r="C80"/>
  <c r="B80"/>
  <c r="O79"/>
  <c r="N79"/>
  <c r="M79"/>
  <c r="L79"/>
  <c r="F79"/>
  <c r="E79"/>
  <c r="D79"/>
  <c r="C79"/>
  <c r="B79"/>
  <c r="O78"/>
  <c r="N78"/>
  <c r="M78"/>
  <c r="L78"/>
  <c r="F78"/>
  <c r="E78"/>
  <c r="D78"/>
  <c r="C78"/>
  <c r="B78"/>
  <c r="O77"/>
  <c r="N77"/>
  <c r="M77"/>
  <c r="L77"/>
  <c r="F77"/>
  <c r="E77"/>
  <c r="D77"/>
  <c r="C77"/>
  <c r="B77"/>
  <c r="O76"/>
  <c r="N76"/>
  <c r="M76"/>
  <c r="L76"/>
  <c r="F76"/>
  <c r="E76"/>
  <c r="D76"/>
  <c r="C76"/>
  <c r="B76"/>
  <c r="O75"/>
  <c r="N75"/>
  <c r="M75"/>
  <c r="L75"/>
  <c r="F75"/>
  <c r="E75"/>
  <c r="D75"/>
  <c r="C75"/>
  <c r="B75"/>
  <c r="O74"/>
  <c r="N74"/>
  <c r="M74"/>
  <c r="L74"/>
  <c r="F74"/>
  <c r="E74"/>
  <c r="D74"/>
  <c r="C74"/>
  <c r="B74"/>
  <c r="O73"/>
  <c r="N73"/>
  <c r="M73"/>
  <c r="L73"/>
  <c r="F73"/>
  <c r="E73"/>
  <c r="D73"/>
  <c r="C73"/>
  <c r="B73"/>
  <c r="O72"/>
  <c r="N72"/>
  <c r="M72"/>
  <c r="L72"/>
  <c r="F72"/>
  <c r="E72"/>
  <c r="D72"/>
  <c r="C72"/>
  <c r="B72"/>
  <c r="O71"/>
  <c r="N71"/>
  <c r="M71"/>
  <c r="L71"/>
  <c r="F71"/>
  <c r="E71"/>
  <c r="D71"/>
  <c r="C71"/>
  <c r="B71"/>
  <c r="O70"/>
  <c r="N70"/>
  <c r="M70"/>
  <c r="L70"/>
  <c r="F70"/>
  <c r="E70"/>
  <c r="D70"/>
  <c r="C70"/>
  <c r="B70"/>
  <c r="O69"/>
  <c r="N69"/>
  <c r="M69"/>
  <c r="L69"/>
  <c r="F69"/>
  <c r="E69"/>
  <c r="D69"/>
  <c r="C69"/>
  <c r="B69"/>
  <c r="O68"/>
  <c r="N68"/>
  <c r="M68"/>
  <c r="L68"/>
  <c r="F68"/>
  <c r="E68"/>
  <c r="D68"/>
  <c r="C68"/>
  <c r="B68"/>
  <c r="O67"/>
  <c r="N67"/>
  <c r="M67"/>
  <c r="L67"/>
  <c r="F67"/>
  <c r="E67"/>
  <c r="D67"/>
  <c r="C67"/>
  <c r="B67"/>
  <c r="O66"/>
  <c r="N66"/>
  <c r="M66"/>
  <c r="L66"/>
  <c r="F66"/>
  <c r="E66"/>
  <c r="D66"/>
  <c r="C66"/>
  <c r="B66"/>
  <c r="O65"/>
  <c r="N65"/>
  <c r="M65"/>
  <c r="L65"/>
  <c r="F65"/>
  <c r="E65"/>
  <c r="D65"/>
  <c r="C65"/>
  <c r="B65"/>
  <c r="O64"/>
  <c r="N64"/>
  <c r="M64"/>
  <c r="L64"/>
  <c r="F64"/>
  <c r="E64"/>
  <c r="D64"/>
  <c r="C64"/>
  <c r="B64"/>
  <c r="O63"/>
  <c r="N63"/>
  <c r="M63"/>
  <c r="L63"/>
  <c r="F63"/>
  <c r="E63"/>
  <c r="D63"/>
  <c r="C63"/>
  <c r="B63"/>
  <c r="O62"/>
  <c r="N62"/>
  <c r="M62"/>
  <c r="L62"/>
  <c r="F62"/>
  <c r="E62"/>
  <c r="D62"/>
  <c r="C62"/>
  <c r="B62"/>
  <c r="O61"/>
  <c r="N61"/>
  <c r="M61"/>
  <c r="L61"/>
  <c r="F61"/>
  <c r="E61"/>
  <c r="D61"/>
  <c r="C61"/>
  <c r="B61"/>
  <c r="O60"/>
  <c r="N60"/>
  <c r="M60"/>
  <c r="L60"/>
  <c r="F60"/>
  <c r="E60"/>
  <c r="D60"/>
  <c r="C60"/>
  <c r="B60"/>
  <c r="O59"/>
  <c r="N59"/>
  <c r="M59"/>
  <c r="L59"/>
  <c r="F59"/>
  <c r="E59"/>
  <c r="D59"/>
  <c r="C59"/>
  <c r="B59"/>
  <c r="O58"/>
  <c r="N58"/>
  <c r="M58"/>
  <c r="L58"/>
  <c r="F58"/>
  <c r="E58"/>
  <c r="D58"/>
  <c r="C58"/>
  <c r="B58"/>
  <c r="O57"/>
  <c r="N57"/>
  <c r="M57"/>
  <c r="L57"/>
  <c r="F57"/>
  <c r="E57"/>
  <c r="D57"/>
  <c r="C57"/>
  <c r="B57"/>
  <c r="O56"/>
  <c r="N56"/>
  <c r="M56"/>
  <c r="L56"/>
  <c r="F56"/>
  <c r="E56"/>
  <c r="D56"/>
  <c r="C56"/>
  <c r="B56"/>
  <c r="O55"/>
  <c r="N55"/>
  <c r="M55"/>
  <c r="L55"/>
  <c r="F55"/>
  <c r="E55"/>
  <c r="D55"/>
  <c r="C55"/>
  <c r="B55"/>
  <c r="O54"/>
  <c r="N54"/>
  <c r="M54"/>
  <c r="L54"/>
  <c r="F54"/>
  <c r="E54"/>
  <c r="D54"/>
  <c r="C54"/>
  <c r="B54"/>
  <c r="O53"/>
  <c r="N53"/>
  <c r="M53"/>
  <c r="L53"/>
  <c r="F53"/>
  <c r="E53"/>
  <c r="D53"/>
  <c r="C53"/>
  <c r="B53"/>
  <c r="O52"/>
  <c r="N52"/>
  <c r="M52"/>
  <c r="L52"/>
  <c r="F52"/>
  <c r="E52"/>
  <c r="D52"/>
  <c r="C52"/>
  <c r="B52"/>
  <c r="O51"/>
  <c r="N51"/>
  <c r="M51"/>
  <c r="L51"/>
  <c r="F51"/>
  <c r="E51"/>
  <c r="D51"/>
  <c r="C51"/>
  <c r="B51"/>
  <c r="O50"/>
  <c r="N50"/>
  <c r="M50"/>
  <c r="L50"/>
  <c r="F50"/>
  <c r="E50"/>
  <c r="D50"/>
  <c r="C50"/>
  <c r="B50"/>
  <c r="O49"/>
  <c r="N49"/>
  <c r="M49"/>
  <c r="L49"/>
  <c r="F49"/>
  <c r="E49"/>
  <c r="D49"/>
  <c r="C49"/>
  <c r="B49"/>
  <c r="O48"/>
  <c r="N48"/>
  <c r="M48"/>
  <c r="L48"/>
  <c r="F48"/>
  <c r="E48"/>
  <c r="D48"/>
  <c r="C48"/>
  <c r="B48"/>
  <c r="O47"/>
  <c r="N47"/>
  <c r="M47"/>
  <c r="L47"/>
  <c r="F47"/>
  <c r="E47"/>
  <c r="D47"/>
  <c r="C47"/>
  <c r="B47"/>
  <c r="O46"/>
  <c r="N46"/>
  <c r="M46"/>
  <c r="L46"/>
  <c r="F46"/>
  <c r="E46"/>
  <c r="D46"/>
  <c r="C46"/>
  <c r="B46"/>
  <c r="O45"/>
  <c r="N45"/>
  <c r="M45"/>
  <c r="L45"/>
  <c r="F45"/>
  <c r="E45"/>
  <c r="D45"/>
  <c r="C45"/>
  <c r="B45"/>
  <c r="O44"/>
  <c r="N44"/>
  <c r="M44"/>
  <c r="L44"/>
  <c r="F44"/>
  <c r="E44"/>
  <c r="D44"/>
  <c r="C44"/>
  <c r="B44"/>
  <c r="O43"/>
  <c r="N43"/>
  <c r="M43"/>
  <c r="L43"/>
  <c r="F43"/>
  <c r="E43"/>
  <c r="D43"/>
  <c r="C43"/>
  <c r="B43"/>
  <c r="O42"/>
  <c r="N42"/>
  <c r="M42"/>
  <c r="L42"/>
  <c r="F42"/>
  <c r="E42"/>
  <c r="D42"/>
  <c r="C42"/>
  <c r="B42"/>
  <c r="O41"/>
  <c r="N41"/>
  <c r="M41"/>
  <c r="L41"/>
  <c r="F41"/>
  <c r="E41"/>
  <c r="D41"/>
  <c r="C41"/>
  <c r="B41"/>
  <c r="O40"/>
  <c r="N40"/>
  <c r="M40"/>
  <c r="L40"/>
  <c r="F40"/>
  <c r="E40"/>
  <c r="D40"/>
  <c r="C40"/>
  <c r="B40"/>
  <c r="O39"/>
  <c r="N39"/>
  <c r="M39"/>
  <c r="L39"/>
  <c r="F39"/>
  <c r="E39"/>
  <c r="D39"/>
  <c r="C39"/>
  <c r="B39"/>
  <c r="O38"/>
  <c r="N38"/>
  <c r="M38"/>
  <c r="L38"/>
  <c r="F38"/>
  <c r="E38"/>
  <c r="D38"/>
  <c r="C38"/>
  <c r="B38"/>
  <c r="O37"/>
  <c r="N37"/>
  <c r="M37"/>
  <c r="L37"/>
  <c r="F37"/>
  <c r="E37"/>
  <c r="D37"/>
  <c r="C37"/>
  <c r="B37"/>
  <c r="O36"/>
  <c r="N36"/>
  <c r="M36"/>
  <c r="L36"/>
  <c r="F36"/>
  <c r="E36"/>
  <c r="D36"/>
  <c r="C36"/>
  <c r="B36"/>
  <c r="O35"/>
  <c r="N35"/>
  <c r="M35"/>
  <c r="L35"/>
  <c r="F35"/>
  <c r="E35"/>
  <c r="D35"/>
  <c r="C35"/>
  <c r="B35"/>
  <c r="O34"/>
  <c r="N34"/>
  <c r="M34"/>
  <c r="L34"/>
  <c r="F34"/>
  <c r="E34"/>
  <c r="D34"/>
  <c r="C34"/>
  <c r="B34"/>
  <c r="O33"/>
  <c r="N33"/>
  <c r="M33"/>
  <c r="L33"/>
  <c r="F33"/>
  <c r="E33"/>
  <c r="D33"/>
  <c r="C33"/>
  <c r="B33"/>
  <c r="O32"/>
  <c r="N32"/>
  <c r="M32"/>
  <c r="L32"/>
  <c r="F32"/>
  <c r="E32"/>
  <c r="D32"/>
  <c r="C32"/>
  <c r="B32"/>
  <c r="O31"/>
  <c r="N31"/>
  <c r="M31"/>
  <c r="L31"/>
  <c r="F31"/>
  <c r="E31"/>
  <c r="D31"/>
  <c r="C31"/>
  <c r="B31"/>
  <c r="O30"/>
  <c r="N30"/>
  <c r="M30"/>
  <c r="L30"/>
  <c r="F30"/>
  <c r="E30"/>
  <c r="D30"/>
  <c r="C30"/>
  <c r="B30"/>
  <c r="O29"/>
  <c r="N29"/>
  <c r="M29"/>
  <c r="L29"/>
  <c r="F29"/>
  <c r="E29"/>
  <c r="D29"/>
  <c r="C29"/>
  <c r="B29"/>
  <c r="O28"/>
  <c r="N28"/>
  <c r="M28"/>
  <c r="L28"/>
  <c r="F28"/>
  <c r="E28"/>
  <c r="D28"/>
  <c r="C28"/>
  <c r="B28"/>
  <c r="O27"/>
  <c r="N27"/>
  <c r="M27"/>
  <c r="L27"/>
  <c r="F27"/>
  <c r="E27"/>
  <c r="D27"/>
  <c r="C27"/>
  <c r="B27"/>
  <c r="O26"/>
  <c r="N26"/>
  <c r="M26"/>
  <c r="L26"/>
  <c r="F26"/>
  <c r="E26"/>
  <c r="D26"/>
  <c r="C26"/>
  <c r="B26"/>
  <c r="O25"/>
  <c r="N25"/>
  <c r="M25"/>
  <c r="L25"/>
  <c r="F25"/>
  <c r="E25"/>
  <c r="D25"/>
  <c r="C25"/>
  <c r="B25"/>
  <c r="O24"/>
  <c r="N24"/>
  <c r="M24"/>
  <c r="L24"/>
  <c r="F24"/>
  <c r="E24"/>
  <c r="D24"/>
  <c r="C24"/>
  <c r="B24"/>
  <c r="O23"/>
  <c r="N23"/>
  <c r="M23"/>
  <c r="L23"/>
  <c r="F23"/>
  <c r="E23"/>
  <c r="D23"/>
  <c r="C23"/>
  <c r="B23"/>
  <c r="O22"/>
  <c r="N22"/>
  <c r="M22"/>
  <c r="L22"/>
  <c r="F22"/>
  <c r="E22"/>
  <c r="D22"/>
  <c r="C22"/>
  <c r="B22"/>
  <c r="O21"/>
  <c r="N21"/>
  <c r="M21"/>
  <c r="L21"/>
  <c r="F21"/>
  <c r="E21"/>
  <c r="D21"/>
  <c r="C21"/>
  <c r="B21"/>
  <c r="O20"/>
  <c r="N20"/>
  <c r="M20"/>
  <c r="L20"/>
  <c r="F20"/>
  <c r="E20"/>
  <c r="D20"/>
  <c r="C20"/>
  <c r="B20"/>
  <c r="O19"/>
  <c r="N19"/>
  <c r="M19"/>
  <c r="L19"/>
  <c r="F19"/>
  <c r="E19"/>
  <c r="D19"/>
  <c r="C19"/>
  <c r="B19"/>
  <c r="O18"/>
  <c r="N18"/>
  <c r="M18"/>
  <c r="L18"/>
  <c r="F18"/>
  <c r="E18"/>
  <c r="D18"/>
  <c r="C18"/>
  <c r="B18"/>
  <c r="O17"/>
  <c r="N17"/>
  <c r="M17"/>
  <c r="L17"/>
  <c r="F17"/>
  <c r="E17"/>
  <c r="D17"/>
  <c r="C17"/>
  <c r="B17"/>
  <c r="O16"/>
  <c r="N16"/>
  <c r="M16"/>
  <c r="L16"/>
  <c r="F16"/>
  <c r="E16"/>
  <c r="D16"/>
  <c r="C16"/>
  <c r="B16"/>
  <c r="O15"/>
  <c r="N15"/>
  <c r="M15"/>
  <c r="L15"/>
  <c r="F15"/>
  <c r="E15"/>
  <c r="D15"/>
  <c r="C15"/>
  <c r="B15"/>
  <c r="O14"/>
  <c r="N14"/>
  <c r="M14"/>
  <c r="L14"/>
  <c r="F14"/>
  <c r="E14"/>
  <c r="D14"/>
  <c r="C14"/>
  <c r="B14"/>
  <c r="O13"/>
  <c r="N13"/>
  <c r="M13"/>
  <c r="L13"/>
  <c r="F13"/>
  <c r="E13"/>
  <c r="D13"/>
  <c r="C13"/>
  <c r="B13"/>
  <c r="O12"/>
  <c r="N12"/>
  <c r="M12"/>
  <c r="L12"/>
  <c r="F12"/>
  <c r="E12"/>
  <c r="D12"/>
  <c r="C12"/>
  <c r="B12"/>
  <c r="O11"/>
  <c r="N11"/>
  <c r="M11"/>
  <c r="L11"/>
  <c r="F11"/>
  <c r="E11"/>
  <c r="D11"/>
  <c r="C11"/>
  <c r="B11"/>
  <c r="O10"/>
  <c r="N10"/>
  <c r="M10"/>
  <c r="L10"/>
  <c r="F10"/>
  <c r="E10"/>
  <c r="D10"/>
  <c r="C10"/>
  <c r="B10"/>
  <c r="O9"/>
  <c r="N9"/>
  <c r="M9"/>
  <c r="L9"/>
  <c r="F9"/>
  <c r="E9"/>
  <c r="D9"/>
  <c r="C9"/>
  <c r="B9"/>
  <c r="O8"/>
  <c r="N8"/>
  <c r="M8"/>
  <c r="L8"/>
  <c r="F8"/>
  <c r="E8"/>
  <c r="D8"/>
  <c r="C8"/>
  <c r="B8"/>
  <c r="O7"/>
  <c r="N7"/>
  <c r="M7"/>
  <c r="L7"/>
  <c r="F7"/>
  <c r="E7"/>
  <c r="D7"/>
  <c r="C7"/>
  <c r="B7"/>
  <c r="O6"/>
  <c r="N6"/>
  <c r="M6"/>
  <c r="L6"/>
  <c r="F6"/>
  <c r="E6"/>
  <c r="D6"/>
  <c r="C6"/>
  <c r="B6"/>
  <c r="O5"/>
  <c r="N5"/>
  <c r="M5"/>
  <c r="L5"/>
  <c r="F5"/>
  <c r="E5"/>
  <c r="D5"/>
  <c r="C5"/>
  <c r="B5"/>
  <c r="O4"/>
  <c r="N4"/>
  <c r="M4"/>
  <c r="L4"/>
  <c r="F4"/>
  <c r="E4"/>
  <c r="D4"/>
  <c r="C4"/>
  <c r="B4"/>
  <c r="B108"/>
  <c r="B107" i="37" l="1"/>
  <c r="B107" i="34"/>
  <c r="B108" i="21"/>
  <c r="B108" i="22"/>
  <c r="B108" i="35"/>
  <c r="B108" i="31"/>
  <c r="B108" i="32"/>
  <c r="B108" i="26"/>
  <c r="B107" i="19"/>
  <c r="AF100" i="13" l="1"/>
  <c r="W100" l="1"/>
  <c r="V100" l="1"/>
  <c r="AF100" i="25"/>
  <c r="U100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B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N100"/>
  <c r="U100"/>
  <c r="R100" i="25" l="1"/>
  <c r="R100" i="13"/>
  <c r="V100" i="25" l="1"/>
  <c r="F100"/>
  <c r="F100" i="13" l="1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<sst xmlns="http://schemas.openxmlformats.org/spreadsheetml/2006/main" count="2907" uniqueCount="260">
  <si>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</si>
  <si>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</si>
  <si>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</si>
  <si>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</si>
  <si>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</si>
  <si>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</si>
  <si>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</si>
  <si>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</si>
  <si>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</si>
  <si>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</si>
  <si>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</si>
  <si>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</si>
  <si>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</si>
  <si>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</si>
  <si>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</si>
  <si>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</si>
  <si>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</si>
  <si>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</si>
  <si>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</si>
  <si>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</si>
  <si>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</si>
  <si>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</si>
  <si>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</si>
  <si>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</si>
  <si>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</si>
  <si>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</si>
  <si>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</si>
  <si>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</si>
  <si>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</si>
  <si>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</si>
  <si>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</si>
  <si>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</si>
  <si>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</si>
  <si>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</si>
  <si>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</si>
  <si>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</si>
  <si>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</si>
  <si>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</si>
  <si>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</si>
  <si>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</si>
  <si>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</si>
  <si>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</si>
  <si>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</si>
  <si>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</si>
  <si>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</si>
  <si>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</si>
  <si>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</si>
  <si>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</si>
  <si>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</si>
  <si>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</si>
  <si>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</si>
  <si>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</si>
  <si>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</si>
  <si>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</si>
  <si>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</si>
  <si>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</si>
  <si>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</si>
  <si>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</si>
  <si>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</si>
  <si>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</si>
  <si>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</si>
  <si>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</si>
  <si>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</si>
  <si>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</si>
  <si>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</si>
  <si>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</si>
  <si>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</si>
  <si>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</si>
  <si>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</si>
  <si>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</si>
  <si>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</si>
  <si>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</si>
  <si>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</si>
  <si>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</si>
  <si>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</si>
  <si>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</si>
  <si>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</si>
  <si>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</si>
  <si>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</si>
  <si>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</si>
  <si>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</si>
  <si>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</si>
  <si>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</si>
  <si>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</si>
  <si>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</si>
  <si>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</si>
  <si>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</si>
  <si>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</si>
  <si>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</si>
  <si>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</si>
  <si>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</si>
  <si>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</si>
  <si>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</si>
  <si>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</si>
  <si>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</si>
  <si>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</si>
  <si>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</si>
  <si>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</si>
  <si>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</si>
  <si>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</si>
  <si>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</si>
  <si>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</si>
  <si>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</si>
  <si>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</si>
  <si>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</si>
  <si>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</si>
  <si>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</si>
  <si>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</si>
  <si>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</si>
  <si>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</si>
  <si>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</si>
  <si>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</si>
  <si>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</si>
  <si>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</si>
  <si>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</si>
  <si>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</si>
  <si>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</si>
  <si>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</si>
  <si>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</si>
  <si>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</si>
  <si>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</si>
  <si>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</si>
  <si>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</si>
  <si>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</si>
  <si>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</si>
  <si>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</si>
  <si>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</si>
  <si>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</si>
  <si>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</si>
  <si>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</si>
  <si>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</si>
  <si>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</si>
  <si>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</si>
  <si>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</si>
  <si>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</si>
  <si>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</si>
  <si>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</si>
  <si>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</si>
  <si>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</si>
  <si>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</si>
  <si>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</si>
  <si>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</si>
  <si>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</si>
  <si>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</si>
  <si>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</si>
  <si>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</si>
  <si>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</si>
  <si>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</si>
  <si>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</si>
  <si>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</si>
  <si>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</si>
  <si>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</si>
  <si>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</si>
  <si>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</si>
  <si>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</si>
  <si>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</si>
  <si>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</si>
  <si>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</si>
  <si>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</si>
  <si>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</si>
  <si>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</si>
  <si>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</si>
  <si>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</si>
  <si>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</si>
  <si>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</si>
  <si>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</si>
  <si>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</si>
  <si>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</si>
  <si>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</si>
  <si>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</si>
  <si>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</si>
  <si>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</si>
  <si>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</si>
  <si>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</si>
  <si>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</si>
  <si>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</si>
  <si>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</si>
  <si>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</si>
  <si>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</si>
  <si>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</si>
  <si>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</si>
  <si>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</si>
  <si>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</si>
  <si>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</si>
  <si>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</si>
  <si>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</si>
  <si>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</si>
  <si>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</si>
  <si>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</si>
  <si>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</si>
  <si>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</si>
  <si>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</si>
  <si>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</si>
  <si>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</si>
  <si>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</si>
  <si>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</si>
  <si>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</si>
  <si>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</si>
  <si>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</si>
  <si>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</si>
  <si>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</si>
  <si>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</si>
  <si>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</si>
  <si>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</si>
  <si>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</si>
  <si>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</si>
  <si>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</si>
  <si>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</si>
  <si>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Action_Ispat_&amp;_Power_(P)_Limited</t>
  </si>
  <si>
    <t xml:space="preserve">Reliable_Sponge_Pvt_Ltd_Odisha </t>
  </si>
  <si>
    <t xml:space="preserve">Satguru_Metals_&amp;_Power_Pvt_Ltd_Odisha </t>
  </si>
  <si>
    <t>Nav_Bharat_ventures_Ltd</t>
  </si>
  <si>
    <t>J</t>
  </si>
  <si>
    <t>OCL_India_Ltd_Rajgangpur_Odisha</t>
  </si>
  <si>
    <t>Hindalco_Industries_Ltd_(Unit_Aditya_Aluminium)_Lapanga_Odisha</t>
  </si>
  <si>
    <t>GMR_Kamalanga_Energy_Ltd_(STU)</t>
  </si>
  <si>
    <t>Jindal_Stainless_Limited_Duburi_Odisha</t>
  </si>
  <si>
    <t xml:space="preserve">SAIL_R_S_P_Rourkela  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</si>
  <si>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</si>
  <si>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</si>
  <si>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</si>
  <si>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</si>
  <si>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>GMR Kamalanga Energy Ltd_STU</t>
  </si>
  <si>
    <t>Maithan_Ispat_Limited_Kalinga_Nagar_Odisha</t>
  </si>
  <si>
    <t>01.08.16</t>
  </si>
  <si>
    <t>02.08.16</t>
  </si>
  <si>
    <t>03.08.16</t>
  </si>
  <si>
    <t>04.08.16</t>
  </si>
  <si>
    <t>05.08.16</t>
  </si>
  <si>
    <t>06.08.16</t>
  </si>
  <si>
    <t>07.08.16</t>
  </si>
  <si>
    <t>08.08.16</t>
  </si>
  <si>
    <t>09.08.16</t>
  </si>
  <si>
    <t>10.08.16</t>
  </si>
  <si>
    <t>11.08.16</t>
  </si>
  <si>
    <t>12.08.16</t>
  </si>
  <si>
    <t>13.08.16</t>
  </si>
  <si>
    <t>14.08.16</t>
  </si>
  <si>
    <t>15.08.16</t>
  </si>
  <si>
    <t>16.08.16</t>
  </si>
  <si>
    <t>17.08.16</t>
  </si>
  <si>
    <t>18.08.16</t>
  </si>
  <si>
    <t>19.08.16</t>
  </si>
  <si>
    <t>20.08.16</t>
  </si>
  <si>
    <t>21.08.16</t>
  </si>
  <si>
    <t>22.08.16</t>
  </si>
  <si>
    <t>23.08.16</t>
  </si>
  <si>
    <t>24.08.16</t>
  </si>
  <si>
    <t>25.08.16</t>
  </si>
  <si>
    <t>26.08.16</t>
  </si>
  <si>
    <t>27.08.16</t>
  </si>
  <si>
    <t>28.08.16</t>
  </si>
  <si>
    <t>29.08.16</t>
  </si>
  <si>
    <t>30.08.16</t>
  </si>
  <si>
    <t>31.08.16</t>
  </si>
  <si>
    <t>Tata_Sponge_Iron_Ltd_Joda</t>
  </si>
  <si>
    <t>Shyam_Metalics_and_Energy_Ltd_Sambalpur</t>
  </si>
  <si>
    <t>Facor_Power_Limited_Odisha</t>
  </si>
  <si>
    <t>IEX SCHEDULE FOR THE MONTH OF AUGUST 2016  (EXPORT ONLY)</t>
  </si>
  <si>
    <t>IEX SCHEDULE FOR THE MONTH OF AUGUST 2016  (IMPORT ONLY)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</si>
</sst>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AUGUST/IEX-AUGUST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-1.92</v>
          </cell>
          <cell r="C11">
            <v>-0.91</v>
          </cell>
          <cell r="D11">
            <v>-5.96</v>
          </cell>
          <cell r="E11">
            <v>0</v>
          </cell>
          <cell r="F11">
            <v>12.4</v>
          </cell>
          <cell r="G11">
            <v>-12.13</v>
          </cell>
          <cell r="H11">
            <v>-2.33</v>
          </cell>
          <cell r="I11">
            <v>2.08</v>
          </cell>
          <cell r="J11">
            <v>-9.6</v>
          </cell>
          <cell r="K11">
            <v>0</v>
          </cell>
          <cell r="L11">
            <v>29.75</v>
          </cell>
          <cell r="M11">
            <v>2.48</v>
          </cell>
          <cell r="N11">
            <v>6.74</v>
          </cell>
        </row>
        <row r="12">
          <cell r="B12">
            <v>-1.92</v>
          </cell>
          <cell r="C12">
            <v>-0.91</v>
          </cell>
          <cell r="D12">
            <v>-5.96</v>
          </cell>
          <cell r="E12">
            <v>0</v>
          </cell>
          <cell r="F12">
            <v>12.4</v>
          </cell>
          <cell r="G12">
            <v>-12.13</v>
          </cell>
          <cell r="H12">
            <v>-2.33</v>
          </cell>
          <cell r="I12">
            <v>2.08</v>
          </cell>
          <cell r="J12">
            <v>-9.6</v>
          </cell>
          <cell r="K12">
            <v>0</v>
          </cell>
          <cell r="L12">
            <v>29.75</v>
          </cell>
          <cell r="M12">
            <v>2.48</v>
          </cell>
          <cell r="N12">
            <v>6.74</v>
          </cell>
        </row>
        <row r="13">
          <cell r="B13">
            <v>-1.92</v>
          </cell>
          <cell r="C13">
            <v>-0.91</v>
          </cell>
          <cell r="D13">
            <v>-5.96</v>
          </cell>
          <cell r="E13">
            <v>0</v>
          </cell>
          <cell r="F13">
            <v>12.4</v>
          </cell>
          <cell r="G13">
            <v>-12.13</v>
          </cell>
          <cell r="H13">
            <v>-2.33</v>
          </cell>
          <cell r="I13">
            <v>2.08</v>
          </cell>
          <cell r="J13">
            <v>-9.6</v>
          </cell>
          <cell r="K13">
            <v>0</v>
          </cell>
          <cell r="L13">
            <v>29.75</v>
          </cell>
          <cell r="M13">
            <v>2.48</v>
          </cell>
          <cell r="N13">
            <v>6.74</v>
          </cell>
        </row>
        <row r="14">
          <cell r="B14">
            <v>-1.92</v>
          </cell>
          <cell r="C14">
            <v>-0.91</v>
          </cell>
          <cell r="D14">
            <v>-5.96</v>
          </cell>
          <cell r="E14">
            <v>0</v>
          </cell>
          <cell r="F14">
            <v>12.4</v>
          </cell>
          <cell r="G14">
            <v>-12.13</v>
          </cell>
          <cell r="H14">
            <v>-2.33</v>
          </cell>
          <cell r="I14">
            <v>2.08</v>
          </cell>
          <cell r="J14">
            <v>-9.6</v>
          </cell>
          <cell r="K14">
            <v>0</v>
          </cell>
          <cell r="L14">
            <v>29.75</v>
          </cell>
          <cell r="M14">
            <v>2.48</v>
          </cell>
          <cell r="N14">
            <v>6.74</v>
          </cell>
        </row>
        <row r="15">
          <cell r="B15">
            <v>-1.92</v>
          </cell>
          <cell r="C15">
            <v>-0.91</v>
          </cell>
          <cell r="D15">
            <v>-5.96</v>
          </cell>
          <cell r="E15">
            <v>0</v>
          </cell>
          <cell r="F15">
            <v>12.4</v>
          </cell>
          <cell r="G15">
            <v>-12.13</v>
          </cell>
          <cell r="H15">
            <v>-2.33</v>
          </cell>
          <cell r="I15">
            <v>2.08</v>
          </cell>
          <cell r="J15">
            <v>-9.6</v>
          </cell>
          <cell r="K15">
            <v>0</v>
          </cell>
          <cell r="L15">
            <v>29.75</v>
          </cell>
          <cell r="M15">
            <v>2.48</v>
          </cell>
          <cell r="N15">
            <v>6.74</v>
          </cell>
        </row>
        <row r="16">
          <cell r="B16">
            <v>-1.92</v>
          </cell>
          <cell r="C16">
            <v>-0.91</v>
          </cell>
          <cell r="D16">
            <v>-5.96</v>
          </cell>
          <cell r="E16">
            <v>0</v>
          </cell>
          <cell r="F16">
            <v>12.4</v>
          </cell>
          <cell r="G16">
            <v>-12.13</v>
          </cell>
          <cell r="H16">
            <v>-2.33</v>
          </cell>
          <cell r="I16">
            <v>2.08</v>
          </cell>
          <cell r="J16">
            <v>-9.6</v>
          </cell>
          <cell r="K16">
            <v>0</v>
          </cell>
          <cell r="L16">
            <v>29.75</v>
          </cell>
          <cell r="M16">
            <v>2.48</v>
          </cell>
          <cell r="N16">
            <v>6.74</v>
          </cell>
        </row>
        <row r="17">
          <cell r="B17">
            <v>-1.92</v>
          </cell>
          <cell r="C17">
            <v>-0.91</v>
          </cell>
          <cell r="D17">
            <v>-5.96</v>
          </cell>
          <cell r="E17">
            <v>0</v>
          </cell>
          <cell r="F17">
            <v>12.4</v>
          </cell>
          <cell r="G17">
            <v>-12.13</v>
          </cell>
          <cell r="H17">
            <v>-2.33</v>
          </cell>
          <cell r="I17">
            <v>2.08</v>
          </cell>
          <cell r="J17">
            <v>-9.6</v>
          </cell>
          <cell r="K17">
            <v>0</v>
          </cell>
          <cell r="L17">
            <v>29.75</v>
          </cell>
          <cell r="M17">
            <v>2.48</v>
          </cell>
          <cell r="N17">
            <v>6.74</v>
          </cell>
        </row>
        <row r="18">
          <cell r="B18">
            <v>-1.92</v>
          </cell>
          <cell r="C18">
            <v>-0.91</v>
          </cell>
          <cell r="D18">
            <v>-5.96</v>
          </cell>
          <cell r="E18">
            <v>0</v>
          </cell>
          <cell r="F18">
            <v>12.4</v>
          </cell>
          <cell r="G18">
            <v>-2.63</v>
          </cell>
          <cell r="H18">
            <v>-2.33</v>
          </cell>
          <cell r="I18">
            <v>2.08</v>
          </cell>
          <cell r="J18">
            <v>-9.6</v>
          </cell>
          <cell r="K18">
            <v>0</v>
          </cell>
          <cell r="L18">
            <v>29.75</v>
          </cell>
          <cell r="M18">
            <v>2.48</v>
          </cell>
          <cell r="N18">
            <v>6.74</v>
          </cell>
        </row>
        <row r="19">
          <cell r="B19">
            <v>-1.92</v>
          </cell>
          <cell r="C19">
            <v>-0.91</v>
          </cell>
          <cell r="D19">
            <v>-5.96</v>
          </cell>
          <cell r="E19">
            <v>0</v>
          </cell>
          <cell r="F19">
            <v>12.4</v>
          </cell>
          <cell r="G19">
            <v>0</v>
          </cell>
          <cell r="H19">
            <v>-2.33</v>
          </cell>
          <cell r="I19">
            <v>2.08</v>
          </cell>
          <cell r="J19">
            <v>-9.6</v>
          </cell>
          <cell r="K19">
            <v>0</v>
          </cell>
          <cell r="L19">
            <v>29.75</v>
          </cell>
          <cell r="M19">
            <v>2.48</v>
          </cell>
          <cell r="N19">
            <v>6.74</v>
          </cell>
        </row>
        <row r="20">
          <cell r="B20">
            <v>-1.92</v>
          </cell>
          <cell r="C20">
            <v>-0.91</v>
          </cell>
          <cell r="D20">
            <v>-5.96</v>
          </cell>
          <cell r="E20">
            <v>0</v>
          </cell>
          <cell r="F20">
            <v>12.4</v>
          </cell>
          <cell r="G20">
            <v>0</v>
          </cell>
          <cell r="H20">
            <v>-2.33</v>
          </cell>
          <cell r="I20">
            <v>2.08</v>
          </cell>
          <cell r="J20">
            <v>-9.6</v>
          </cell>
          <cell r="K20">
            <v>0</v>
          </cell>
          <cell r="L20">
            <v>29.75</v>
          </cell>
          <cell r="M20">
            <v>2.48</v>
          </cell>
          <cell r="N20">
            <v>6.74</v>
          </cell>
        </row>
        <row r="21">
          <cell r="B21">
            <v>-1.92</v>
          </cell>
          <cell r="C21">
            <v>-0.91</v>
          </cell>
          <cell r="D21">
            <v>-5.96</v>
          </cell>
          <cell r="E21">
            <v>0</v>
          </cell>
          <cell r="F21">
            <v>12.4</v>
          </cell>
          <cell r="G21">
            <v>0</v>
          </cell>
          <cell r="H21">
            <v>-2.33</v>
          </cell>
          <cell r="I21">
            <v>2.08</v>
          </cell>
          <cell r="J21">
            <v>-9.6</v>
          </cell>
          <cell r="K21">
            <v>0</v>
          </cell>
          <cell r="L21">
            <v>29.75</v>
          </cell>
          <cell r="M21">
            <v>2.48</v>
          </cell>
          <cell r="N21">
            <v>6.74</v>
          </cell>
        </row>
        <row r="22">
          <cell r="B22">
            <v>-1.92</v>
          </cell>
          <cell r="C22">
            <v>-0.91</v>
          </cell>
          <cell r="D22">
            <v>-5.96</v>
          </cell>
          <cell r="E22">
            <v>0</v>
          </cell>
          <cell r="F22">
            <v>12.4</v>
          </cell>
          <cell r="G22">
            <v>0</v>
          </cell>
          <cell r="H22">
            <v>-2.33</v>
          </cell>
          <cell r="I22">
            <v>2.08</v>
          </cell>
          <cell r="J22">
            <v>-9.6</v>
          </cell>
          <cell r="K22">
            <v>0</v>
          </cell>
          <cell r="L22">
            <v>29.75</v>
          </cell>
          <cell r="M22">
            <v>2.48</v>
          </cell>
          <cell r="N22">
            <v>6.74</v>
          </cell>
        </row>
        <row r="23">
          <cell r="B23">
            <v>-1.92</v>
          </cell>
          <cell r="C23">
            <v>-0.91</v>
          </cell>
          <cell r="D23">
            <v>-5.96</v>
          </cell>
          <cell r="E23">
            <v>0</v>
          </cell>
          <cell r="F23">
            <v>12.4</v>
          </cell>
          <cell r="G23">
            <v>0</v>
          </cell>
          <cell r="H23">
            <v>-2.33</v>
          </cell>
          <cell r="I23">
            <v>2.08</v>
          </cell>
          <cell r="J23">
            <v>-9.6</v>
          </cell>
          <cell r="K23">
            <v>0</v>
          </cell>
          <cell r="L23">
            <v>29.75</v>
          </cell>
          <cell r="M23">
            <v>2.48</v>
          </cell>
          <cell r="N23">
            <v>6.74</v>
          </cell>
        </row>
        <row r="24">
          <cell r="B24">
            <v>-1.92</v>
          </cell>
          <cell r="C24">
            <v>-0.91</v>
          </cell>
          <cell r="D24">
            <v>-5.96</v>
          </cell>
          <cell r="E24">
            <v>0</v>
          </cell>
          <cell r="F24">
            <v>12.4</v>
          </cell>
          <cell r="G24">
            <v>0</v>
          </cell>
          <cell r="H24">
            <v>-2.33</v>
          </cell>
          <cell r="I24">
            <v>2.08</v>
          </cell>
          <cell r="J24">
            <v>-9.6</v>
          </cell>
          <cell r="K24">
            <v>0</v>
          </cell>
          <cell r="L24">
            <v>29.75</v>
          </cell>
          <cell r="M24">
            <v>2.48</v>
          </cell>
          <cell r="N24">
            <v>6.74</v>
          </cell>
        </row>
        <row r="25">
          <cell r="B25">
            <v>-1.92</v>
          </cell>
          <cell r="C25">
            <v>-0.91</v>
          </cell>
          <cell r="D25">
            <v>-5.96</v>
          </cell>
          <cell r="E25">
            <v>0</v>
          </cell>
          <cell r="F25">
            <v>12.4</v>
          </cell>
          <cell r="G25">
            <v>0</v>
          </cell>
          <cell r="H25">
            <v>-2.33</v>
          </cell>
          <cell r="I25">
            <v>2.08</v>
          </cell>
          <cell r="J25">
            <v>-9.6</v>
          </cell>
          <cell r="K25">
            <v>0</v>
          </cell>
          <cell r="L25">
            <v>29.75</v>
          </cell>
          <cell r="M25">
            <v>2.48</v>
          </cell>
          <cell r="N25">
            <v>6.74</v>
          </cell>
        </row>
        <row r="26">
          <cell r="B26">
            <v>-1.92</v>
          </cell>
          <cell r="C26">
            <v>-0.91</v>
          </cell>
          <cell r="D26">
            <v>-5.96</v>
          </cell>
          <cell r="E26">
            <v>0</v>
          </cell>
          <cell r="F26">
            <v>12.4</v>
          </cell>
          <cell r="G26">
            <v>0</v>
          </cell>
          <cell r="H26">
            <v>-2.33</v>
          </cell>
          <cell r="I26">
            <v>2.08</v>
          </cell>
          <cell r="J26">
            <v>-9.6</v>
          </cell>
          <cell r="K26">
            <v>0</v>
          </cell>
          <cell r="L26">
            <v>29.75</v>
          </cell>
          <cell r="M26">
            <v>2.48</v>
          </cell>
          <cell r="N26">
            <v>6.74</v>
          </cell>
        </row>
        <row r="27">
          <cell r="B27">
            <v>-1.92</v>
          </cell>
          <cell r="C27">
            <v>-0.91</v>
          </cell>
          <cell r="D27">
            <v>-5.96</v>
          </cell>
          <cell r="E27">
            <v>0</v>
          </cell>
          <cell r="F27">
            <v>12.4</v>
          </cell>
          <cell r="G27">
            <v>0</v>
          </cell>
          <cell r="H27">
            <v>-2.33</v>
          </cell>
          <cell r="I27">
            <v>2.08</v>
          </cell>
          <cell r="J27">
            <v>-9.6</v>
          </cell>
          <cell r="K27">
            <v>0</v>
          </cell>
          <cell r="L27">
            <v>29.75</v>
          </cell>
          <cell r="M27">
            <v>2.48</v>
          </cell>
          <cell r="N27">
            <v>6.74</v>
          </cell>
        </row>
        <row r="28">
          <cell r="B28">
            <v>-1.92</v>
          </cell>
          <cell r="C28">
            <v>-0.91</v>
          </cell>
          <cell r="D28">
            <v>-5.96</v>
          </cell>
          <cell r="E28">
            <v>0</v>
          </cell>
          <cell r="F28">
            <v>12.4</v>
          </cell>
          <cell r="G28">
            <v>0</v>
          </cell>
          <cell r="H28">
            <v>-2.33</v>
          </cell>
          <cell r="I28">
            <v>2.08</v>
          </cell>
          <cell r="J28">
            <v>-9.6</v>
          </cell>
          <cell r="K28">
            <v>0</v>
          </cell>
          <cell r="L28">
            <v>29.75</v>
          </cell>
          <cell r="M28">
            <v>2.48</v>
          </cell>
          <cell r="N28">
            <v>6.74</v>
          </cell>
        </row>
        <row r="29">
          <cell r="B29">
            <v>-1.92</v>
          </cell>
          <cell r="C29">
            <v>-0.91</v>
          </cell>
          <cell r="D29">
            <v>-5.96</v>
          </cell>
          <cell r="E29">
            <v>0</v>
          </cell>
          <cell r="F29">
            <v>12.4</v>
          </cell>
          <cell r="G29">
            <v>0</v>
          </cell>
          <cell r="H29">
            <v>-2.33</v>
          </cell>
          <cell r="I29">
            <v>2.08</v>
          </cell>
          <cell r="J29">
            <v>-9.6</v>
          </cell>
          <cell r="K29">
            <v>0</v>
          </cell>
          <cell r="L29">
            <v>29.75</v>
          </cell>
          <cell r="M29">
            <v>2.48</v>
          </cell>
          <cell r="N29">
            <v>6.74</v>
          </cell>
        </row>
        <row r="30">
          <cell r="B30">
            <v>-1.92</v>
          </cell>
          <cell r="C30">
            <v>-0.91</v>
          </cell>
          <cell r="D30">
            <v>-5.96</v>
          </cell>
          <cell r="E30">
            <v>0</v>
          </cell>
          <cell r="F30">
            <v>12.4</v>
          </cell>
          <cell r="G30">
            <v>0</v>
          </cell>
          <cell r="H30">
            <v>-2.33</v>
          </cell>
          <cell r="I30">
            <v>2.08</v>
          </cell>
          <cell r="J30">
            <v>-9.6</v>
          </cell>
          <cell r="K30">
            <v>0</v>
          </cell>
          <cell r="L30">
            <v>29.75</v>
          </cell>
          <cell r="M30">
            <v>2.48</v>
          </cell>
          <cell r="N30">
            <v>6.74</v>
          </cell>
        </row>
        <row r="31">
          <cell r="B31">
            <v>-1.92</v>
          </cell>
          <cell r="C31">
            <v>-0.91</v>
          </cell>
          <cell r="D31">
            <v>-5.96</v>
          </cell>
          <cell r="E31">
            <v>0</v>
          </cell>
          <cell r="F31">
            <v>12.4</v>
          </cell>
          <cell r="G31">
            <v>0</v>
          </cell>
          <cell r="H31">
            <v>-2.33</v>
          </cell>
          <cell r="I31">
            <v>2.08</v>
          </cell>
          <cell r="J31">
            <v>-9.6</v>
          </cell>
          <cell r="K31">
            <v>0</v>
          </cell>
          <cell r="L31">
            <v>19.84</v>
          </cell>
          <cell r="M31">
            <v>2.48</v>
          </cell>
          <cell r="N31">
            <v>6.74</v>
          </cell>
        </row>
        <row r="32">
          <cell r="B32">
            <v>-1.92</v>
          </cell>
          <cell r="C32">
            <v>-0.91</v>
          </cell>
          <cell r="D32">
            <v>-5.96</v>
          </cell>
          <cell r="E32">
            <v>0</v>
          </cell>
          <cell r="F32">
            <v>12.4</v>
          </cell>
          <cell r="G32">
            <v>0</v>
          </cell>
          <cell r="H32">
            <v>-2.33</v>
          </cell>
          <cell r="I32">
            <v>2.08</v>
          </cell>
          <cell r="J32">
            <v>-9.6</v>
          </cell>
          <cell r="K32">
            <v>0</v>
          </cell>
          <cell r="L32">
            <v>19.84</v>
          </cell>
          <cell r="M32">
            <v>2.48</v>
          </cell>
          <cell r="N32">
            <v>6.74</v>
          </cell>
        </row>
        <row r="33">
          <cell r="B33">
            <v>-1.92</v>
          </cell>
          <cell r="C33">
            <v>-0.91</v>
          </cell>
          <cell r="D33">
            <v>-5.96</v>
          </cell>
          <cell r="E33">
            <v>0</v>
          </cell>
          <cell r="F33">
            <v>12.4</v>
          </cell>
          <cell r="G33">
            <v>0</v>
          </cell>
          <cell r="H33">
            <v>-2.33</v>
          </cell>
          <cell r="I33">
            <v>2.08</v>
          </cell>
          <cell r="J33">
            <v>-9.6</v>
          </cell>
          <cell r="K33">
            <v>0</v>
          </cell>
          <cell r="L33">
            <v>19.84</v>
          </cell>
          <cell r="M33">
            <v>2.48</v>
          </cell>
          <cell r="N33">
            <v>6.74</v>
          </cell>
        </row>
        <row r="34">
          <cell r="B34">
            <v>-1.92</v>
          </cell>
          <cell r="C34">
            <v>-0.91</v>
          </cell>
          <cell r="D34">
            <v>-5.96</v>
          </cell>
          <cell r="E34">
            <v>0</v>
          </cell>
          <cell r="F34">
            <v>12.4</v>
          </cell>
          <cell r="G34">
            <v>-12.13</v>
          </cell>
          <cell r="H34">
            <v>-2.33</v>
          </cell>
          <cell r="I34">
            <v>2.08</v>
          </cell>
          <cell r="J34">
            <v>-9.6</v>
          </cell>
          <cell r="K34">
            <v>0</v>
          </cell>
          <cell r="L34">
            <v>19.84</v>
          </cell>
          <cell r="M34">
            <v>2.48</v>
          </cell>
          <cell r="N34">
            <v>6.74</v>
          </cell>
        </row>
        <row r="35">
          <cell r="B35">
            <v>-1.92</v>
          </cell>
          <cell r="C35">
            <v>-0.91</v>
          </cell>
          <cell r="D35">
            <v>-5.96</v>
          </cell>
          <cell r="E35">
            <v>0</v>
          </cell>
          <cell r="F35">
            <v>12.4</v>
          </cell>
          <cell r="G35">
            <v>0</v>
          </cell>
          <cell r="H35">
            <v>-2.33</v>
          </cell>
          <cell r="I35">
            <v>2.08</v>
          </cell>
          <cell r="J35">
            <v>-9.6</v>
          </cell>
          <cell r="K35">
            <v>0</v>
          </cell>
          <cell r="L35">
            <v>19.84</v>
          </cell>
          <cell r="M35">
            <v>2.48</v>
          </cell>
          <cell r="N35">
            <v>6.74</v>
          </cell>
        </row>
        <row r="36">
          <cell r="B36">
            <v>-1.92</v>
          </cell>
          <cell r="C36">
            <v>-0.91</v>
          </cell>
          <cell r="D36">
            <v>-5.96</v>
          </cell>
          <cell r="E36">
            <v>0</v>
          </cell>
          <cell r="F36">
            <v>12.4</v>
          </cell>
          <cell r="G36">
            <v>0</v>
          </cell>
          <cell r="H36">
            <v>-2.33</v>
          </cell>
          <cell r="I36">
            <v>2.08</v>
          </cell>
          <cell r="J36">
            <v>-9.6</v>
          </cell>
          <cell r="K36">
            <v>0</v>
          </cell>
          <cell r="L36">
            <v>19.84</v>
          </cell>
          <cell r="M36">
            <v>2.48</v>
          </cell>
          <cell r="N36">
            <v>6.74</v>
          </cell>
        </row>
        <row r="37">
          <cell r="B37">
            <v>-1.92</v>
          </cell>
          <cell r="C37">
            <v>-0.91</v>
          </cell>
          <cell r="D37">
            <v>-5.96</v>
          </cell>
          <cell r="E37">
            <v>0</v>
          </cell>
          <cell r="F37">
            <v>12.4</v>
          </cell>
          <cell r="G37">
            <v>0</v>
          </cell>
          <cell r="H37">
            <v>-2.33</v>
          </cell>
          <cell r="I37">
            <v>2.08</v>
          </cell>
          <cell r="J37">
            <v>-9.6</v>
          </cell>
          <cell r="K37">
            <v>0</v>
          </cell>
          <cell r="L37">
            <v>19.84</v>
          </cell>
          <cell r="M37">
            <v>2.48</v>
          </cell>
          <cell r="N37">
            <v>6.74</v>
          </cell>
        </row>
        <row r="38">
          <cell r="B38">
            <v>-1.92</v>
          </cell>
          <cell r="C38">
            <v>-0.91</v>
          </cell>
          <cell r="D38">
            <v>-5.96</v>
          </cell>
          <cell r="E38">
            <v>0</v>
          </cell>
          <cell r="F38">
            <v>12.4</v>
          </cell>
          <cell r="G38">
            <v>0</v>
          </cell>
          <cell r="H38">
            <v>-2.33</v>
          </cell>
          <cell r="I38">
            <v>2.08</v>
          </cell>
          <cell r="J38">
            <v>-9.6</v>
          </cell>
          <cell r="K38">
            <v>0</v>
          </cell>
          <cell r="L38">
            <v>19.84</v>
          </cell>
          <cell r="M38">
            <v>2.48</v>
          </cell>
          <cell r="N38">
            <v>6.74</v>
          </cell>
        </row>
        <row r="39">
          <cell r="B39">
            <v>-1.92</v>
          </cell>
          <cell r="C39">
            <v>-0.91</v>
          </cell>
          <cell r="D39">
            <v>-5.96</v>
          </cell>
          <cell r="E39">
            <v>0</v>
          </cell>
          <cell r="F39">
            <v>12.4</v>
          </cell>
          <cell r="G39">
            <v>0</v>
          </cell>
          <cell r="H39">
            <v>-2.33</v>
          </cell>
          <cell r="I39">
            <v>2.08</v>
          </cell>
          <cell r="J39">
            <v>-9.6</v>
          </cell>
          <cell r="K39">
            <v>0</v>
          </cell>
          <cell r="L39">
            <v>29.75</v>
          </cell>
          <cell r="M39">
            <v>2.48</v>
          </cell>
          <cell r="N39">
            <v>6.74</v>
          </cell>
        </row>
        <row r="40">
          <cell r="B40">
            <v>-1.92</v>
          </cell>
          <cell r="C40">
            <v>-0.91</v>
          </cell>
          <cell r="D40">
            <v>-5.96</v>
          </cell>
          <cell r="E40">
            <v>0</v>
          </cell>
          <cell r="F40">
            <v>12.4</v>
          </cell>
          <cell r="G40">
            <v>0</v>
          </cell>
          <cell r="H40">
            <v>-2.33</v>
          </cell>
          <cell r="I40">
            <v>2.08</v>
          </cell>
          <cell r="J40">
            <v>-9.6</v>
          </cell>
          <cell r="K40">
            <v>0</v>
          </cell>
          <cell r="L40">
            <v>29.75</v>
          </cell>
          <cell r="M40">
            <v>2.48</v>
          </cell>
          <cell r="N40">
            <v>6.74</v>
          </cell>
        </row>
        <row r="41">
          <cell r="B41">
            <v>-1.92</v>
          </cell>
          <cell r="C41">
            <v>-0.91</v>
          </cell>
          <cell r="D41">
            <v>-5.96</v>
          </cell>
          <cell r="E41">
            <v>0</v>
          </cell>
          <cell r="F41">
            <v>12.4</v>
          </cell>
          <cell r="G41">
            <v>-12.13</v>
          </cell>
          <cell r="H41">
            <v>-2.33</v>
          </cell>
          <cell r="I41">
            <v>2.08</v>
          </cell>
          <cell r="J41">
            <v>-9.6</v>
          </cell>
          <cell r="K41">
            <v>0</v>
          </cell>
          <cell r="L41">
            <v>29.75</v>
          </cell>
          <cell r="M41">
            <v>2.48</v>
          </cell>
          <cell r="N41">
            <v>6.74</v>
          </cell>
        </row>
        <row r="42">
          <cell r="B42">
            <v>-1.92</v>
          </cell>
          <cell r="C42">
            <v>-0.91</v>
          </cell>
          <cell r="D42">
            <v>-5.96</v>
          </cell>
          <cell r="E42">
            <v>0</v>
          </cell>
          <cell r="F42">
            <v>12.4</v>
          </cell>
          <cell r="G42">
            <v>-12.13</v>
          </cell>
          <cell r="H42">
            <v>-2.33</v>
          </cell>
          <cell r="I42">
            <v>2.08</v>
          </cell>
          <cell r="J42">
            <v>-9.6</v>
          </cell>
          <cell r="K42">
            <v>0</v>
          </cell>
          <cell r="L42">
            <v>29.75</v>
          </cell>
          <cell r="M42">
            <v>2.48</v>
          </cell>
          <cell r="N42">
            <v>6.74</v>
          </cell>
        </row>
        <row r="43">
          <cell r="B43">
            <v>-1.92</v>
          </cell>
          <cell r="C43">
            <v>-0.91</v>
          </cell>
          <cell r="D43">
            <v>-5.96</v>
          </cell>
          <cell r="E43">
            <v>0</v>
          </cell>
          <cell r="F43">
            <v>12.4</v>
          </cell>
          <cell r="G43">
            <v>-12.13</v>
          </cell>
          <cell r="H43">
            <v>-2.33</v>
          </cell>
          <cell r="I43">
            <v>2.08</v>
          </cell>
          <cell r="J43">
            <v>-9.6</v>
          </cell>
          <cell r="K43">
            <v>0</v>
          </cell>
          <cell r="L43">
            <v>29.75</v>
          </cell>
          <cell r="M43">
            <v>2.48</v>
          </cell>
          <cell r="N43">
            <v>6.74</v>
          </cell>
        </row>
        <row r="44">
          <cell r="B44">
            <v>-1.92</v>
          </cell>
          <cell r="C44">
            <v>-0.91</v>
          </cell>
          <cell r="D44">
            <v>-5.96</v>
          </cell>
          <cell r="E44">
            <v>0</v>
          </cell>
          <cell r="F44">
            <v>12.4</v>
          </cell>
          <cell r="G44">
            <v>-12.13</v>
          </cell>
          <cell r="H44">
            <v>-2.33</v>
          </cell>
          <cell r="I44">
            <v>2.08</v>
          </cell>
          <cell r="J44">
            <v>-9.6</v>
          </cell>
          <cell r="K44">
            <v>0</v>
          </cell>
          <cell r="L44">
            <v>29.75</v>
          </cell>
          <cell r="M44">
            <v>2.48</v>
          </cell>
          <cell r="N44">
            <v>6.74</v>
          </cell>
        </row>
        <row r="45">
          <cell r="B45">
            <v>-1.92</v>
          </cell>
          <cell r="C45">
            <v>-0.91</v>
          </cell>
          <cell r="D45">
            <v>-5.96</v>
          </cell>
          <cell r="E45">
            <v>0</v>
          </cell>
          <cell r="F45">
            <v>12.4</v>
          </cell>
          <cell r="G45">
            <v>-12.13</v>
          </cell>
          <cell r="H45">
            <v>-2.33</v>
          </cell>
          <cell r="I45">
            <v>2.08</v>
          </cell>
          <cell r="J45">
            <v>-9.6</v>
          </cell>
          <cell r="K45">
            <v>0</v>
          </cell>
          <cell r="L45">
            <v>29.75</v>
          </cell>
          <cell r="M45">
            <v>2.48</v>
          </cell>
          <cell r="N45">
            <v>6.74</v>
          </cell>
        </row>
        <row r="46">
          <cell r="B46">
            <v>-1.92</v>
          </cell>
          <cell r="C46">
            <v>-0.91</v>
          </cell>
          <cell r="D46">
            <v>-5.96</v>
          </cell>
          <cell r="E46">
            <v>0</v>
          </cell>
          <cell r="F46">
            <v>12.4</v>
          </cell>
          <cell r="G46">
            <v>-12.13</v>
          </cell>
          <cell r="H46">
            <v>-2.33</v>
          </cell>
          <cell r="I46">
            <v>2.08</v>
          </cell>
          <cell r="J46">
            <v>-9.6</v>
          </cell>
          <cell r="K46">
            <v>0</v>
          </cell>
          <cell r="L46">
            <v>29.75</v>
          </cell>
          <cell r="M46">
            <v>2.48</v>
          </cell>
          <cell r="N46">
            <v>6.74</v>
          </cell>
        </row>
        <row r="47">
          <cell r="B47">
            <v>-1.92</v>
          </cell>
          <cell r="C47">
            <v>-0.91</v>
          </cell>
          <cell r="D47">
            <v>-5.96</v>
          </cell>
          <cell r="E47">
            <v>0</v>
          </cell>
          <cell r="F47">
            <v>12.4</v>
          </cell>
          <cell r="G47">
            <v>-12.13</v>
          </cell>
          <cell r="H47">
            <v>-2.33</v>
          </cell>
          <cell r="I47">
            <v>2.08</v>
          </cell>
          <cell r="J47">
            <v>-9.6</v>
          </cell>
          <cell r="K47">
            <v>0</v>
          </cell>
          <cell r="L47">
            <v>29.75</v>
          </cell>
          <cell r="M47">
            <v>2.48</v>
          </cell>
          <cell r="N47">
            <v>6.74</v>
          </cell>
        </row>
        <row r="48">
          <cell r="B48">
            <v>-1.92</v>
          </cell>
          <cell r="C48">
            <v>-0.91</v>
          </cell>
          <cell r="D48">
            <v>-5.96</v>
          </cell>
          <cell r="E48">
            <v>0</v>
          </cell>
          <cell r="F48">
            <v>12.4</v>
          </cell>
          <cell r="G48">
            <v>-12.13</v>
          </cell>
          <cell r="H48">
            <v>-2.33</v>
          </cell>
          <cell r="I48">
            <v>2.08</v>
          </cell>
          <cell r="J48">
            <v>-9.6</v>
          </cell>
          <cell r="K48">
            <v>0</v>
          </cell>
          <cell r="L48">
            <v>29.75</v>
          </cell>
          <cell r="M48">
            <v>2.48</v>
          </cell>
          <cell r="N48">
            <v>6.74</v>
          </cell>
        </row>
        <row r="49">
          <cell r="B49">
            <v>-1.92</v>
          </cell>
          <cell r="C49">
            <v>-0.91</v>
          </cell>
          <cell r="D49">
            <v>-5.96</v>
          </cell>
          <cell r="E49">
            <v>0</v>
          </cell>
          <cell r="F49">
            <v>12.4</v>
          </cell>
          <cell r="G49">
            <v>-12.13</v>
          </cell>
          <cell r="H49">
            <v>-2.33</v>
          </cell>
          <cell r="I49">
            <v>2.08</v>
          </cell>
          <cell r="J49">
            <v>-9.6</v>
          </cell>
          <cell r="K49">
            <v>0</v>
          </cell>
          <cell r="L49">
            <v>29.75</v>
          </cell>
          <cell r="M49">
            <v>2.48</v>
          </cell>
          <cell r="N49">
            <v>6.74</v>
          </cell>
        </row>
        <row r="50">
          <cell r="B50">
            <v>-1.92</v>
          </cell>
          <cell r="C50">
            <v>-0.91</v>
          </cell>
          <cell r="D50">
            <v>-5.96</v>
          </cell>
          <cell r="E50">
            <v>0</v>
          </cell>
          <cell r="F50">
            <v>12.4</v>
          </cell>
          <cell r="G50">
            <v>-12.13</v>
          </cell>
          <cell r="H50">
            <v>-2.33</v>
          </cell>
          <cell r="I50">
            <v>2.08</v>
          </cell>
          <cell r="J50">
            <v>-9.6</v>
          </cell>
          <cell r="K50">
            <v>0</v>
          </cell>
          <cell r="L50">
            <v>29.75</v>
          </cell>
          <cell r="M50">
            <v>2.48</v>
          </cell>
          <cell r="N50">
            <v>6.74</v>
          </cell>
        </row>
        <row r="51">
          <cell r="B51">
            <v>-1.92</v>
          </cell>
          <cell r="C51">
            <v>-0.91</v>
          </cell>
          <cell r="D51">
            <v>-5.96</v>
          </cell>
          <cell r="E51">
            <v>0</v>
          </cell>
          <cell r="F51">
            <v>12.4</v>
          </cell>
          <cell r="G51">
            <v>-12.13</v>
          </cell>
          <cell r="H51">
            <v>-2.33</v>
          </cell>
          <cell r="I51">
            <v>2.08</v>
          </cell>
          <cell r="J51">
            <v>-9.6</v>
          </cell>
          <cell r="K51">
            <v>0</v>
          </cell>
          <cell r="L51">
            <v>29.75</v>
          </cell>
          <cell r="M51">
            <v>2.48</v>
          </cell>
          <cell r="N51">
            <v>6.74</v>
          </cell>
        </row>
        <row r="52">
          <cell r="B52">
            <v>-1.92</v>
          </cell>
          <cell r="C52">
            <v>-0.91</v>
          </cell>
          <cell r="D52">
            <v>-5.96</v>
          </cell>
          <cell r="E52">
            <v>0</v>
          </cell>
          <cell r="F52">
            <v>12.4</v>
          </cell>
          <cell r="G52">
            <v>-12.13</v>
          </cell>
          <cell r="H52">
            <v>-2.33</v>
          </cell>
          <cell r="I52">
            <v>2.08</v>
          </cell>
          <cell r="J52">
            <v>-9.6</v>
          </cell>
          <cell r="K52">
            <v>0</v>
          </cell>
          <cell r="L52">
            <v>29.75</v>
          </cell>
          <cell r="M52">
            <v>2.48</v>
          </cell>
          <cell r="N52">
            <v>6.74</v>
          </cell>
        </row>
        <row r="53">
          <cell r="B53">
            <v>-1.92</v>
          </cell>
          <cell r="C53">
            <v>-0.91</v>
          </cell>
          <cell r="D53">
            <v>-5.96</v>
          </cell>
          <cell r="E53">
            <v>0</v>
          </cell>
          <cell r="F53">
            <v>12.4</v>
          </cell>
          <cell r="G53">
            <v>-12.13</v>
          </cell>
          <cell r="H53">
            <v>-2.33</v>
          </cell>
          <cell r="I53">
            <v>2.08</v>
          </cell>
          <cell r="J53">
            <v>-9.6</v>
          </cell>
          <cell r="K53">
            <v>0</v>
          </cell>
          <cell r="L53">
            <v>29.75</v>
          </cell>
          <cell r="M53">
            <v>2.48</v>
          </cell>
          <cell r="N53">
            <v>6.74</v>
          </cell>
        </row>
        <row r="54">
          <cell r="B54">
            <v>-1.92</v>
          </cell>
          <cell r="C54">
            <v>-0.91</v>
          </cell>
          <cell r="D54">
            <v>-5.96</v>
          </cell>
          <cell r="E54">
            <v>0</v>
          </cell>
          <cell r="F54">
            <v>12.4</v>
          </cell>
          <cell r="G54">
            <v>-12.13</v>
          </cell>
          <cell r="H54">
            <v>-2.33</v>
          </cell>
          <cell r="I54">
            <v>2.08</v>
          </cell>
          <cell r="J54">
            <v>-9.6</v>
          </cell>
          <cell r="K54">
            <v>0</v>
          </cell>
          <cell r="L54">
            <v>29.75</v>
          </cell>
          <cell r="M54">
            <v>2.48</v>
          </cell>
          <cell r="N54">
            <v>6.74</v>
          </cell>
        </row>
        <row r="55">
          <cell r="B55">
            <v>-1.92</v>
          </cell>
          <cell r="C55">
            <v>-0.91</v>
          </cell>
          <cell r="D55">
            <v>-5.96</v>
          </cell>
          <cell r="E55">
            <v>0</v>
          </cell>
          <cell r="F55">
            <v>12.4</v>
          </cell>
          <cell r="G55">
            <v>-12.13</v>
          </cell>
          <cell r="H55">
            <v>-2.33</v>
          </cell>
          <cell r="I55">
            <v>2.08</v>
          </cell>
          <cell r="J55">
            <v>-9.6</v>
          </cell>
          <cell r="K55">
            <v>0</v>
          </cell>
          <cell r="L55">
            <v>29.75</v>
          </cell>
          <cell r="M55">
            <v>2.48</v>
          </cell>
          <cell r="N55">
            <v>6.74</v>
          </cell>
        </row>
        <row r="56">
          <cell r="B56">
            <v>-1.92</v>
          </cell>
          <cell r="C56">
            <v>-0.91</v>
          </cell>
          <cell r="D56">
            <v>-5.96</v>
          </cell>
          <cell r="E56">
            <v>0</v>
          </cell>
          <cell r="F56">
            <v>12.4</v>
          </cell>
          <cell r="G56">
            <v>-12.13</v>
          </cell>
          <cell r="H56">
            <v>-2.33</v>
          </cell>
          <cell r="I56">
            <v>2.08</v>
          </cell>
          <cell r="J56">
            <v>-9.6</v>
          </cell>
          <cell r="K56">
            <v>0</v>
          </cell>
          <cell r="L56">
            <v>29.75</v>
          </cell>
          <cell r="M56">
            <v>2.48</v>
          </cell>
          <cell r="N56">
            <v>6.74</v>
          </cell>
        </row>
        <row r="57">
          <cell r="B57">
            <v>-1.92</v>
          </cell>
          <cell r="C57">
            <v>-0.91</v>
          </cell>
          <cell r="D57">
            <v>-5.96</v>
          </cell>
          <cell r="E57">
            <v>0</v>
          </cell>
          <cell r="F57">
            <v>12.4</v>
          </cell>
          <cell r="G57">
            <v>-12.13</v>
          </cell>
          <cell r="H57">
            <v>-2.33</v>
          </cell>
          <cell r="I57">
            <v>2.08</v>
          </cell>
          <cell r="J57">
            <v>-9.6</v>
          </cell>
          <cell r="K57">
            <v>0</v>
          </cell>
          <cell r="L57">
            <v>29.75</v>
          </cell>
          <cell r="M57">
            <v>2.48</v>
          </cell>
          <cell r="N57">
            <v>6.74</v>
          </cell>
        </row>
        <row r="58">
          <cell r="B58">
            <v>-1.92</v>
          </cell>
          <cell r="C58">
            <v>-0.91</v>
          </cell>
          <cell r="D58">
            <v>-5.96</v>
          </cell>
          <cell r="E58">
            <v>0</v>
          </cell>
          <cell r="F58">
            <v>12.4</v>
          </cell>
          <cell r="G58">
            <v>-12.13</v>
          </cell>
          <cell r="H58">
            <v>-2.33</v>
          </cell>
          <cell r="I58">
            <v>2.08</v>
          </cell>
          <cell r="J58">
            <v>-9.6</v>
          </cell>
          <cell r="K58">
            <v>0</v>
          </cell>
          <cell r="L58">
            <v>29.75</v>
          </cell>
          <cell r="M58">
            <v>2.48</v>
          </cell>
          <cell r="N58">
            <v>6.74</v>
          </cell>
        </row>
        <row r="59">
          <cell r="B59">
            <v>-1.92</v>
          </cell>
          <cell r="C59">
            <v>-0.91</v>
          </cell>
          <cell r="D59">
            <v>-5.96</v>
          </cell>
          <cell r="E59">
            <v>0</v>
          </cell>
          <cell r="F59">
            <v>12.4</v>
          </cell>
          <cell r="G59">
            <v>-12.13</v>
          </cell>
          <cell r="H59">
            <v>-2.33</v>
          </cell>
          <cell r="I59">
            <v>2.08</v>
          </cell>
          <cell r="J59">
            <v>-9.6</v>
          </cell>
          <cell r="K59">
            <v>0</v>
          </cell>
          <cell r="L59">
            <v>29.75</v>
          </cell>
          <cell r="M59">
            <v>2.48</v>
          </cell>
          <cell r="N59">
            <v>6.74</v>
          </cell>
        </row>
        <row r="60">
          <cell r="B60">
            <v>-1.92</v>
          </cell>
          <cell r="C60">
            <v>-0.91</v>
          </cell>
          <cell r="D60">
            <v>-5.96</v>
          </cell>
          <cell r="E60">
            <v>0</v>
          </cell>
          <cell r="F60">
            <v>12.4</v>
          </cell>
          <cell r="G60">
            <v>-12.13</v>
          </cell>
          <cell r="H60">
            <v>-2.33</v>
          </cell>
          <cell r="I60">
            <v>2.08</v>
          </cell>
          <cell r="J60">
            <v>-9.6</v>
          </cell>
          <cell r="K60">
            <v>0</v>
          </cell>
          <cell r="L60">
            <v>29.75</v>
          </cell>
          <cell r="M60">
            <v>2.48</v>
          </cell>
          <cell r="N60">
            <v>6.74</v>
          </cell>
        </row>
        <row r="61">
          <cell r="B61">
            <v>-1.92</v>
          </cell>
          <cell r="C61">
            <v>-0.91</v>
          </cell>
          <cell r="D61">
            <v>-5.96</v>
          </cell>
          <cell r="E61">
            <v>0</v>
          </cell>
          <cell r="F61">
            <v>12.4</v>
          </cell>
          <cell r="G61">
            <v>-12.13</v>
          </cell>
          <cell r="H61">
            <v>-2.33</v>
          </cell>
          <cell r="I61">
            <v>2.08</v>
          </cell>
          <cell r="J61">
            <v>-9.6</v>
          </cell>
          <cell r="K61">
            <v>0</v>
          </cell>
          <cell r="L61">
            <v>29.75</v>
          </cell>
          <cell r="M61">
            <v>2.48</v>
          </cell>
          <cell r="N61">
            <v>6.74</v>
          </cell>
        </row>
        <row r="62">
          <cell r="B62">
            <v>-1.92</v>
          </cell>
          <cell r="C62">
            <v>-0.91</v>
          </cell>
          <cell r="D62">
            <v>-5.96</v>
          </cell>
          <cell r="E62">
            <v>0</v>
          </cell>
          <cell r="F62">
            <v>12.4</v>
          </cell>
          <cell r="G62">
            <v>-12.13</v>
          </cell>
          <cell r="H62">
            <v>-2.33</v>
          </cell>
          <cell r="I62">
            <v>2.08</v>
          </cell>
          <cell r="J62">
            <v>-9.6</v>
          </cell>
          <cell r="K62">
            <v>0</v>
          </cell>
          <cell r="L62">
            <v>29.75</v>
          </cell>
          <cell r="M62">
            <v>2.48</v>
          </cell>
          <cell r="N62">
            <v>6.74</v>
          </cell>
        </row>
        <row r="63">
          <cell r="B63">
            <v>-1.92</v>
          </cell>
          <cell r="C63">
            <v>-0.91</v>
          </cell>
          <cell r="D63">
            <v>-5.96</v>
          </cell>
          <cell r="E63">
            <v>0</v>
          </cell>
          <cell r="F63">
            <v>12.4</v>
          </cell>
          <cell r="G63">
            <v>0</v>
          </cell>
          <cell r="H63">
            <v>-2.33</v>
          </cell>
          <cell r="I63">
            <v>2.08</v>
          </cell>
          <cell r="J63">
            <v>-9.6</v>
          </cell>
          <cell r="K63">
            <v>0</v>
          </cell>
          <cell r="L63">
            <v>19.84</v>
          </cell>
          <cell r="M63">
            <v>2.48</v>
          </cell>
          <cell r="N63">
            <v>6.74</v>
          </cell>
        </row>
        <row r="64">
          <cell r="B64">
            <v>-1.92</v>
          </cell>
          <cell r="C64">
            <v>-0.91</v>
          </cell>
          <cell r="D64">
            <v>-5.96</v>
          </cell>
          <cell r="E64">
            <v>0</v>
          </cell>
          <cell r="F64">
            <v>12.4</v>
          </cell>
          <cell r="G64">
            <v>0</v>
          </cell>
          <cell r="H64">
            <v>-2.33</v>
          </cell>
          <cell r="I64">
            <v>2.08</v>
          </cell>
          <cell r="J64">
            <v>-9.6</v>
          </cell>
          <cell r="K64">
            <v>0</v>
          </cell>
          <cell r="L64">
            <v>19.84</v>
          </cell>
          <cell r="M64">
            <v>2.48</v>
          </cell>
          <cell r="N64">
            <v>6.74</v>
          </cell>
        </row>
        <row r="65">
          <cell r="B65">
            <v>-1.92</v>
          </cell>
          <cell r="C65">
            <v>-0.91</v>
          </cell>
          <cell r="D65">
            <v>-5.96</v>
          </cell>
          <cell r="E65">
            <v>0</v>
          </cell>
          <cell r="F65">
            <v>12.4</v>
          </cell>
          <cell r="G65">
            <v>0</v>
          </cell>
          <cell r="H65">
            <v>-2.33</v>
          </cell>
          <cell r="I65">
            <v>2.08</v>
          </cell>
          <cell r="J65">
            <v>-9.6</v>
          </cell>
          <cell r="K65">
            <v>0</v>
          </cell>
          <cell r="L65">
            <v>19.84</v>
          </cell>
          <cell r="M65">
            <v>2.48</v>
          </cell>
          <cell r="N65">
            <v>6.74</v>
          </cell>
        </row>
        <row r="66">
          <cell r="B66">
            <v>-1.92</v>
          </cell>
          <cell r="C66">
            <v>-0.91</v>
          </cell>
          <cell r="D66">
            <v>-5.96</v>
          </cell>
          <cell r="E66">
            <v>0</v>
          </cell>
          <cell r="F66">
            <v>12.4</v>
          </cell>
          <cell r="G66">
            <v>-12.13</v>
          </cell>
          <cell r="H66">
            <v>-2.33</v>
          </cell>
          <cell r="I66">
            <v>2.08</v>
          </cell>
          <cell r="J66">
            <v>-9.6</v>
          </cell>
          <cell r="K66">
            <v>0</v>
          </cell>
          <cell r="L66">
            <v>19.84</v>
          </cell>
          <cell r="M66">
            <v>2.48</v>
          </cell>
          <cell r="N66">
            <v>6.74</v>
          </cell>
        </row>
        <row r="67">
          <cell r="B67">
            <v>-1.92</v>
          </cell>
          <cell r="C67">
            <v>-0.91</v>
          </cell>
          <cell r="D67">
            <v>-5.96</v>
          </cell>
          <cell r="E67">
            <v>0</v>
          </cell>
          <cell r="F67">
            <v>12.4</v>
          </cell>
          <cell r="G67">
            <v>-12.13</v>
          </cell>
          <cell r="H67">
            <v>-2.33</v>
          </cell>
          <cell r="I67">
            <v>2.08</v>
          </cell>
          <cell r="J67">
            <v>-9.6</v>
          </cell>
          <cell r="K67">
            <v>0</v>
          </cell>
          <cell r="L67">
            <v>19.84</v>
          </cell>
          <cell r="M67">
            <v>2.48</v>
          </cell>
          <cell r="N67">
            <v>6.74</v>
          </cell>
        </row>
        <row r="68">
          <cell r="B68">
            <v>-1.92</v>
          </cell>
          <cell r="C68">
            <v>-0.91</v>
          </cell>
          <cell r="D68">
            <v>-5.96</v>
          </cell>
          <cell r="E68">
            <v>0</v>
          </cell>
          <cell r="F68">
            <v>12.4</v>
          </cell>
          <cell r="G68">
            <v>-12.13</v>
          </cell>
          <cell r="H68">
            <v>-2.33</v>
          </cell>
          <cell r="I68">
            <v>2.08</v>
          </cell>
          <cell r="J68">
            <v>-9.6</v>
          </cell>
          <cell r="K68">
            <v>0</v>
          </cell>
          <cell r="L68">
            <v>19.84</v>
          </cell>
          <cell r="M68">
            <v>2.48</v>
          </cell>
          <cell r="N68">
            <v>6.74</v>
          </cell>
        </row>
        <row r="69">
          <cell r="B69">
            <v>-1.92</v>
          </cell>
          <cell r="C69">
            <v>-0.91</v>
          </cell>
          <cell r="D69">
            <v>-5.96</v>
          </cell>
          <cell r="E69">
            <v>0</v>
          </cell>
          <cell r="F69">
            <v>12.4</v>
          </cell>
          <cell r="G69">
            <v>-12.13</v>
          </cell>
          <cell r="H69">
            <v>-2.33</v>
          </cell>
          <cell r="I69">
            <v>2.08</v>
          </cell>
          <cell r="J69">
            <v>-9.6</v>
          </cell>
          <cell r="K69">
            <v>0</v>
          </cell>
          <cell r="L69">
            <v>19.84</v>
          </cell>
          <cell r="M69">
            <v>2.48</v>
          </cell>
          <cell r="N69">
            <v>6.74</v>
          </cell>
        </row>
        <row r="70">
          <cell r="B70">
            <v>-1.92</v>
          </cell>
          <cell r="C70">
            <v>-0.91</v>
          </cell>
          <cell r="D70">
            <v>-5.96</v>
          </cell>
          <cell r="E70">
            <v>0</v>
          </cell>
          <cell r="F70">
            <v>12.4</v>
          </cell>
          <cell r="G70">
            <v>-12.13</v>
          </cell>
          <cell r="H70">
            <v>-2.33</v>
          </cell>
          <cell r="I70">
            <v>2.08</v>
          </cell>
          <cell r="J70">
            <v>-9.6</v>
          </cell>
          <cell r="K70">
            <v>0</v>
          </cell>
          <cell r="L70">
            <v>19.84</v>
          </cell>
          <cell r="M70">
            <v>2.48</v>
          </cell>
          <cell r="N70">
            <v>6.74</v>
          </cell>
        </row>
        <row r="71">
          <cell r="B71">
            <v>-1.92</v>
          </cell>
          <cell r="C71">
            <v>-0.91</v>
          </cell>
          <cell r="D71">
            <v>-5.96</v>
          </cell>
          <cell r="E71">
            <v>0</v>
          </cell>
          <cell r="F71">
            <v>12.4</v>
          </cell>
          <cell r="G71">
            <v>-12.13</v>
          </cell>
          <cell r="H71">
            <v>-2.33</v>
          </cell>
          <cell r="I71">
            <v>2.08</v>
          </cell>
          <cell r="J71">
            <v>-9.6</v>
          </cell>
          <cell r="K71">
            <v>0</v>
          </cell>
          <cell r="L71">
            <v>29.75</v>
          </cell>
          <cell r="M71">
            <v>2.48</v>
          </cell>
          <cell r="N71">
            <v>6.74</v>
          </cell>
        </row>
        <row r="72">
          <cell r="B72">
            <v>-1.92</v>
          </cell>
          <cell r="C72">
            <v>-0.91</v>
          </cell>
          <cell r="D72">
            <v>-5.96</v>
          </cell>
          <cell r="E72">
            <v>0</v>
          </cell>
          <cell r="F72">
            <v>12.4</v>
          </cell>
          <cell r="G72">
            <v>-12.13</v>
          </cell>
          <cell r="H72">
            <v>-2.33</v>
          </cell>
          <cell r="I72">
            <v>2.08</v>
          </cell>
          <cell r="J72">
            <v>-9.6</v>
          </cell>
          <cell r="K72">
            <v>0</v>
          </cell>
          <cell r="L72">
            <v>29.75</v>
          </cell>
          <cell r="M72">
            <v>2.48</v>
          </cell>
          <cell r="N72">
            <v>6.74</v>
          </cell>
        </row>
        <row r="73">
          <cell r="B73">
            <v>-1.92</v>
          </cell>
          <cell r="C73">
            <v>-0.91</v>
          </cell>
          <cell r="D73">
            <v>-5.96</v>
          </cell>
          <cell r="E73">
            <v>0</v>
          </cell>
          <cell r="F73">
            <v>12.4</v>
          </cell>
          <cell r="G73">
            <v>-12.13</v>
          </cell>
          <cell r="H73">
            <v>-2.33</v>
          </cell>
          <cell r="I73">
            <v>2.08</v>
          </cell>
          <cell r="J73">
            <v>-9.6</v>
          </cell>
          <cell r="K73">
            <v>0</v>
          </cell>
          <cell r="L73">
            <v>29.75</v>
          </cell>
          <cell r="M73">
            <v>2.48</v>
          </cell>
          <cell r="N73">
            <v>6.74</v>
          </cell>
        </row>
        <row r="74">
          <cell r="B74">
            <v>-1.92</v>
          </cell>
          <cell r="C74">
            <v>-0.91</v>
          </cell>
          <cell r="D74">
            <v>-5.96</v>
          </cell>
          <cell r="E74">
            <v>0</v>
          </cell>
          <cell r="F74">
            <v>12.4</v>
          </cell>
          <cell r="G74">
            <v>-12.13</v>
          </cell>
          <cell r="H74">
            <v>-2.33</v>
          </cell>
          <cell r="I74">
            <v>2.08</v>
          </cell>
          <cell r="J74">
            <v>-9.6</v>
          </cell>
          <cell r="K74">
            <v>0</v>
          </cell>
          <cell r="L74">
            <v>29.75</v>
          </cell>
          <cell r="M74">
            <v>2.48</v>
          </cell>
          <cell r="N74">
            <v>6.74</v>
          </cell>
        </row>
        <row r="75">
          <cell r="B75">
            <v>-1.92</v>
          </cell>
          <cell r="C75">
            <v>-0.91</v>
          </cell>
          <cell r="D75">
            <v>-3.13</v>
          </cell>
          <cell r="E75">
            <v>0</v>
          </cell>
          <cell r="F75">
            <v>12.4</v>
          </cell>
          <cell r="G75">
            <v>-12.13</v>
          </cell>
          <cell r="H75">
            <v>-2.33</v>
          </cell>
          <cell r="I75">
            <v>2.08</v>
          </cell>
          <cell r="J75">
            <v>-9.6</v>
          </cell>
          <cell r="K75">
            <v>0</v>
          </cell>
          <cell r="L75">
            <v>29.75</v>
          </cell>
          <cell r="M75">
            <v>2.48</v>
          </cell>
          <cell r="N75">
            <v>6.74</v>
          </cell>
        </row>
        <row r="76">
          <cell r="B76">
            <v>-1.92</v>
          </cell>
          <cell r="C76">
            <v>-0.91</v>
          </cell>
          <cell r="D76">
            <v>-3.13</v>
          </cell>
          <cell r="E76">
            <v>0</v>
          </cell>
          <cell r="F76">
            <v>12.4</v>
          </cell>
          <cell r="G76">
            <v>-12.13</v>
          </cell>
          <cell r="H76">
            <v>-2.33</v>
          </cell>
          <cell r="I76">
            <v>2.08</v>
          </cell>
          <cell r="J76">
            <v>-9.6</v>
          </cell>
          <cell r="K76">
            <v>0</v>
          </cell>
          <cell r="L76">
            <v>29.75</v>
          </cell>
          <cell r="M76">
            <v>2.48</v>
          </cell>
          <cell r="N76">
            <v>6.74</v>
          </cell>
        </row>
        <row r="77">
          <cell r="B77">
            <v>-1.92</v>
          </cell>
          <cell r="C77">
            <v>-0.91</v>
          </cell>
          <cell r="D77">
            <v>-5.96</v>
          </cell>
          <cell r="E77">
            <v>0</v>
          </cell>
          <cell r="F77">
            <v>12.4</v>
          </cell>
          <cell r="G77">
            <v>-12.13</v>
          </cell>
          <cell r="H77">
            <v>-2.33</v>
          </cell>
          <cell r="I77">
            <v>2.08</v>
          </cell>
          <cell r="J77">
            <v>-9.6</v>
          </cell>
          <cell r="K77">
            <v>0</v>
          </cell>
          <cell r="L77">
            <v>29.75</v>
          </cell>
          <cell r="M77">
            <v>2.48</v>
          </cell>
          <cell r="N77">
            <v>6.74</v>
          </cell>
        </row>
        <row r="78">
          <cell r="B78">
            <v>-1.92</v>
          </cell>
          <cell r="C78">
            <v>-0.91</v>
          </cell>
          <cell r="D78">
            <v>-5.96</v>
          </cell>
          <cell r="E78">
            <v>0</v>
          </cell>
          <cell r="F78">
            <v>12.4</v>
          </cell>
          <cell r="G78">
            <v>-12.13</v>
          </cell>
          <cell r="H78">
            <v>-2.33</v>
          </cell>
          <cell r="I78">
            <v>2.08</v>
          </cell>
          <cell r="J78">
            <v>-9.6</v>
          </cell>
          <cell r="K78">
            <v>0</v>
          </cell>
          <cell r="L78">
            <v>29.75</v>
          </cell>
          <cell r="M78">
            <v>2.48</v>
          </cell>
          <cell r="N78">
            <v>6.74</v>
          </cell>
        </row>
        <row r="79">
          <cell r="B79">
            <v>-1.92</v>
          </cell>
          <cell r="C79">
            <v>-0.91</v>
          </cell>
          <cell r="D79">
            <v>-5.96</v>
          </cell>
          <cell r="E79">
            <v>0</v>
          </cell>
          <cell r="F79">
            <v>12.4</v>
          </cell>
          <cell r="G79">
            <v>-12.13</v>
          </cell>
          <cell r="H79">
            <v>-2.33</v>
          </cell>
          <cell r="I79">
            <v>2.08</v>
          </cell>
          <cell r="J79">
            <v>-9.6</v>
          </cell>
          <cell r="K79">
            <v>0</v>
          </cell>
          <cell r="L79">
            <v>29.75</v>
          </cell>
          <cell r="M79">
            <v>2.48</v>
          </cell>
          <cell r="N79">
            <v>6.74</v>
          </cell>
        </row>
        <row r="80">
          <cell r="B80">
            <v>-1.92</v>
          </cell>
          <cell r="C80">
            <v>-0.91</v>
          </cell>
          <cell r="D80">
            <v>-5.96</v>
          </cell>
          <cell r="E80">
            <v>0</v>
          </cell>
          <cell r="F80">
            <v>12.4</v>
          </cell>
          <cell r="G80">
            <v>-12.13</v>
          </cell>
          <cell r="H80">
            <v>-2.33</v>
          </cell>
          <cell r="I80">
            <v>2.08</v>
          </cell>
          <cell r="J80">
            <v>-9.6</v>
          </cell>
          <cell r="K80">
            <v>0</v>
          </cell>
          <cell r="L80">
            <v>29.75</v>
          </cell>
          <cell r="M80">
            <v>2.48</v>
          </cell>
          <cell r="N80">
            <v>6.74</v>
          </cell>
        </row>
        <row r="81">
          <cell r="B81">
            <v>-1.92</v>
          </cell>
          <cell r="C81">
            <v>-0.91</v>
          </cell>
          <cell r="D81">
            <v>-5.96</v>
          </cell>
          <cell r="E81">
            <v>0</v>
          </cell>
          <cell r="F81">
            <v>12.4</v>
          </cell>
          <cell r="G81">
            <v>-12.13</v>
          </cell>
          <cell r="H81">
            <v>-2.33</v>
          </cell>
          <cell r="I81">
            <v>2.08</v>
          </cell>
          <cell r="J81">
            <v>-9.6</v>
          </cell>
          <cell r="K81">
            <v>0</v>
          </cell>
          <cell r="L81">
            <v>29.75</v>
          </cell>
          <cell r="M81">
            <v>2.48</v>
          </cell>
          <cell r="N81">
            <v>6.74</v>
          </cell>
        </row>
        <row r="82">
          <cell r="B82">
            <v>-1.92</v>
          </cell>
          <cell r="C82">
            <v>-0.91</v>
          </cell>
          <cell r="D82">
            <v>-5.96</v>
          </cell>
          <cell r="E82">
            <v>0</v>
          </cell>
          <cell r="F82">
            <v>12.4</v>
          </cell>
          <cell r="G82">
            <v>-12.13</v>
          </cell>
          <cell r="H82">
            <v>-2.33</v>
          </cell>
          <cell r="I82">
            <v>2.08</v>
          </cell>
          <cell r="J82">
            <v>-9.6</v>
          </cell>
          <cell r="K82">
            <v>0</v>
          </cell>
          <cell r="L82">
            <v>29.75</v>
          </cell>
          <cell r="M82">
            <v>2.48</v>
          </cell>
          <cell r="N82">
            <v>6.74</v>
          </cell>
        </row>
        <row r="83">
          <cell r="B83">
            <v>-1.92</v>
          </cell>
          <cell r="C83">
            <v>-0.91</v>
          </cell>
          <cell r="D83">
            <v>-5.96</v>
          </cell>
          <cell r="E83">
            <v>-76.83</v>
          </cell>
          <cell r="F83">
            <v>12.4</v>
          </cell>
          <cell r="G83">
            <v>-12.13</v>
          </cell>
          <cell r="H83">
            <v>-2.33</v>
          </cell>
          <cell r="I83">
            <v>2.08</v>
          </cell>
          <cell r="J83">
            <v>-9.6</v>
          </cell>
          <cell r="K83">
            <v>0</v>
          </cell>
          <cell r="L83">
            <v>29.75</v>
          </cell>
          <cell r="M83">
            <v>2.48</v>
          </cell>
          <cell r="N83">
            <v>6.74</v>
          </cell>
        </row>
        <row r="84">
          <cell r="B84">
            <v>-1.92</v>
          </cell>
          <cell r="C84">
            <v>-0.91</v>
          </cell>
          <cell r="D84">
            <v>-5.96</v>
          </cell>
          <cell r="E84">
            <v>-76.83</v>
          </cell>
          <cell r="F84">
            <v>12.4</v>
          </cell>
          <cell r="G84">
            <v>-12.13</v>
          </cell>
          <cell r="H84">
            <v>-2.33</v>
          </cell>
          <cell r="I84">
            <v>2.08</v>
          </cell>
          <cell r="J84">
            <v>-9.6</v>
          </cell>
          <cell r="K84">
            <v>0</v>
          </cell>
          <cell r="L84">
            <v>29.75</v>
          </cell>
          <cell r="M84">
            <v>2.48</v>
          </cell>
          <cell r="N84">
            <v>6.74</v>
          </cell>
        </row>
        <row r="85">
          <cell r="B85">
            <v>-1.92</v>
          </cell>
          <cell r="C85">
            <v>-0.91</v>
          </cell>
          <cell r="D85">
            <v>-5.96</v>
          </cell>
          <cell r="E85">
            <v>-76.83</v>
          </cell>
          <cell r="F85">
            <v>12.4</v>
          </cell>
          <cell r="G85">
            <v>-12.13</v>
          </cell>
          <cell r="H85">
            <v>-2.33</v>
          </cell>
          <cell r="I85">
            <v>2.08</v>
          </cell>
          <cell r="J85">
            <v>-9.6</v>
          </cell>
          <cell r="K85">
            <v>0</v>
          </cell>
          <cell r="L85">
            <v>29.75</v>
          </cell>
          <cell r="M85">
            <v>2.48</v>
          </cell>
          <cell r="N85">
            <v>6.74</v>
          </cell>
        </row>
        <row r="86">
          <cell r="B86">
            <v>-1.92</v>
          </cell>
          <cell r="C86">
            <v>-0.91</v>
          </cell>
          <cell r="D86">
            <v>-5.96</v>
          </cell>
          <cell r="E86">
            <v>-76.83</v>
          </cell>
          <cell r="F86">
            <v>12.4</v>
          </cell>
          <cell r="G86">
            <v>-12.13</v>
          </cell>
          <cell r="H86">
            <v>-2.33</v>
          </cell>
          <cell r="I86">
            <v>2.08</v>
          </cell>
          <cell r="J86">
            <v>-9.6</v>
          </cell>
          <cell r="K86">
            <v>0</v>
          </cell>
          <cell r="L86">
            <v>29.75</v>
          </cell>
          <cell r="M86">
            <v>2.48</v>
          </cell>
          <cell r="N86">
            <v>6.74</v>
          </cell>
        </row>
        <row r="87">
          <cell r="B87">
            <v>-1.92</v>
          </cell>
          <cell r="C87">
            <v>-0.91</v>
          </cell>
          <cell r="D87">
            <v>-5.96</v>
          </cell>
          <cell r="E87">
            <v>-76.84</v>
          </cell>
          <cell r="F87">
            <v>12.4</v>
          </cell>
          <cell r="G87">
            <v>-12.13</v>
          </cell>
          <cell r="H87">
            <v>-2.33</v>
          </cell>
          <cell r="I87">
            <v>2.08</v>
          </cell>
          <cell r="J87">
            <v>-9.6</v>
          </cell>
          <cell r="K87">
            <v>-2.02</v>
          </cell>
          <cell r="L87">
            <v>29.75</v>
          </cell>
          <cell r="M87">
            <v>2.48</v>
          </cell>
          <cell r="N87">
            <v>6.74</v>
          </cell>
        </row>
        <row r="88">
          <cell r="B88">
            <v>-1.92</v>
          </cell>
          <cell r="C88">
            <v>-0.91</v>
          </cell>
          <cell r="D88">
            <v>-5.96</v>
          </cell>
          <cell r="E88">
            <v>-76.84</v>
          </cell>
          <cell r="F88">
            <v>12.4</v>
          </cell>
          <cell r="G88">
            <v>-12.13</v>
          </cell>
          <cell r="H88">
            <v>-2.33</v>
          </cell>
          <cell r="I88">
            <v>2.08</v>
          </cell>
          <cell r="J88">
            <v>-9.6</v>
          </cell>
          <cell r="K88">
            <v>-2.02</v>
          </cell>
          <cell r="L88">
            <v>29.75</v>
          </cell>
          <cell r="M88">
            <v>2.48</v>
          </cell>
          <cell r="N88">
            <v>6.74</v>
          </cell>
        </row>
        <row r="89">
          <cell r="B89">
            <v>-1.92</v>
          </cell>
          <cell r="C89">
            <v>-0.91</v>
          </cell>
          <cell r="D89">
            <v>-5.96</v>
          </cell>
          <cell r="E89">
            <v>-76.84</v>
          </cell>
          <cell r="F89">
            <v>0</v>
          </cell>
          <cell r="G89">
            <v>-12.13</v>
          </cell>
          <cell r="H89">
            <v>-2.33</v>
          </cell>
          <cell r="I89">
            <v>2.08</v>
          </cell>
          <cell r="J89">
            <v>-9.6</v>
          </cell>
          <cell r="K89">
            <v>-2.02</v>
          </cell>
          <cell r="L89">
            <v>29.76</v>
          </cell>
          <cell r="M89">
            <v>2.48</v>
          </cell>
          <cell r="N89">
            <v>6.74</v>
          </cell>
        </row>
        <row r="90">
          <cell r="B90">
            <v>-1.92</v>
          </cell>
          <cell r="C90">
            <v>-0.91</v>
          </cell>
          <cell r="D90">
            <v>-5.96</v>
          </cell>
          <cell r="E90">
            <v>-76.84</v>
          </cell>
          <cell r="F90">
            <v>0</v>
          </cell>
          <cell r="G90">
            <v>-12.13</v>
          </cell>
          <cell r="H90">
            <v>-2.33</v>
          </cell>
          <cell r="I90">
            <v>2.08</v>
          </cell>
          <cell r="J90">
            <v>-9.6</v>
          </cell>
          <cell r="K90">
            <v>-2.02</v>
          </cell>
          <cell r="L90">
            <v>29.76</v>
          </cell>
          <cell r="M90">
            <v>2.48</v>
          </cell>
          <cell r="N90">
            <v>6.74</v>
          </cell>
        </row>
        <row r="91">
          <cell r="B91">
            <v>-1.92</v>
          </cell>
          <cell r="C91">
            <v>-0.91</v>
          </cell>
          <cell r="D91">
            <v>-5.96</v>
          </cell>
          <cell r="E91">
            <v>-76.84</v>
          </cell>
          <cell r="F91">
            <v>0</v>
          </cell>
          <cell r="G91">
            <v>-12.13</v>
          </cell>
          <cell r="H91">
            <v>-2.33</v>
          </cell>
          <cell r="I91">
            <v>2.08</v>
          </cell>
          <cell r="J91">
            <v>-9.6</v>
          </cell>
          <cell r="K91">
            <v>-2.02</v>
          </cell>
          <cell r="L91">
            <v>0</v>
          </cell>
          <cell r="M91">
            <v>2.48</v>
          </cell>
          <cell r="N91">
            <v>6.75</v>
          </cell>
        </row>
        <row r="92">
          <cell r="B92">
            <v>-1.92</v>
          </cell>
          <cell r="C92">
            <v>-0.91</v>
          </cell>
          <cell r="D92">
            <v>-5.96</v>
          </cell>
          <cell r="E92">
            <v>-76.84</v>
          </cell>
          <cell r="F92">
            <v>0</v>
          </cell>
          <cell r="G92">
            <v>-12.13</v>
          </cell>
          <cell r="H92">
            <v>-2.33</v>
          </cell>
          <cell r="I92">
            <v>2.08</v>
          </cell>
          <cell r="J92">
            <v>-9.6</v>
          </cell>
          <cell r="K92">
            <v>-2.02</v>
          </cell>
          <cell r="L92">
            <v>0</v>
          </cell>
          <cell r="M92">
            <v>2.48</v>
          </cell>
          <cell r="N92">
            <v>6.75</v>
          </cell>
        </row>
        <row r="93">
          <cell r="B93">
            <v>-1.92</v>
          </cell>
          <cell r="C93">
            <v>-0.91</v>
          </cell>
          <cell r="D93">
            <v>-5.96</v>
          </cell>
          <cell r="E93">
            <v>-76.84</v>
          </cell>
          <cell r="F93">
            <v>0</v>
          </cell>
          <cell r="G93">
            <v>-12.13</v>
          </cell>
          <cell r="H93">
            <v>-2.33</v>
          </cell>
          <cell r="I93">
            <v>2.08</v>
          </cell>
          <cell r="J93">
            <v>-9.6</v>
          </cell>
          <cell r="K93">
            <v>-2.02</v>
          </cell>
          <cell r="L93">
            <v>0</v>
          </cell>
          <cell r="M93">
            <v>2.48</v>
          </cell>
          <cell r="N93">
            <v>6.75</v>
          </cell>
        </row>
        <row r="94">
          <cell r="B94">
            <v>-1.92</v>
          </cell>
          <cell r="C94">
            <v>-0.91</v>
          </cell>
          <cell r="D94">
            <v>-5.96</v>
          </cell>
          <cell r="E94">
            <v>-76.84</v>
          </cell>
          <cell r="F94">
            <v>0</v>
          </cell>
          <cell r="G94">
            <v>-12.13</v>
          </cell>
          <cell r="H94">
            <v>-2.33</v>
          </cell>
          <cell r="I94">
            <v>2.08</v>
          </cell>
          <cell r="J94">
            <v>-9.6</v>
          </cell>
          <cell r="K94">
            <v>-2.02</v>
          </cell>
          <cell r="L94">
            <v>29.76</v>
          </cell>
          <cell r="M94">
            <v>2.48</v>
          </cell>
          <cell r="N94">
            <v>6.74</v>
          </cell>
        </row>
        <row r="95">
          <cell r="B95">
            <v>-1.92</v>
          </cell>
          <cell r="C95">
            <v>-0.91</v>
          </cell>
          <cell r="D95">
            <v>-5.96</v>
          </cell>
          <cell r="E95">
            <v>0</v>
          </cell>
          <cell r="F95">
            <v>0</v>
          </cell>
          <cell r="G95">
            <v>-12.14</v>
          </cell>
          <cell r="H95">
            <v>-2.33</v>
          </cell>
          <cell r="I95">
            <v>2.08</v>
          </cell>
          <cell r="J95">
            <v>-9.6</v>
          </cell>
          <cell r="K95">
            <v>-2.02</v>
          </cell>
          <cell r="L95">
            <v>19.84</v>
          </cell>
          <cell r="M95">
            <v>2.48</v>
          </cell>
          <cell r="N95">
            <v>6.74</v>
          </cell>
        </row>
        <row r="96">
          <cell r="B96">
            <v>-1.92</v>
          </cell>
          <cell r="C96">
            <v>-0.91</v>
          </cell>
          <cell r="D96">
            <v>-5.96</v>
          </cell>
          <cell r="E96">
            <v>0</v>
          </cell>
          <cell r="F96">
            <v>0</v>
          </cell>
          <cell r="G96">
            <v>-12.14</v>
          </cell>
          <cell r="H96">
            <v>-2.33</v>
          </cell>
          <cell r="I96">
            <v>2.08</v>
          </cell>
          <cell r="J96">
            <v>-9.6</v>
          </cell>
          <cell r="K96">
            <v>-2.02</v>
          </cell>
          <cell r="L96">
            <v>19.84</v>
          </cell>
          <cell r="M96">
            <v>2.48</v>
          </cell>
          <cell r="N96">
            <v>6.74</v>
          </cell>
        </row>
        <row r="97">
          <cell r="B97">
            <v>-1.92</v>
          </cell>
          <cell r="C97">
            <v>-0.91</v>
          </cell>
          <cell r="D97">
            <v>-5.96</v>
          </cell>
          <cell r="E97">
            <v>0</v>
          </cell>
          <cell r="F97">
            <v>2.7</v>
          </cell>
          <cell r="G97">
            <v>-12.14</v>
          </cell>
          <cell r="H97">
            <v>-2.33</v>
          </cell>
          <cell r="I97">
            <v>2.08</v>
          </cell>
          <cell r="J97">
            <v>-9.6</v>
          </cell>
          <cell r="K97">
            <v>-2.02</v>
          </cell>
          <cell r="L97">
            <v>19.84</v>
          </cell>
          <cell r="M97">
            <v>2.48</v>
          </cell>
          <cell r="N97">
            <v>6.74</v>
          </cell>
        </row>
        <row r="98">
          <cell r="B98">
            <v>-1.92</v>
          </cell>
          <cell r="C98">
            <v>-0.91</v>
          </cell>
          <cell r="D98">
            <v>-5.96</v>
          </cell>
          <cell r="E98">
            <v>0</v>
          </cell>
          <cell r="F98">
            <v>12.4</v>
          </cell>
          <cell r="G98">
            <v>-12.14</v>
          </cell>
          <cell r="H98">
            <v>-2.33</v>
          </cell>
          <cell r="I98">
            <v>2.08</v>
          </cell>
          <cell r="J98">
            <v>-9.6</v>
          </cell>
          <cell r="K98">
            <v>-2.02</v>
          </cell>
          <cell r="L98">
            <v>19.84</v>
          </cell>
          <cell r="M98">
            <v>2.48</v>
          </cell>
          <cell r="N98">
            <v>6.74</v>
          </cell>
        </row>
        <row r="99">
          <cell r="B99">
            <v>-1.92</v>
          </cell>
          <cell r="C99">
            <v>-0.91</v>
          </cell>
          <cell r="D99">
            <v>-5.96</v>
          </cell>
          <cell r="E99">
            <v>0</v>
          </cell>
          <cell r="F99">
            <v>12.4</v>
          </cell>
          <cell r="G99">
            <v>-12.13</v>
          </cell>
          <cell r="H99">
            <v>-2.33</v>
          </cell>
          <cell r="I99">
            <v>2.08</v>
          </cell>
          <cell r="J99">
            <v>-9.6</v>
          </cell>
          <cell r="K99">
            <v>0</v>
          </cell>
          <cell r="L99">
            <v>19.84</v>
          </cell>
          <cell r="M99">
            <v>2.48</v>
          </cell>
          <cell r="N99">
            <v>6.74</v>
          </cell>
        </row>
        <row r="100">
          <cell r="B100">
            <v>-1.92</v>
          </cell>
          <cell r="C100">
            <v>-0.91</v>
          </cell>
          <cell r="D100">
            <v>-5.96</v>
          </cell>
          <cell r="E100">
            <v>0</v>
          </cell>
          <cell r="F100">
            <v>12.4</v>
          </cell>
          <cell r="G100">
            <v>-12.13</v>
          </cell>
          <cell r="H100">
            <v>-2.33</v>
          </cell>
          <cell r="I100">
            <v>2.08</v>
          </cell>
          <cell r="J100">
            <v>-9.6</v>
          </cell>
          <cell r="K100">
            <v>0</v>
          </cell>
          <cell r="L100">
            <v>19.84</v>
          </cell>
          <cell r="M100">
            <v>2.48</v>
          </cell>
          <cell r="N100">
            <v>6.74</v>
          </cell>
        </row>
        <row r="101">
          <cell r="B101">
            <v>-1.92</v>
          </cell>
          <cell r="C101">
            <v>-0.91</v>
          </cell>
          <cell r="D101">
            <v>-5.96</v>
          </cell>
          <cell r="E101">
            <v>0</v>
          </cell>
          <cell r="F101">
            <v>12.4</v>
          </cell>
          <cell r="G101">
            <v>-12.13</v>
          </cell>
          <cell r="H101">
            <v>-2.33</v>
          </cell>
          <cell r="I101">
            <v>2.08</v>
          </cell>
          <cell r="J101">
            <v>-9.6</v>
          </cell>
          <cell r="K101">
            <v>0</v>
          </cell>
          <cell r="L101">
            <v>19.84</v>
          </cell>
          <cell r="M101">
            <v>2.48</v>
          </cell>
          <cell r="N101">
            <v>6.74</v>
          </cell>
        </row>
        <row r="102">
          <cell r="B102">
            <v>-1.92</v>
          </cell>
          <cell r="C102">
            <v>-0.91</v>
          </cell>
          <cell r="D102">
            <v>-5.96</v>
          </cell>
          <cell r="E102">
            <v>0</v>
          </cell>
          <cell r="F102">
            <v>12.4</v>
          </cell>
          <cell r="G102">
            <v>-12.13</v>
          </cell>
          <cell r="H102">
            <v>-2.33</v>
          </cell>
          <cell r="I102">
            <v>2.08</v>
          </cell>
          <cell r="J102">
            <v>-9.6</v>
          </cell>
          <cell r="K102">
            <v>0</v>
          </cell>
          <cell r="L102">
            <v>19.84</v>
          </cell>
          <cell r="M102">
            <v>2.48</v>
          </cell>
          <cell r="N102">
            <v>6.74</v>
          </cell>
        </row>
        <row r="103">
          <cell r="B103">
            <v>-1.92</v>
          </cell>
          <cell r="C103">
            <v>-0.91</v>
          </cell>
          <cell r="D103">
            <v>-5.96</v>
          </cell>
          <cell r="E103">
            <v>0</v>
          </cell>
          <cell r="F103">
            <v>12.4</v>
          </cell>
          <cell r="G103">
            <v>-12.13</v>
          </cell>
          <cell r="H103">
            <v>-2.33</v>
          </cell>
          <cell r="I103">
            <v>2.08</v>
          </cell>
          <cell r="J103">
            <v>-9.6</v>
          </cell>
          <cell r="K103">
            <v>0</v>
          </cell>
          <cell r="L103">
            <v>29.75</v>
          </cell>
          <cell r="M103">
            <v>2.48</v>
          </cell>
          <cell r="N103">
            <v>6.74</v>
          </cell>
        </row>
        <row r="104">
          <cell r="B104">
            <v>-1.92</v>
          </cell>
          <cell r="C104">
            <v>-0.91</v>
          </cell>
          <cell r="D104">
            <v>-5.96</v>
          </cell>
          <cell r="E104">
            <v>0</v>
          </cell>
          <cell r="F104">
            <v>12.4</v>
          </cell>
          <cell r="G104">
            <v>-12.13</v>
          </cell>
          <cell r="H104">
            <v>-2.33</v>
          </cell>
          <cell r="I104">
            <v>2.08</v>
          </cell>
          <cell r="J104">
            <v>-9.6</v>
          </cell>
          <cell r="K104">
            <v>0</v>
          </cell>
          <cell r="L104">
            <v>29.75</v>
          </cell>
          <cell r="M104">
            <v>2.48</v>
          </cell>
          <cell r="N104">
            <v>6.74</v>
          </cell>
        </row>
        <row r="105">
          <cell r="B105">
            <v>-1.92</v>
          </cell>
          <cell r="C105">
            <v>-0.91</v>
          </cell>
          <cell r="D105">
            <v>-5.96</v>
          </cell>
          <cell r="E105">
            <v>0</v>
          </cell>
          <cell r="F105">
            <v>12.4</v>
          </cell>
          <cell r="G105">
            <v>-12.13</v>
          </cell>
          <cell r="H105">
            <v>-2.33</v>
          </cell>
          <cell r="I105">
            <v>2.08</v>
          </cell>
          <cell r="J105">
            <v>-9.6</v>
          </cell>
          <cell r="K105">
            <v>0</v>
          </cell>
          <cell r="L105">
            <v>29.75</v>
          </cell>
          <cell r="M105">
            <v>2.48</v>
          </cell>
          <cell r="N105">
            <v>6.74</v>
          </cell>
        </row>
        <row r="106">
          <cell r="B106">
            <v>-1.92</v>
          </cell>
          <cell r="C106">
            <v>-0.91</v>
          </cell>
          <cell r="D106">
            <v>-5.96</v>
          </cell>
          <cell r="E106">
            <v>0</v>
          </cell>
          <cell r="F106">
            <v>12.4</v>
          </cell>
          <cell r="G106">
            <v>-12.13</v>
          </cell>
          <cell r="H106">
            <v>-2.33</v>
          </cell>
          <cell r="I106">
            <v>2.08</v>
          </cell>
          <cell r="J106">
            <v>-9.6</v>
          </cell>
          <cell r="K106">
            <v>0</v>
          </cell>
          <cell r="L106">
            <v>29.75</v>
          </cell>
          <cell r="M106">
            <v>2.48</v>
          </cell>
          <cell r="N106">
            <v>6.74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270.375</v>
          </cell>
          <cell r="G107">
            <v>0</v>
          </cell>
          <cell r="H107">
            <v>0</v>
          </cell>
          <cell r="I107">
            <v>49.92</v>
          </cell>
          <cell r="J107">
            <v>0</v>
          </cell>
          <cell r="K107">
            <v>0</v>
          </cell>
          <cell r="L107">
            <v>632.23500000000001</v>
          </cell>
          <cell r="M107">
            <v>59.52</v>
          </cell>
          <cell r="N107">
            <v>161.76750000000001</v>
          </cell>
        </row>
        <row r="108">
          <cell r="B108">
            <v>-46.08</v>
          </cell>
          <cell r="C108">
            <v>-21.84</v>
          </cell>
          <cell r="D108">
            <v>-141.625</v>
          </cell>
          <cell r="E108">
            <v>-230.51</v>
          </cell>
          <cell r="F108">
            <v>0</v>
          </cell>
          <cell r="G108">
            <v>-215.97499999999999</v>
          </cell>
          <cell r="H108">
            <v>-55.92</v>
          </cell>
          <cell r="I108">
            <v>0</v>
          </cell>
          <cell r="J108">
            <v>-230.4</v>
          </cell>
          <cell r="K108">
            <v>-6.06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</v>
          </cell>
          <cell r="L109" t="str">
            <v xml:space="preserve">1.08 -% </v>
          </cell>
          <cell r="M109" t="str">
            <v xml:space="preserve">1.08 -% </v>
          </cell>
          <cell r="N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</v>
          </cell>
          <cell r="L110" t="str">
            <v xml:space="preserve">0.83 -% </v>
          </cell>
          <cell r="M110" t="str">
            <v xml:space="preserve">0.83 -% </v>
          </cell>
          <cell r="N110" t="str">
            <v xml:space="preserve">0.83 -%  </v>
          </cell>
        </row>
      </sheetData>
      <sheetData sheetId="1">
        <row r="11">
          <cell r="B11">
            <v>-1.92</v>
          </cell>
          <cell r="C11">
            <v>-0.91</v>
          </cell>
          <cell r="D11">
            <v>12.4</v>
          </cell>
          <cell r="E11">
            <v>-12.13</v>
          </cell>
          <cell r="F11">
            <v>-2.33</v>
          </cell>
          <cell r="G11">
            <v>1.0900000000000001</v>
          </cell>
          <cell r="H11">
            <v>-9.6</v>
          </cell>
          <cell r="I11">
            <v>29.75</v>
          </cell>
          <cell r="J11">
            <v>2.48</v>
          </cell>
          <cell r="K11">
            <v>6.74</v>
          </cell>
        </row>
        <row r="12">
          <cell r="B12">
            <v>-1.92</v>
          </cell>
          <cell r="C12">
            <v>-0.91</v>
          </cell>
          <cell r="D12">
            <v>12.4</v>
          </cell>
          <cell r="E12">
            <v>-12.13</v>
          </cell>
          <cell r="F12">
            <v>-2.33</v>
          </cell>
          <cell r="G12">
            <v>1.0900000000000001</v>
          </cell>
          <cell r="H12">
            <v>-9.6</v>
          </cell>
          <cell r="I12">
            <v>29.75</v>
          </cell>
          <cell r="J12">
            <v>2.48</v>
          </cell>
          <cell r="K12">
            <v>6.74</v>
          </cell>
        </row>
        <row r="13">
          <cell r="B13">
            <v>-1.92</v>
          </cell>
          <cell r="C13">
            <v>-0.91</v>
          </cell>
          <cell r="D13">
            <v>12.4</v>
          </cell>
          <cell r="E13">
            <v>-12.13</v>
          </cell>
          <cell r="F13">
            <v>-2.33</v>
          </cell>
          <cell r="G13">
            <v>1.0900000000000001</v>
          </cell>
          <cell r="H13">
            <v>-9.6</v>
          </cell>
          <cell r="I13">
            <v>29.75</v>
          </cell>
          <cell r="J13">
            <v>2.48</v>
          </cell>
          <cell r="K13">
            <v>6.74</v>
          </cell>
        </row>
        <row r="14">
          <cell r="B14">
            <v>-1.92</v>
          </cell>
          <cell r="C14">
            <v>-0.91</v>
          </cell>
          <cell r="D14">
            <v>12.4</v>
          </cell>
          <cell r="E14">
            <v>-12.13</v>
          </cell>
          <cell r="F14">
            <v>-2.33</v>
          </cell>
          <cell r="G14">
            <v>1.0900000000000001</v>
          </cell>
          <cell r="H14">
            <v>-9.6</v>
          </cell>
          <cell r="I14">
            <v>29.75</v>
          </cell>
          <cell r="J14">
            <v>2.48</v>
          </cell>
          <cell r="K14">
            <v>6.74</v>
          </cell>
        </row>
        <row r="15">
          <cell r="B15">
            <v>-1.92</v>
          </cell>
          <cell r="C15">
            <v>-0.91</v>
          </cell>
          <cell r="D15">
            <v>12.4</v>
          </cell>
          <cell r="E15">
            <v>-12.13</v>
          </cell>
          <cell r="F15">
            <v>-2.33</v>
          </cell>
          <cell r="G15">
            <v>1.0900000000000001</v>
          </cell>
          <cell r="H15">
            <v>-9.6</v>
          </cell>
          <cell r="I15">
            <v>29.75</v>
          </cell>
          <cell r="J15">
            <v>2.48</v>
          </cell>
          <cell r="K15">
            <v>6.74</v>
          </cell>
        </row>
        <row r="16">
          <cell r="B16">
            <v>-1.92</v>
          </cell>
          <cell r="C16">
            <v>-0.91</v>
          </cell>
          <cell r="D16">
            <v>12.4</v>
          </cell>
          <cell r="E16">
            <v>-12.13</v>
          </cell>
          <cell r="F16">
            <v>-2.33</v>
          </cell>
          <cell r="G16">
            <v>1.0900000000000001</v>
          </cell>
          <cell r="H16">
            <v>-9.6</v>
          </cell>
          <cell r="I16">
            <v>29.75</v>
          </cell>
          <cell r="J16">
            <v>2.48</v>
          </cell>
          <cell r="K16">
            <v>6.74</v>
          </cell>
        </row>
        <row r="17">
          <cell r="B17">
            <v>-1.92</v>
          </cell>
          <cell r="C17">
            <v>-0.91</v>
          </cell>
          <cell r="D17">
            <v>12.4</v>
          </cell>
          <cell r="E17">
            <v>-12.13</v>
          </cell>
          <cell r="F17">
            <v>-2.33</v>
          </cell>
          <cell r="G17">
            <v>1.0900000000000001</v>
          </cell>
          <cell r="H17">
            <v>-9.6</v>
          </cell>
          <cell r="I17">
            <v>29.75</v>
          </cell>
          <cell r="J17">
            <v>2.48</v>
          </cell>
          <cell r="K17">
            <v>6.74</v>
          </cell>
        </row>
        <row r="18">
          <cell r="B18">
            <v>-1.92</v>
          </cell>
          <cell r="C18">
            <v>-0.91</v>
          </cell>
          <cell r="D18">
            <v>12.4</v>
          </cell>
          <cell r="E18">
            <v>-12.13</v>
          </cell>
          <cell r="F18">
            <v>-2.33</v>
          </cell>
          <cell r="G18">
            <v>1.0900000000000001</v>
          </cell>
          <cell r="H18">
            <v>-9.6</v>
          </cell>
          <cell r="I18">
            <v>29.75</v>
          </cell>
          <cell r="J18">
            <v>2.48</v>
          </cell>
          <cell r="K18">
            <v>6.74</v>
          </cell>
        </row>
        <row r="19">
          <cell r="B19">
            <v>-1.92</v>
          </cell>
          <cell r="C19">
            <v>-0.91</v>
          </cell>
          <cell r="D19">
            <v>12.4</v>
          </cell>
          <cell r="E19">
            <v>-12.13</v>
          </cell>
          <cell r="F19">
            <v>-2.33</v>
          </cell>
          <cell r="G19">
            <v>1.0900000000000001</v>
          </cell>
          <cell r="H19">
            <v>-9.6</v>
          </cell>
          <cell r="I19">
            <v>29.75</v>
          </cell>
          <cell r="J19">
            <v>2.48</v>
          </cell>
          <cell r="K19">
            <v>6.74</v>
          </cell>
        </row>
        <row r="20">
          <cell r="B20">
            <v>-1.92</v>
          </cell>
          <cell r="C20">
            <v>-0.91</v>
          </cell>
          <cell r="D20">
            <v>12.4</v>
          </cell>
          <cell r="E20">
            <v>-12.13</v>
          </cell>
          <cell r="F20">
            <v>-2.33</v>
          </cell>
          <cell r="G20">
            <v>1.0900000000000001</v>
          </cell>
          <cell r="H20">
            <v>-9.6</v>
          </cell>
          <cell r="I20">
            <v>29.75</v>
          </cell>
          <cell r="J20">
            <v>2.48</v>
          </cell>
          <cell r="K20">
            <v>6.74</v>
          </cell>
        </row>
        <row r="21">
          <cell r="B21">
            <v>-1.92</v>
          </cell>
          <cell r="C21">
            <v>-0.91</v>
          </cell>
          <cell r="D21">
            <v>12.4</v>
          </cell>
          <cell r="E21">
            <v>-12.13</v>
          </cell>
          <cell r="F21">
            <v>-2.33</v>
          </cell>
          <cell r="G21">
            <v>1.0900000000000001</v>
          </cell>
          <cell r="H21">
            <v>-9.6</v>
          </cell>
          <cell r="I21">
            <v>29.75</v>
          </cell>
          <cell r="J21">
            <v>2.48</v>
          </cell>
          <cell r="K21">
            <v>6.74</v>
          </cell>
        </row>
        <row r="22">
          <cell r="B22">
            <v>-1.92</v>
          </cell>
          <cell r="C22">
            <v>-0.91</v>
          </cell>
          <cell r="D22">
            <v>12.4</v>
          </cell>
          <cell r="E22">
            <v>-12.13</v>
          </cell>
          <cell r="F22">
            <v>-2.33</v>
          </cell>
          <cell r="G22">
            <v>1.0900000000000001</v>
          </cell>
          <cell r="H22">
            <v>-9.6</v>
          </cell>
          <cell r="I22">
            <v>29.75</v>
          </cell>
          <cell r="J22">
            <v>2.48</v>
          </cell>
          <cell r="K22">
            <v>6.74</v>
          </cell>
        </row>
        <row r="23">
          <cell r="B23">
            <v>-1.92</v>
          </cell>
          <cell r="C23">
            <v>-0.91</v>
          </cell>
          <cell r="D23">
            <v>12.4</v>
          </cell>
          <cell r="E23">
            <v>-12.13</v>
          </cell>
          <cell r="F23">
            <v>-2.33</v>
          </cell>
          <cell r="G23">
            <v>1.0900000000000001</v>
          </cell>
          <cell r="H23">
            <v>-9.6</v>
          </cell>
          <cell r="I23">
            <v>29.75</v>
          </cell>
          <cell r="J23">
            <v>2.48</v>
          </cell>
          <cell r="K23">
            <v>6.74</v>
          </cell>
        </row>
        <row r="24">
          <cell r="B24">
            <v>-1.92</v>
          </cell>
          <cell r="C24">
            <v>-0.91</v>
          </cell>
          <cell r="D24">
            <v>12.4</v>
          </cell>
          <cell r="E24">
            <v>-12.13</v>
          </cell>
          <cell r="F24">
            <v>-2.33</v>
          </cell>
          <cell r="G24">
            <v>1.0900000000000001</v>
          </cell>
          <cell r="H24">
            <v>-9.6</v>
          </cell>
          <cell r="I24">
            <v>29.75</v>
          </cell>
          <cell r="J24">
            <v>2.48</v>
          </cell>
          <cell r="K24">
            <v>6.74</v>
          </cell>
        </row>
        <row r="25">
          <cell r="B25">
            <v>-1.92</v>
          </cell>
          <cell r="C25">
            <v>-0.91</v>
          </cell>
          <cell r="D25">
            <v>12.4</v>
          </cell>
          <cell r="E25">
            <v>-12.13</v>
          </cell>
          <cell r="F25">
            <v>-2.33</v>
          </cell>
          <cell r="G25">
            <v>1.0900000000000001</v>
          </cell>
          <cell r="H25">
            <v>-9.6</v>
          </cell>
          <cell r="I25">
            <v>29.75</v>
          </cell>
          <cell r="J25">
            <v>2.48</v>
          </cell>
          <cell r="K25">
            <v>6.74</v>
          </cell>
        </row>
        <row r="26">
          <cell r="B26">
            <v>-1.92</v>
          </cell>
          <cell r="C26">
            <v>-0.91</v>
          </cell>
          <cell r="D26">
            <v>12.4</v>
          </cell>
          <cell r="E26">
            <v>-12.13</v>
          </cell>
          <cell r="F26">
            <v>-2.33</v>
          </cell>
          <cell r="G26">
            <v>1.0900000000000001</v>
          </cell>
          <cell r="H26">
            <v>-9.6</v>
          </cell>
          <cell r="I26">
            <v>29.75</v>
          </cell>
          <cell r="J26">
            <v>2.48</v>
          </cell>
          <cell r="K26">
            <v>6.74</v>
          </cell>
        </row>
        <row r="27">
          <cell r="B27">
            <v>-1.92</v>
          </cell>
          <cell r="C27">
            <v>-0.91</v>
          </cell>
          <cell r="D27">
            <v>12.4</v>
          </cell>
          <cell r="E27">
            <v>-12.13</v>
          </cell>
          <cell r="F27">
            <v>-2.33</v>
          </cell>
          <cell r="G27">
            <v>1.0900000000000001</v>
          </cell>
          <cell r="H27">
            <v>-9.6</v>
          </cell>
          <cell r="I27">
            <v>29.75</v>
          </cell>
          <cell r="J27">
            <v>2.48</v>
          </cell>
          <cell r="K27">
            <v>6.74</v>
          </cell>
        </row>
        <row r="28">
          <cell r="B28">
            <v>-1.92</v>
          </cell>
          <cell r="C28">
            <v>-0.91</v>
          </cell>
          <cell r="D28">
            <v>12.4</v>
          </cell>
          <cell r="E28">
            <v>-12.13</v>
          </cell>
          <cell r="F28">
            <v>-2.33</v>
          </cell>
          <cell r="G28">
            <v>1.0900000000000001</v>
          </cell>
          <cell r="H28">
            <v>-9.6</v>
          </cell>
          <cell r="I28">
            <v>29.75</v>
          </cell>
          <cell r="J28">
            <v>2.48</v>
          </cell>
          <cell r="K28">
            <v>6.74</v>
          </cell>
        </row>
        <row r="29">
          <cell r="B29">
            <v>-1.92</v>
          </cell>
          <cell r="C29">
            <v>-0.91</v>
          </cell>
          <cell r="D29">
            <v>12.4</v>
          </cell>
          <cell r="E29">
            <v>-12.13</v>
          </cell>
          <cell r="F29">
            <v>-2.33</v>
          </cell>
          <cell r="G29">
            <v>1.0900000000000001</v>
          </cell>
          <cell r="H29">
            <v>-9.6</v>
          </cell>
          <cell r="I29">
            <v>29.75</v>
          </cell>
          <cell r="J29">
            <v>2.48</v>
          </cell>
          <cell r="K29">
            <v>6.74</v>
          </cell>
        </row>
        <row r="30">
          <cell r="B30">
            <v>-1.92</v>
          </cell>
          <cell r="C30">
            <v>-0.91</v>
          </cell>
          <cell r="D30">
            <v>12.4</v>
          </cell>
          <cell r="E30">
            <v>-12.13</v>
          </cell>
          <cell r="F30">
            <v>-2.33</v>
          </cell>
          <cell r="G30">
            <v>1.0900000000000001</v>
          </cell>
          <cell r="H30">
            <v>-9.6</v>
          </cell>
          <cell r="I30">
            <v>29.75</v>
          </cell>
          <cell r="J30">
            <v>2.48</v>
          </cell>
          <cell r="K30">
            <v>6.74</v>
          </cell>
        </row>
        <row r="31">
          <cell r="B31">
            <v>-1.92</v>
          </cell>
          <cell r="C31">
            <v>-0.91</v>
          </cell>
          <cell r="D31">
            <v>12.4</v>
          </cell>
          <cell r="E31">
            <v>-12.13</v>
          </cell>
          <cell r="F31">
            <v>-2.33</v>
          </cell>
          <cell r="G31">
            <v>1.0900000000000001</v>
          </cell>
          <cell r="H31">
            <v>-9.6</v>
          </cell>
          <cell r="I31">
            <v>19.829999999999998</v>
          </cell>
          <cell r="J31">
            <v>2.48</v>
          </cell>
          <cell r="K31">
            <v>6.74</v>
          </cell>
        </row>
        <row r="32">
          <cell r="B32">
            <v>-1.92</v>
          </cell>
          <cell r="C32">
            <v>-0.91</v>
          </cell>
          <cell r="D32">
            <v>12.4</v>
          </cell>
          <cell r="E32">
            <v>-12.13</v>
          </cell>
          <cell r="F32">
            <v>-2.33</v>
          </cell>
          <cell r="G32">
            <v>1.0900000000000001</v>
          </cell>
          <cell r="H32">
            <v>-9.6</v>
          </cell>
          <cell r="I32">
            <v>19.829999999999998</v>
          </cell>
          <cell r="J32">
            <v>2.48</v>
          </cell>
          <cell r="K32">
            <v>6.74</v>
          </cell>
        </row>
        <row r="33">
          <cell r="B33">
            <v>-1.92</v>
          </cell>
          <cell r="C33">
            <v>-0.91</v>
          </cell>
          <cell r="D33">
            <v>12.4</v>
          </cell>
          <cell r="E33">
            <v>-12.13</v>
          </cell>
          <cell r="F33">
            <v>-2.33</v>
          </cell>
          <cell r="G33">
            <v>1.0900000000000001</v>
          </cell>
          <cell r="H33">
            <v>-9.6</v>
          </cell>
          <cell r="I33">
            <v>19.829999999999998</v>
          </cell>
          <cell r="J33">
            <v>2.48</v>
          </cell>
          <cell r="K33">
            <v>6.74</v>
          </cell>
        </row>
        <row r="34">
          <cell r="B34">
            <v>-1.92</v>
          </cell>
          <cell r="C34">
            <v>-0.91</v>
          </cell>
          <cell r="D34">
            <v>12.4</v>
          </cell>
          <cell r="E34">
            <v>-12.13</v>
          </cell>
          <cell r="F34">
            <v>-2.33</v>
          </cell>
          <cell r="G34">
            <v>1.0900000000000001</v>
          </cell>
          <cell r="H34">
            <v>-9.6</v>
          </cell>
          <cell r="I34">
            <v>19.829999999999998</v>
          </cell>
          <cell r="J34">
            <v>2.48</v>
          </cell>
          <cell r="K34">
            <v>6.74</v>
          </cell>
        </row>
        <row r="35">
          <cell r="B35">
            <v>-1.92</v>
          </cell>
          <cell r="C35">
            <v>-0.91</v>
          </cell>
          <cell r="D35">
            <v>12.4</v>
          </cell>
          <cell r="E35">
            <v>0</v>
          </cell>
          <cell r="F35">
            <v>-2.33</v>
          </cell>
          <cell r="G35">
            <v>1.0900000000000001</v>
          </cell>
          <cell r="H35">
            <v>-9.6</v>
          </cell>
          <cell r="I35">
            <v>19.829999999999998</v>
          </cell>
          <cell r="J35">
            <v>2.48</v>
          </cell>
          <cell r="K35">
            <v>6.74</v>
          </cell>
        </row>
        <row r="36">
          <cell r="B36">
            <v>-1.92</v>
          </cell>
          <cell r="C36">
            <v>-0.91</v>
          </cell>
          <cell r="D36">
            <v>12.4</v>
          </cell>
          <cell r="E36">
            <v>-12.13</v>
          </cell>
          <cell r="F36">
            <v>-2.33</v>
          </cell>
          <cell r="G36">
            <v>1.0900000000000001</v>
          </cell>
          <cell r="H36">
            <v>-9.6</v>
          </cell>
          <cell r="I36">
            <v>19.829999999999998</v>
          </cell>
          <cell r="J36">
            <v>2.48</v>
          </cell>
          <cell r="K36">
            <v>6.74</v>
          </cell>
        </row>
        <row r="37">
          <cell r="B37">
            <v>-1.92</v>
          </cell>
          <cell r="C37">
            <v>-0.91</v>
          </cell>
          <cell r="D37">
            <v>12.4</v>
          </cell>
          <cell r="E37">
            <v>-12.13</v>
          </cell>
          <cell r="F37">
            <v>-2.33</v>
          </cell>
          <cell r="G37">
            <v>1.0900000000000001</v>
          </cell>
          <cell r="H37">
            <v>-9.6</v>
          </cell>
          <cell r="I37">
            <v>19.829999999999998</v>
          </cell>
          <cell r="J37">
            <v>2.48</v>
          </cell>
          <cell r="K37">
            <v>6.74</v>
          </cell>
        </row>
        <row r="38">
          <cell r="B38">
            <v>-1.92</v>
          </cell>
          <cell r="C38">
            <v>-0.91</v>
          </cell>
          <cell r="D38">
            <v>12.4</v>
          </cell>
          <cell r="E38">
            <v>-12.13</v>
          </cell>
          <cell r="F38">
            <v>-2.33</v>
          </cell>
          <cell r="G38">
            <v>1.0900000000000001</v>
          </cell>
          <cell r="H38">
            <v>-9.6</v>
          </cell>
          <cell r="I38">
            <v>19.829999999999998</v>
          </cell>
          <cell r="J38">
            <v>2.48</v>
          </cell>
          <cell r="K38">
            <v>6.74</v>
          </cell>
        </row>
        <row r="39">
          <cell r="B39">
            <v>-1.92</v>
          </cell>
          <cell r="C39">
            <v>-0.91</v>
          </cell>
          <cell r="D39">
            <v>12.4</v>
          </cell>
          <cell r="E39">
            <v>-12.13</v>
          </cell>
          <cell r="F39">
            <v>-2.33</v>
          </cell>
          <cell r="G39">
            <v>1.0900000000000001</v>
          </cell>
          <cell r="H39">
            <v>-9.6</v>
          </cell>
          <cell r="I39">
            <v>29.75</v>
          </cell>
          <cell r="J39">
            <v>2.48</v>
          </cell>
          <cell r="K39">
            <v>6.74</v>
          </cell>
        </row>
        <row r="40">
          <cell r="B40">
            <v>-1.92</v>
          </cell>
          <cell r="C40">
            <v>-0.91</v>
          </cell>
          <cell r="D40">
            <v>12.4</v>
          </cell>
          <cell r="E40">
            <v>-12.13</v>
          </cell>
          <cell r="F40">
            <v>-2.33</v>
          </cell>
          <cell r="G40">
            <v>1.0900000000000001</v>
          </cell>
          <cell r="H40">
            <v>-9.6</v>
          </cell>
          <cell r="I40">
            <v>29.75</v>
          </cell>
          <cell r="J40">
            <v>2.48</v>
          </cell>
          <cell r="K40">
            <v>6.74</v>
          </cell>
        </row>
        <row r="41">
          <cell r="B41">
            <v>-1.92</v>
          </cell>
          <cell r="C41">
            <v>-0.91</v>
          </cell>
          <cell r="D41">
            <v>12.4</v>
          </cell>
          <cell r="E41">
            <v>-12.13</v>
          </cell>
          <cell r="F41">
            <v>-2.33</v>
          </cell>
          <cell r="G41">
            <v>1.0900000000000001</v>
          </cell>
          <cell r="H41">
            <v>-9.6</v>
          </cell>
          <cell r="I41">
            <v>29.75</v>
          </cell>
          <cell r="J41">
            <v>2.48</v>
          </cell>
          <cell r="K41">
            <v>6.74</v>
          </cell>
        </row>
        <row r="42">
          <cell r="B42">
            <v>-1.92</v>
          </cell>
          <cell r="C42">
            <v>-0.91</v>
          </cell>
          <cell r="D42">
            <v>12.4</v>
          </cell>
          <cell r="E42">
            <v>-12.13</v>
          </cell>
          <cell r="F42">
            <v>-2.33</v>
          </cell>
          <cell r="G42">
            <v>1.0900000000000001</v>
          </cell>
          <cell r="H42">
            <v>-9.6</v>
          </cell>
          <cell r="I42">
            <v>29.75</v>
          </cell>
          <cell r="J42">
            <v>2.48</v>
          </cell>
          <cell r="K42">
            <v>6.74</v>
          </cell>
        </row>
        <row r="43">
          <cell r="B43">
            <v>-1.92</v>
          </cell>
          <cell r="C43">
            <v>-0.91</v>
          </cell>
          <cell r="D43">
            <v>12.4</v>
          </cell>
          <cell r="E43">
            <v>-12.13</v>
          </cell>
          <cell r="F43">
            <v>-2.33</v>
          </cell>
          <cell r="G43">
            <v>1.0900000000000001</v>
          </cell>
          <cell r="H43">
            <v>-9.6</v>
          </cell>
          <cell r="I43">
            <v>29.75</v>
          </cell>
          <cell r="J43">
            <v>2.48</v>
          </cell>
          <cell r="K43">
            <v>6.74</v>
          </cell>
        </row>
        <row r="44">
          <cell r="B44">
            <v>-1.92</v>
          </cell>
          <cell r="C44">
            <v>-0.91</v>
          </cell>
          <cell r="D44">
            <v>12.4</v>
          </cell>
          <cell r="E44">
            <v>-12.13</v>
          </cell>
          <cell r="F44">
            <v>-2.33</v>
          </cell>
          <cell r="G44">
            <v>1.0900000000000001</v>
          </cell>
          <cell r="H44">
            <v>-9.6</v>
          </cell>
          <cell r="I44">
            <v>29.75</v>
          </cell>
          <cell r="J44">
            <v>2.48</v>
          </cell>
          <cell r="K44">
            <v>6.74</v>
          </cell>
        </row>
        <row r="45">
          <cell r="B45">
            <v>-1.92</v>
          </cell>
          <cell r="C45">
            <v>-0.91</v>
          </cell>
          <cell r="D45">
            <v>12.4</v>
          </cell>
          <cell r="E45">
            <v>-12.13</v>
          </cell>
          <cell r="F45">
            <v>-2.33</v>
          </cell>
          <cell r="G45">
            <v>1.0900000000000001</v>
          </cell>
          <cell r="H45">
            <v>-9.6</v>
          </cell>
          <cell r="I45">
            <v>29.75</v>
          </cell>
          <cell r="J45">
            <v>2.48</v>
          </cell>
          <cell r="K45">
            <v>6.74</v>
          </cell>
        </row>
        <row r="46">
          <cell r="B46">
            <v>-1.92</v>
          </cell>
          <cell r="C46">
            <v>-0.91</v>
          </cell>
          <cell r="D46">
            <v>12.4</v>
          </cell>
          <cell r="E46">
            <v>-12.13</v>
          </cell>
          <cell r="F46">
            <v>-2.33</v>
          </cell>
          <cell r="G46">
            <v>1.0900000000000001</v>
          </cell>
          <cell r="H46">
            <v>-9.6</v>
          </cell>
          <cell r="I46">
            <v>29.75</v>
          </cell>
          <cell r="J46">
            <v>2.48</v>
          </cell>
          <cell r="K46">
            <v>6.74</v>
          </cell>
        </row>
        <row r="47">
          <cell r="B47">
            <v>-1.92</v>
          </cell>
          <cell r="C47">
            <v>-0.91</v>
          </cell>
          <cell r="D47">
            <v>12.4</v>
          </cell>
          <cell r="E47">
            <v>-12.13</v>
          </cell>
          <cell r="F47">
            <v>-2.33</v>
          </cell>
          <cell r="G47">
            <v>1.0900000000000001</v>
          </cell>
          <cell r="H47">
            <v>-9.6</v>
          </cell>
          <cell r="I47">
            <v>29.75</v>
          </cell>
          <cell r="J47">
            <v>2.48</v>
          </cell>
          <cell r="K47">
            <v>6.74</v>
          </cell>
        </row>
        <row r="48">
          <cell r="B48">
            <v>-1.92</v>
          </cell>
          <cell r="C48">
            <v>-0.91</v>
          </cell>
          <cell r="D48">
            <v>12.4</v>
          </cell>
          <cell r="E48">
            <v>-12.13</v>
          </cell>
          <cell r="F48">
            <v>-2.33</v>
          </cell>
          <cell r="G48">
            <v>1.0900000000000001</v>
          </cell>
          <cell r="H48">
            <v>-9.6</v>
          </cell>
          <cell r="I48">
            <v>29.75</v>
          </cell>
          <cell r="J48">
            <v>2.48</v>
          </cell>
          <cell r="K48">
            <v>6.74</v>
          </cell>
        </row>
        <row r="49">
          <cell r="B49">
            <v>-1.92</v>
          </cell>
          <cell r="C49">
            <v>-0.91</v>
          </cell>
          <cell r="D49">
            <v>12.4</v>
          </cell>
          <cell r="E49">
            <v>-12.13</v>
          </cell>
          <cell r="F49">
            <v>-2.33</v>
          </cell>
          <cell r="G49">
            <v>1.0900000000000001</v>
          </cell>
          <cell r="H49">
            <v>-9.6</v>
          </cell>
          <cell r="I49">
            <v>29.75</v>
          </cell>
          <cell r="J49">
            <v>2.48</v>
          </cell>
          <cell r="K49">
            <v>6.74</v>
          </cell>
        </row>
        <row r="50">
          <cell r="B50">
            <v>-1.92</v>
          </cell>
          <cell r="C50">
            <v>-0.91</v>
          </cell>
          <cell r="D50">
            <v>12.4</v>
          </cell>
          <cell r="E50">
            <v>-12.13</v>
          </cell>
          <cell r="F50">
            <v>-2.33</v>
          </cell>
          <cell r="G50">
            <v>1.0900000000000001</v>
          </cell>
          <cell r="H50">
            <v>-9.6</v>
          </cell>
          <cell r="I50">
            <v>29.75</v>
          </cell>
          <cell r="J50">
            <v>2.48</v>
          </cell>
          <cell r="K50">
            <v>6.74</v>
          </cell>
        </row>
        <row r="51">
          <cell r="B51">
            <v>-1.92</v>
          </cell>
          <cell r="C51">
            <v>-0.91</v>
          </cell>
          <cell r="D51">
            <v>12.4</v>
          </cell>
          <cell r="E51">
            <v>-12.13</v>
          </cell>
          <cell r="F51">
            <v>-2.33</v>
          </cell>
          <cell r="G51">
            <v>1.0900000000000001</v>
          </cell>
          <cell r="H51">
            <v>-9.6</v>
          </cell>
          <cell r="I51">
            <v>29.75</v>
          </cell>
          <cell r="J51">
            <v>2.48</v>
          </cell>
          <cell r="K51">
            <v>6.74</v>
          </cell>
        </row>
        <row r="52">
          <cell r="B52">
            <v>-1.92</v>
          </cell>
          <cell r="C52">
            <v>-0.91</v>
          </cell>
          <cell r="D52">
            <v>12.4</v>
          </cell>
          <cell r="E52">
            <v>-12.13</v>
          </cell>
          <cell r="F52">
            <v>-2.33</v>
          </cell>
          <cell r="G52">
            <v>1.0900000000000001</v>
          </cell>
          <cell r="H52">
            <v>-9.6</v>
          </cell>
          <cell r="I52">
            <v>29.75</v>
          </cell>
          <cell r="J52">
            <v>2.48</v>
          </cell>
          <cell r="K52">
            <v>6.74</v>
          </cell>
        </row>
        <row r="53">
          <cell r="B53">
            <v>-1.92</v>
          </cell>
          <cell r="C53">
            <v>-0.91</v>
          </cell>
          <cell r="D53">
            <v>12.4</v>
          </cell>
          <cell r="E53">
            <v>-12.13</v>
          </cell>
          <cell r="F53">
            <v>-2.33</v>
          </cell>
          <cell r="G53">
            <v>1.0900000000000001</v>
          </cell>
          <cell r="H53">
            <v>-9.6</v>
          </cell>
          <cell r="I53">
            <v>29.75</v>
          </cell>
          <cell r="J53">
            <v>2.48</v>
          </cell>
          <cell r="K53">
            <v>6.74</v>
          </cell>
        </row>
        <row r="54">
          <cell r="B54">
            <v>-1.92</v>
          </cell>
          <cell r="C54">
            <v>-0.91</v>
          </cell>
          <cell r="D54">
            <v>12.4</v>
          </cell>
          <cell r="E54">
            <v>-12.13</v>
          </cell>
          <cell r="F54">
            <v>-2.33</v>
          </cell>
          <cell r="G54">
            <v>1.0900000000000001</v>
          </cell>
          <cell r="H54">
            <v>-9.6</v>
          </cell>
          <cell r="I54">
            <v>29.75</v>
          </cell>
          <cell r="J54">
            <v>2.48</v>
          </cell>
          <cell r="K54">
            <v>6.74</v>
          </cell>
        </row>
        <row r="55">
          <cell r="B55">
            <v>-1.92</v>
          </cell>
          <cell r="C55">
            <v>-0.91</v>
          </cell>
          <cell r="D55">
            <v>12.4</v>
          </cell>
          <cell r="E55">
            <v>-12.13</v>
          </cell>
          <cell r="F55">
            <v>-2.33</v>
          </cell>
          <cell r="G55">
            <v>1.0900000000000001</v>
          </cell>
          <cell r="H55">
            <v>-9.6</v>
          </cell>
          <cell r="I55">
            <v>29.75</v>
          </cell>
          <cell r="J55">
            <v>2.48</v>
          </cell>
          <cell r="K55">
            <v>6.74</v>
          </cell>
        </row>
        <row r="56">
          <cell r="B56">
            <v>-1.92</v>
          </cell>
          <cell r="C56">
            <v>-0.91</v>
          </cell>
          <cell r="D56">
            <v>12.4</v>
          </cell>
          <cell r="E56">
            <v>-12.13</v>
          </cell>
          <cell r="F56">
            <v>-2.33</v>
          </cell>
          <cell r="G56">
            <v>1.0900000000000001</v>
          </cell>
          <cell r="H56">
            <v>-9.6</v>
          </cell>
          <cell r="I56">
            <v>29.75</v>
          </cell>
          <cell r="J56">
            <v>2.48</v>
          </cell>
          <cell r="K56">
            <v>6.74</v>
          </cell>
        </row>
        <row r="57">
          <cell r="B57">
            <v>-1.92</v>
          </cell>
          <cell r="C57">
            <v>-0.91</v>
          </cell>
          <cell r="D57">
            <v>12.4</v>
          </cell>
          <cell r="E57">
            <v>-12.13</v>
          </cell>
          <cell r="F57">
            <v>-2.33</v>
          </cell>
          <cell r="G57">
            <v>1.0900000000000001</v>
          </cell>
          <cell r="H57">
            <v>-9.6</v>
          </cell>
          <cell r="I57">
            <v>29.75</v>
          </cell>
          <cell r="J57">
            <v>2.48</v>
          </cell>
          <cell r="K57">
            <v>6.74</v>
          </cell>
        </row>
        <row r="58">
          <cell r="B58">
            <v>-1.92</v>
          </cell>
          <cell r="C58">
            <v>-0.91</v>
          </cell>
          <cell r="D58">
            <v>12.4</v>
          </cell>
          <cell r="E58">
            <v>-12.13</v>
          </cell>
          <cell r="F58">
            <v>-2.33</v>
          </cell>
          <cell r="G58">
            <v>1.0900000000000001</v>
          </cell>
          <cell r="H58">
            <v>-9.6</v>
          </cell>
          <cell r="I58">
            <v>29.75</v>
          </cell>
          <cell r="J58">
            <v>2.48</v>
          </cell>
          <cell r="K58">
            <v>6.74</v>
          </cell>
        </row>
        <row r="59">
          <cell r="B59">
            <v>-1.92</v>
          </cell>
          <cell r="C59">
            <v>-0.91</v>
          </cell>
          <cell r="D59">
            <v>12.4</v>
          </cell>
          <cell r="E59">
            <v>-12.13</v>
          </cell>
          <cell r="F59">
            <v>-2.33</v>
          </cell>
          <cell r="G59">
            <v>1.0900000000000001</v>
          </cell>
          <cell r="H59">
            <v>-9.6</v>
          </cell>
          <cell r="I59">
            <v>29.75</v>
          </cell>
          <cell r="J59">
            <v>2.48</v>
          </cell>
          <cell r="K59">
            <v>6.74</v>
          </cell>
        </row>
        <row r="60">
          <cell r="B60">
            <v>-1.92</v>
          </cell>
          <cell r="C60">
            <v>-0.91</v>
          </cell>
          <cell r="D60">
            <v>12.4</v>
          </cell>
          <cell r="E60">
            <v>-12.13</v>
          </cell>
          <cell r="F60">
            <v>-2.33</v>
          </cell>
          <cell r="G60">
            <v>1.0900000000000001</v>
          </cell>
          <cell r="H60">
            <v>-9.6</v>
          </cell>
          <cell r="I60">
            <v>29.75</v>
          </cell>
          <cell r="J60">
            <v>2.48</v>
          </cell>
          <cell r="K60">
            <v>6.74</v>
          </cell>
        </row>
        <row r="61">
          <cell r="B61">
            <v>-1.92</v>
          </cell>
          <cell r="C61">
            <v>-0.91</v>
          </cell>
          <cell r="D61">
            <v>12.4</v>
          </cell>
          <cell r="E61">
            <v>-12.13</v>
          </cell>
          <cell r="F61">
            <v>-2.33</v>
          </cell>
          <cell r="G61">
            <v>1.0900000000000001</v>
          </cell>
          <cell r="H61">
            <v>-9.6</v>
          </cell>
          <cell r="I61">
            <v>29.75</v>
          </cell>
          <cell r="J61">
            <v>2.48</v>
          </cell>
          <cell r="K61">
            <v>6.74</v>
          </cell>
        </row>
        <row r="62">
          <cell r="B62">
            <v>-1.92</v>
          </cell>
          <cell r="C62">
            <v>-0.91</v>
          </cell>
          <cell r="D62">
            <v>12.4</v>
          </cell>
          <cell r="E62">
            <v>-12.13</v>
          </cell>
          <cell r="F62">
            <v>-2.33</v>
          </cell>
          <cell r="G62">
            <v>1.0900000000000001</v>
          </cell>
          <cell r="H62">
            <v>-9.6</v>
          </cell>
          <cell r="I62">
            <v>29.75</v>
          </cell>
          <cell r="J62">
            <v>2.48</v>
          </cell>
          <cell r="K62">
            <v>6.74</v>
          </cell>
        </row>
        <row r="63">
          <cell r="B63">
            <v>-1.92</v>
          </cell>
          <cell r="C63">
            <v>-0.91</v>
          </cell>
          <cell r="D63">
            <v>12.4</v>
          </cell>
          <cell r="E63">
            <v>-12.13</v>
          </cell>
          <cell r="F63">
            <v>-2.33</v>
          </cell>
          <cell r="G63">
            <v>1.0900000000000001</v>
          </cell>
          <cell r="H63">
            <v>-9.6</v>
          </cell>
          <cell r="I63">
            <v>19.829999999999998</v>
          </cell>
          <cell r="J63">
            <v>2.48</v>
          </cell>
          <cell r="K63">
            <v>6.74</v>
          </cell>
        </row>
        <row r="64">
          <cell r="B64">
            <v>-1.92</v>
          </cell>
          <cell r="C64">
            <v>-0.91</v>
          </cell>
          <cell r="D64">
            <v>12.4</v>
          </cell>
          <cell r="E64">
            <v>-12.13</v>
          </cell>
          <cell r="F64">
            <v>-2.33</v>
          </cell>
          <cell r="G64">
            <v>1.0900000000000001</v>
          </cell>
          <cell r="H64">
            <v>-9.6</v>
          </cell>
          <cell r="I64">
            <v>19.829999999999998</v>
          </cell>
          <cell r="J64">
            <v>2.48</v>
          </cell>
          <cell r="K64">
            <v>6.74</v>
          </cell>
        </row>
        <row r="65">
          <cell r="B65">
            <v>-1.92</v>
          </cell>
          <cell r="C65">
            <v>-0.91</v>
          </cell>
          <cell r="D65">
            <v>12.4</v>
          </cell>
          <cell r="E65">
            <v>-12.13</v>
          </cell>
          <cell r="F65">
            <v>-2.33</v>
          </cell>
          <cell r="G65">
            <v>1.0900000000000001</v>
          </cell>
          <cell r="H65">
            <v>-9.6</v>
          </cell>
          <cell r="I65">
            <v>19.829999999999998</v>
          </cell>
          <cell r="J65">
            <v>2.48</v>
          </cell>
          <cell r="K65">
            <v>6.74</v>
          </cell>
        </row>
        <row r="66">
          <cell r="B66">
            <v>-1.92</v>
          </cell>
          <cell r="C66">
            <v>-0.91</v>
          </cell>
          <cell r="D66">
            <v>12.4</v>
          </cell>
          <cell r="E66">
            <v>-12.13</v>
          </cell>
          <cell r="F66">
            <v>-2.33</v>
          </cell>
          <cell r="G66">
            <v>1.0900000000000001</v>
          </cell>
          <cell r="H66">
            <v>-9.6</v>
          </cell>
          <cell r="I66">
            <v>19.829999999999998</v>
          </cell>
          <cell r="J66">
            <v>2.48</v>
          </cell>
          <cell r="K66">
            <v>6.74</v>
          </cell>
        </row>
        <row r="67">
          <cell r="B67">
            <v>-1.92</v>
          </cell>
          <cell r="C67">
            <v>-0.91</v>
          </cell>
          <cell r="D67">
            <v>12.4</v>
          </cell>
          <cell r="E67">
            <v>-12.13</v>
          </cell>
          <cell r="F67">
            <v>-2.33</v>
          </cell>
          <cell r="G67">
            <v>1.0900000000000001</v>
          </cell>
          <cell r="H67">
            <v>-9.6</v>
          </cell>
          <cell r="I67">
            <v>19.829999999999998</v>
          </cell>
          <cell r="J67">
            <v>2.48</v>
          </cell>
          <cell r="K67">
            <v>6.74</v>
          </cell>
        </row>
        <row r="68">
          <cell r="B68">
            <v>-1.92</v>
          </cell>
          <cell r="C68">
            <v>-0.91</v>
          </cell>
          <cell r="D68">
            <v>12.4</v>
          </cell>
          <cell r="E68">
            <v>-12.13</v>
          </cell>
          <cell r="F68">
            <v>-2.33</v>
          </cell>
          <cell r="G68">
            <v>1.0900000000000001</v>
          </cell>
          <cell r="H68">
            <v>-9.6</v>
          </cell>
          <cell r="I68">
            <v>19.829999999999998</v>
          </cell>
          <cell r="J68">
            <v>2.48</v>
          </cell>
          <cell r="K68">
            <v>6.74</v>
          </cell>
        </row>
        <row r="69">
          <cell r="B69">
            <v>-1.92</v>
          </cell>
          <cell r="C69">
            <v>-0.91</v>
          </cell>
          <cell r="D69">
            <v>12.4</v>
          </cell>
          <cell r="E69">
            <v>-12.13</v>
          </cell>
          <cell r="F69">
            <v>-2.33</v>
          </cell>
          <cell r="G69">
            <v>1.0900000000000001</v>
          </cell>
          <cell r="H69">
            <v>-9.6</v>
          </cell>
          <cell r="I69">
            <v>19.829999999999998</v>
          </cell>
          <cell r="J69">
            <v>2.48</v>
          </cell>
          <cell r="K69">
            <v>6.74</v>
          </cell>
        </row>
        <row r="70">
          <cell r="B70">
            <v>-1.92</v>
          </cell>
          <cell r="C70">
            <v>-0.91</v>
          </cell>
          <cell r="D70">
            <v>12.4</v>
          </cell>
          <cell r="E70">
            <v>-12.13</v>
          </cell>
          <cell r="F70">
            <v>-2.33</v>
          </cell>
          <cell r="G70">
            <v>1.0900000000000001</v>
          </cell>
          <cell r="H70">
            <v>-9.6</v>
          </cell>
          <cell r="I70">
            <v>19.829999999999998</v>
          </cell>
          <cell r="J70">
            <v>2.48</v>
          </cell>
          <cell r="K70">
            <v>6.74</v>
          </cell>
        </row>
        <row r="71">
          <cell r="B71">
            <v>-1.92</v>
          </cell>
          <cell r="C71">
            <v>-0.91</v>
          </cell>
          <cell r="D71">
            <v>12.4</v>
          </cell>
          <cell r="E71">
            <v>-12.13</v>
          </cell>
          <cell r="F71">
            <v>-2.33</v>
          </cell>
          <cell r="G71">
            <v>1.0900000000000001</v>
          </cell>
          <cell r="H71">
            <v>-9.6</v>
          </cell>
          <cell r="I71">
            <v>29.75</v>
          </cell>
          <cell r="J71">
            <v>2.48</v>
          </cell>
          <cell r="K71">
            <v>6.74</v>
          </cell>
        </row>
        <row r="72">
          <cell r="B72">
            <v>-1.92</v>
          </cell>
          <cell r="C72">
            <v>-0.91</v>
          </cell>
          <cell r="D72">
            <v>12.4</v>
          </cell>
          <cell r="E72">
            <v>-12.13</v>
          </cell>
          <cell r="F72">
            <v>-2.33</v>
          </cell>
          <cell r="G72">
            <v>1.0900000000000001</v>
          </cell>
          <cell r="H72">
            <v>-9.6</v>
          </cell>
          <cell r="I72">
            <v>29.75</v>
          </cell>
          <cell r="J72">
            <v>2.48</v>
          </cell>
          <cell r="K72">
            <v>6.74</v>
          </cell>
        </row>
        <row r="73">
          <cell r="B73">
            <v>-1.92</v>
          </cell>
          <cell r="C73">
            <v>-0.91</v>
          </cell>
          <cell r="D73">
            <v>12.4</v>
          </cell>
          <cell r="E73">
            <v>-12.13</v>
          </cell>
          <cell r="F73">
            <v>-2.33</v>
          </cell>
          <cell r="G73">
            <v>1.0900000000000001</v>
          </cell>
          <cell r="H73">
            <v>-9.6</v>
          </cell>
          <cell r="I73">
            <v>29.75</v>
          </cell>
          <cell r="J73">
            <v>2.48</v>
          </cell>
          <cell r="K73">
            <v>6.74</v>
          </cell>
        </row>
        <row r="74">
          <cell r="B74">
            <v>-1.92</v>
          </cell>
          <cell r="C74">
            <v>-0.91</v>
          </cell>
          <cell r="D74">
            <v>12.4</v>
          </cell>
          <cell r="E74">
            <v>-12.13</v>
          </cell>
          <cell r="F74">
            <v>-2.33</v>
          </cell>
          <cell r="G74">
            <v>1.0900000000000001</v>
          </cell>
          <cell r="H74">
            <v>-9.6</v>
          </cell>
          <cell r="I74">
            <v>29.75</v>
          </cell>
          <cell r="J74">
            <v>2.48</v>
          </cell>
          <cell r="K74">
            <v>6.74</v>
          </cell>
        </row>
        <row r="75">
          <cell r="B75">
            <v>-1.92</v>
          </cell>
          <cell r="C75">
            <v>-0.91</v>
          </cell>
          <cell r="D75">
            <v>12.4</v>
          </cell>
          <cell r="E75">
            <v>-12.13</v>
          </cell>
          <cell r="F75">
            <v>-2.33</v>
          </cell>
          <cell r="G75">
            <v>1.0900000000000001</v>
          </cell>
          <cell r="H75">
            <v>-9.6</v>
          </cell>
          <cell r="I75">
            <v>29.75</v>
          </cell>
          <cell r="J75">
            <v>2.48</v>
          </cell>
          <cell r="K75">
            <v>6.74</v>
          </cell>
        </row>
        <row r="76">
          <cell r="B76">
            <v>-1.92</v>
          </cell>
          <cell r="C76">
            <v>-0.91</v>
          </cell>
          <cell r="D76">
            <v>12.4</v>
          </cell>
          <cell r="E76">
            <v>-12.13</v>
          </cell>
          <cell r="F76">
            <v>-2.33</v>
          </cell>
          <cell r="G76">
            <v>1.0900000000000001</v>
          </cell>
          <cell r="H76">
            <v>-9.6</v>
          </cell>
          <cell r="I76">
            <v>29.75</v>
          </cell>
          <cell r="J76">
            <v>2.48</v>
          </cell>
          <cell r="K76">
            <v>6.74</v>
          </cell>
        </row>
        <row r="77">
          <cell r="B77">
            <v>-1.92</v>
          </cell>
          <cell r="C77">
            <v>-0.91</v>
          </cell>
          <cell r="D77">
            <v>12.4</v>
          </cell>
          <cell r="E77">
            <v>-12.13</v>
          </cell>
          <cell r="F77">
            <v>-2.33</v>
          </cell>
          <cell r="G77">
            <v>1.0900000000000001</v>
          </cell>
          <cell r="H77">
            <v>-9.6</v>
          </cell>
          <cell r="I77">
            <v>29.75</v>
          </cell>
          <cell r="J77">
            <v>2.48</v>
          </cell>
          <cell r="K77">
            <v>6.74</v>
          </cell>
        </row>
        <row r="78">
          <cell r="B78">
            <v>-1.92</v>
          </cell>
          <cell r="C78">
            <v>-0.91</v>
          </cell>
          <cell r="D78">
            <v>12.4</v>
          </cell>
          <cell r="E78">
            <v>-12.13</v>
          </cell>
          <cell r="F78">
            <v>-2.33</v>
          </cell>
          <cell r="G78">
            <v>1.0900000000000001</v>
          </cell>
          <cell r="H78">
            <v>-9.6</v>
          </cell>
          <cell r="I78">
            <v>29.75</v>
          </cell>
          <cell r="J78">
            <v>2.48</v>
          </cell>
          <cell r="K78">
            <v>6.74</v>
          </cell>
        </row>
        <row r="79">
          <cell r="B79">
            <v>-1.92</v>
          </cell>
          <cell r="C79">
            <v>-0.91</v>
          </cell>
          <cell r="D79">
            <v>12.4</v>
          </cell>
          <cell r="E79">
            <v>-12.13</v>
          </cell>
          <cell r="F79">
            <v>-2.33</v>
          </cell>
          <cell r="G79">
            <v>1.0900000000000001</v>
          </cell>
          <cell r="H79">
            <v>-9.6</v>
          </cell>
          <cell r="I79">
            <v>29.75</v>
          </cell>
          <cell r="J79">
            <v>2.48</v>
          </cell>
          <cell r="K79">
            <v>6.74</v>
          </cell>
        </row>
        <row r="80">
          <cell r="B80">
            <v>-1.92</v>
          </cell>
          <cell r="C80">
            <v>-0.91</v>
          </cell>
          <cell r="D80">
            <v>12.4</v>
          </cell>
          <cell r="E80">
            <v>-12.13</v>
          </cell>
          <cell r="F80">
            <v>-2.33</v>
          </cell>
          <cell r="G80">
            <v>1.0900000000000001</v>
          </cell>
          <cell r="H80">
            <v>-9.6</v>
          </cell>
          <cell r="I80">
            <v>29.75</v>
          </cell>
          <cell r="J80">
            <v>2.48</v>
          </cell>
          <cell r="K80">
            <v>6.74</v>
          </cell>
        </row>
        <row r="81">
          <cell r="B81">
            <v>-1.92</v>
          </cell>
          <cell r="C81">
            <v>-0.91</v>
          </cell>
          <cell r="D81">
            <v>12.4</v>
          </cell>
          <cell r="E81">
            <v>-12.13</v>
          </cell>
          <cell r="F81">
            <v>-2.33</v>
          </cell>
          <cell r="G81">
            <v>1.0900000000000001</v>
          </cell>
          <cell r="H81">
            <v>-9.6</v>
          </cell>
          <cell r="I81">
            <v>29.75</v>
          </cell>
          <cell r="J81">
            <v>2.48</v>
          </cell>
          <cell r="K81">
            <v>6.74</v>
          </cell>
        </row>
        <row r="82">
          <cell r="B82">
            <v>-1.92</v>
          </cell>
          <cell r="C82">
            <v>-0.91</v>
          </cell>
          <cell r="D82">
            <v>12.4</v>
          </cell>
          <cell r="E82">
            <v>-12.13</v>
          </cell>
          <cell r="F82">
            <v>-2.33</v>
          </cell>
          <cell r="G82">
            <v>1.0900000000000001</v>
          </cell>
          <cell r="H82">
            <v>-9.6</v>
          </cell>
          <cell r="I82">
            <v>29.75</v>
          </cell>
          <cell r="J82">
            <v>2.48</v>
          </cell>
          <cell r="K82">
            <v>6.74</v>
          </cell>
        </row>
        <row r="83">
          <cell r="B83">
            <v>-1.92</v>
          </cell>
          <cell r="C83">
            <v>-0.91</v>
          </cell>
          <cell r="D83">
            <v>12.4</v>
          </cell>
          <cell r="E83">
            <v>-12.13</v>
          </cell>
          <cell r="F83">
            <v>-2.33</v>
          </cell>
          <cell r="G83">
            <v>1.0900000000000001</v>
          </cell>
          <cell r="H83">
            <v>-9.6</v>
          </cell>
          <cell r="I83">
            <v>29.75</v>
          </cell>
          <cell r="J83">
            <v>2.48</v>
          </cell>
          <cell r="K83">
            <v>6.74</v>
          </cell>
        </row>
        <row r="84">
          <cell r="B84">
            <v>-1.92</v>
          </cell>
          <cell r="C84">
            <v>-0.91</v>
          </cell>
          <cell r="D84">
            <v>12.4</v>
          </cell>
          <cell r="E84">
            <v>-12.13</v>
          </cell>
          <cell r="F84">
            <v>-2.33</v>
          </cell>
          <cell r="G84">
            <v>1.0900000000000001</v>
          </cell>
          <cell r="H84">
            <v>-9.6</v>
          </cell>
          <cell r="I84">
            <v>29.75</v>
          </cell>
          <cell r="J84">
            <v>2.48</v>
          </cell>
          <cell r="K84">
            <v>6.74</v>
          </cell>
        </row>
        <row r="85">
          <cell r="B85">
            <v>-1.92</v>
          </cell>
          <cell r="C85">
            <v>-0.91</v>
          </cell>
          <cell r="D85">
            <v>12.4</v>
          </cell>
          <cell r="E85">
            <v>-12.13</v>
          </cell>
          <cell r="F85">
            <v>-2.33</v>
          </cell>
          <cell r="G85">
            <v>1.0900000000000001</v>
          </cell>
          <cell r="H85">
            <v>-9.6</v>
          </cell>
          <cell r="I85">
            <v>29.75</v>
          </cell>
          <cell r="J85">
            <v>2.48</v>
          </cell>
          <cell r="K85">
            <v>6.74</v>
          </cell>
        </row>
        <row r="86">
          <cell r="B86">
            <v>-1.92</v>
          </cell>
          <cell r="C86">
            <v>-0.91</v>
          </cell>
          <cell r="D86">
            <v>12.4</v>
          </cell>
          <cell r="E86">
            <v>-12.13</v>
          </cell>
          <cell r="F86">
            <v>-2.33</v>
          </cell>
          <cell r="G86">
            <v>1.0900000000000001</v>
          </cell>
          <cell r="H86">
            <v>-9.6</v>
          </cell>
          <cell r="I86">
            <v>29.75</v>
          </cell>
          <cell r="J86">
            <v>2.48</v>
          </cell>
          <cell r="K86">
            <v>6.74</v>
          </cell>
        </row>
        <row r="87">
          <cell r="B87">
            <v>-1.92</v>
          </cell>
          <cell r="C87">
            <v>-0.91</v>
          </cell>
          <cell r="D87">
            <v>0</v>
          </cell>
          <cell r="E87">
            <v>-12.13</v>
          </cell>
          <cell r="F87">
            <v>-2.33</v>
          </cell>
          <cell r="G87">
            <v>1.0900000000000001</v>
          </cell>
          <cell r="H87">
            <v>-9.6</v>
          </cell>
          <cell r="I87">
            <v>29.75</v>
          </cell>
          <cell r="J87">
            <v>2.48</v>
          </cell>
          <cell r="K87">
            <v>6.74</v>
          </cell>
        </row>
        <row r="88">
          <cell r="B88">
            <v>-1.92</v>
          </cell>
          <cell r="C88">
            <v>-0.91</v>
          </cell>
          <cell r="D88">
            <v>0</v>
          </cell>
          <cell r="E88">
            <v>-12.13</v>
          </cell>
          <cell r="F88">
            <v>-2.33</v>
          </cell>
          <cell r="G88">
            <v>1.0900000000000001</v>
          </cell>
          <cell r="H88">
            <v>-9.6</v>
          </cell>
          <cell r="I88">
            <v>29.75</v>
          </cell>
          <cell r="J88">
            <v>2.48</v>
          </cell>
          <cell r="K88">
            <v>6.74</v>
          </cell>
        </row>
        <row r="89">
          <cell r="B89">
            <v>-1.92</v>
          </cell>
          <cell r="C89">
            <v>-0.91</v>
          </cell>
          <cell r="D89">
            <v>0</v>
          </cell>
          <cell r="E89">
            <v>-12.13</v>
          </cell>
          <cell r="F89">
            <v>-2.33</v>
          </cell>
          <cell r="G89">
            <v>1.0900000000000001</v>
          </cell>
          <cell r="H89">
            <v>-9.6</v>
          </cell>
          <cell r="I89">
            <v>29.75</v>
          </cell>
          <cell r="J89">
            <v>2.48</v>
          </cell>
          <cell r="K89">
            <v>6.74</v>
          </cell>
        </row>
        <row r="90">
          <cell r="B90">
            <v>-1.92</v>
          </cell>
          <cell r="C90">
            <v>-0.91</v>
          </cell>
          <cell r="D90">
            <v>0</v>
          </cell>
          <cell r="E90">
            <v>-12.13</v>
          </cell>
          <cell r="F90">
            <v>-2.33</v>
          </cell>
          <cell r="G90">
            <v>1.0900000000000001</v>
          </cell>
          <cell r="H90">
            <v>-9.6</v>
          </cell>
          <cell r="I90">
            <v>29.75</v>
          </cell>
          <cell r="J90">
            <v>2.48</v>
          </cell>
          <cell r="K90">
            <v>6.74</v>
          </cell>
        </row>
        <row r="91">
          <cell r="B91">
            <v>-1.92</v>
          </cell>
          <cell r="C91">
            <v>-0.91</v>
          </cell>
          <cell r="D91">
            <v>0</v>
          </cell>
          <cell r="E91">
            <v>-12.13</v>
          </cell>
          <cell r="F91">
            <v>-2.33</v>
          </cell>
          <cell r="G91">
            <v>1.0900000000000001</v>
          </cell>
          <cell r="H91">
            <v>-9.6</v>
          </cell>
          <cell r="I91">
            <v>29.75</v>
          </cell>
          <cell r="J91">
            <v>2.48</v>
          </cell>
          <cell r="K91">
            <v>6.74</v>
          </cell>
        </row>
        <row r="92">
          <cell r="B92">
            <v>-1.92</v>
          </cell>
          <cell r="C92">
            <v>-0.91</v>
          </cell>
          <cell r="D92">
            <v>0</v>
          </cell>
          <cell r="E92">
            <v>-12.13</v>
          </cell>
          <cell r="F92">
            <v>-2.33</v>
          </cell>
          <cell r="G92">
            <v>1.0900000000000001</v>
          </cell>
          <cell r="H92">
            <v>-9.6</v>
          </cell>
          <cell r="I92">
            <v>29.75</v>
          </cell>
          <cell r="J92">
            <v>2.48</v>
          </cell>
          <cell r="K92">
            <v>6.74</v>
          </cell>
        </row>
        <row r="93">
          <cell r="B93">
            <v>-1.92</v>
          </cell>
          <cell r="C93">
            <v>-0.91</v>
          </cell>
          <cell r="D93">
            <v>0</v>
          </cell>
          <cell r="E93">
            <v>-12.13</v>
          </cell>
          <cell r="F93">
            <v>-2.33</v>
          </cell>
          <cell r="G93">
            <v>1.0900000000000001</v>
          </cell>
          <cell r="H93">
            <v>-9.6</v>
          </cell>
          <cell r="I93">
            <v>29.75</v>
          </cell>
          <cell r="J93">
            <v>2.48</v>
          </cell>
          <cell r="K93">
            <v>6.74</v>
          </cell>
        </row>
        <row r="94">
          <cell r="B94">
            <v>-1.92</v>
          </cell>
          <cell r="C94">
            <v>-0.91</v>
          </cell>
          <cell r="D94">
            <v>0</v>
          </cell>
          <cell r="E94">
            <v>-12.13</v>
          </cell>
          <cell r="F94">
            <v>-2.33</v>
          </cell>
          <cell r="G94">
            <v>1.0900000000000001</v>
          </cell>
          <cell r="H94">
            <v>-9.6</v>
          </cell>
          <cell r="I94">
            <v>29.75</v>
          </cell>
          <cell r="J94">
            <v>2.48</v>
          </cell>
          <cell r="K94">
            <v>6.74</v>
          </cell>
        </row>
        <row r="95">
          <cell r="B95">
            <v>-1.92</v>
          </cell>
          <cell r="C95">
            <v>-0.91</v>
          </cell>
          <cell r="D95">
            <v>0</v>
          </cell>
          <cell r="E95">
            <v>-12.13</v>
          </cell>
          <cell r="F95">
            <v>-2.33</v>
          </cell>
          <cell r="G95">
            <v>1.0900000000000001</v>
          </cell>
          <cell r="H95">
            <v>-9.6</v>
          </cell>
          <cell r="I95">
            <v>19.84</v>
          </cell>
          <cell r="J95">
            <v>2.48</v>
          </cell>
          <cell r="K95">
            <v>6.74</v>
          </cell>
        </row>
        <row r="96">
          <cell r="B96">
            <v>-1.92</v>
          </cell>
          <cell r="C96">
            <v>-0.91</v>
          </cell>
          <cell r="D96">
            <v>0</v>
          </cell>
          <cell r="E96">
            <v>-12.13</v>
          </cell>
          <cell r="F96">
            <v>-2.33</v>
          </cell>
          <cell r="G96">
            <v>1.0900000000000001</v>
          </cell>
          <cell r="H96">
            <v>-9.6</v>
          </cell>
          <cell r="I96">
            <v>19.84</v>
          </cell>
          <cell r="J96">
            <v>2.48</v>
          </cell>
          <cell r="K96">
            <v>6.74</v>
          </cell>
        </row>
        <row r="97">
          <cell r="B97">
            <v>-1.92</v>
          </cell>
          <cell r="C97">
            <v>-0.91</v>
          </cell>
          <cell r="D97">
            <v>0</v>
          </cell>
          <cell r="E97">
            <v>-12.13</v>
          </cell>
          <cell r="F97">
            <v>-2.33</v>
          </cell>
          <cell r="G97">
            <v>1.0900000000000001</v>
          </cell>
          <cell r="H97">
            <v>-9.6</v>
          </cell>
          <cell r="I97">
            <v>19.84</v>
          </cell>
          <cell r="J97">
            <v>2.48</v>
          </cell>
          <cell r="K97">
            <v>6.74</v>
          </cell>
        </row>
        <row r="98">
          <cell r="B98">
            <v>-1.92</v>
          </cell>
          <cell r="C98">
            <v>-0.91</v>
          </cell>
          <cell r="D98">
            <v>0</v>
          </cell>
          <cell r="E98">
            <v>-12.13</v>
          </cell>
          <cell r="F98">
            <v>-2.33</v>
          </cell>
          <cell r="G98">
            <v>1.0900000000000001</v>
          </cell>
          <cell r="H98">
            <v>-9.6</v>
          </cell>
          <cell r="I98">
            <v>19.84</v>
          </cell>
          <cell r="J98">
            <v>2.48</v>
          </cell>
          <cell r="K98">
            <v>6.74</v>
          </cell>
        </row>
        <row r="99">
          <cell r="B99">
            <v>-1.92</v>
          </cell>
          <cell r="C99">
            <v>-0.91</v>
          </cell>
          <cell r="D99">
            <v>12.4</v>
          </cell>
          <cell r="E99">
            <v>-12.13</v>
          </cell>
          <cell r="F99">
            <v>-2.33</v>
          </cell>
          <cell r="G99">
            <v>1.0900000000000001</v>
          </cell>
          <cell r="H99">
            <v>-9.6</v>
          </cell>
          <cell r="I99">
            <v>19.829999999999998</v>
          </cell>
          <cell r="J99">
            <v>2.48</v>
          </cell>
          <cell r="K99">
            <v>6.74</v>
          </cell>
        </row>
        <row r="100">
          <cell r="B100">
            <v>-1.92</v>
          </cell>
          <cell r="C100">
            <v>-0.91</v>
          </cell>
          <cell r="D100">
            <v>12.4</v>
          </cell>
          <cell r="E100">
            <v>-12.13</v>
          </cell>
          <cell r="F100">
            <v>-2.33</v>
          </cell>
          <cell r="G100">
            <v>1.0900000000000001</v>
          </cell>
          <cell r="H100">
            <v>-9.6</v>
          </cell>
          <cell r="I100">
            <v>19.829999999999998</v>
          </cell>
          <cell r="J100">
            <v>2.48</v>
          </cell>
          <cell r="K100">
            <v>6.74</v>
          </cell>
        </row>
        <row r="101">
          <cell r="B101">
            <v>-1.92</v>
          </cell>
          <cell r="C101">
            <v>-0.91</v>
          </cell>
          <cell r="D101">
            <v>12.4</v>
          </cell>
          <cell r="E101">
            <v>-12.13</v>
          </cell>
          <cell r="F101">
            <v>-2.33</v>
          </cell>
          <cell r="G101">
            <v>1.0900000000000001</v>
          </cell>
          <cell r="H101">
            <v>-9.6</v>
          </cell>
          <cell r="I101">
            <v>19.829999999999998</v>
          </cell>
          <cell r="J101">
            <v>2.48</v>
          </cell>
          <cell r="K101">
            <v>6.74</v>
          </cell>
        </row>
        <row r="102">
          <cell r="B102">
            <v>-1.92</v>
          </cell>
          <cell r="C102">
            <v>-0.91</v>
          </cell>
          <cell r="D102">
            <v>12.4</v>
          </cell>
          <cell r="E102">
            <v>-12.13</v>
          </cell>
          <cell r="F102">
            <v>-2.33</v>
          </cell>
          <cell r="G102">
            <v>1.0900000000000001</v>
          </cell>
          <cell r="H102">
            <v>-9.6</v>
          </cell>
          <cell r="I102">
            <v>19.829999999999998</v>
          </cell>
          <cell r="J102">
            <v>2.48</v>
          </cell>
          <cell r="K102">
            <v>6.74</v>
          </cell>
        </row>
        <row r="103">
          <cell r="B103">
            <v>-1.92</v>
          </cell>
          <cell r="C103">
            <v>-0.91</v>
          </cell>
          <cell r="D103">
            <v>12.4</v>
          </cell>
          <cell r="E103">
            <v>-12.13</v>
          </cell>
          <cell r="F103">
            <v>-2.33</v>
          </cell>
          <cell r="G103">
            <v>1.0900000000000001</v>
          </cell>
          <cell r="H103">
            <v>-9.6</v>
          </cell>
          <cell r="I103">
            <v>29.75</v>
          </cell>
          <cell r="J103">
            <v>2.48</v>
          </cell>
          <cell r="K103">
            <v>6.74</v>
          </cell>
        </row>
        <row r="104">
          <cell r="B104">
            <v>-1.92</v>
          </cell>
          <cell r="C104">
            <v>-0.91</v>
          </cell>
          <cell r="D104">
            <v>12.4</v>
          </cell>
          <cell r="E104">
            <v>-12.13</v>
          </cell>
          <cell r="F104">
            <v>-2.33</v>
          </cell>
          <cell r="G104">
            <v>1.0900000000000001</v>
          </cell>
          <cell r="H104">
            <v>-9.6</v>
          </cell>
          <cell r="I104">
            <v>29.75</v>
          </cell>
          <cell r="J104">
            <v>2.48</v>
          </cell>
          <cell r="K104">
            <v>6.74</v>
          </cell>
        </row>
        <row r="105">
          <cell r="B105">
            <v>-1.92</v>
          </cell>
          <cell r="C105">
            <v>-0.91</v>
          </cell>
          <cell r="D105">
            <v>12.4</v>
          </cell>
          <cell r="E105">
            <v>-12.13</v>
          </cell>
          <cell r="F105">
            <v>-2.33</v>
          </cell>
          <cell r="G105">
            <v>1.0900000000000001</v>
          </cell>
          <cell r="H105">
            <v>-9.6</v>
          </cell>
          <cell r="I105">
            <v>29.75</v>
          </cell>
          <cell r="J105">
            <v>2.48</v>
          </cell>
          <cell r="K105">
            <v>6.74</v>
          </cell>
        </row>
        <row r="106">
          <cell r="B106">
            <v>-1.92</v>
          </cell>
          <cell r="C106">
            <v>-0.91</v>
          </cell>
          <cell r="D106">
            <v>12.4</v>
          </cell>
          <cell r="E106">
            <v>-12.13</v>
          </cell>
          <cell r="F106">
            <v>-2.33</v>
          </cell>
          <cell r="G106">
            <v>1.0900000000000001</v>
          </cell>
          <cell r="H106">
            <v>-9.6</v>
          </cell>
          <cell r="I106">
            <v>29.75</v>
          </cell>
          <cell r="J106">
            <v>2.48</v>
          </cell>
          <cell r="K106">
            <v>6.74</v>
          </cell>
        </row>
        <row r="107">
          <cell r="B107">
            <v>0</v>
          </cell>
          <cell r="C107">
            <v>0</v>
          </cell>
          <cell r="D107">
            <v>260.39999999999998</v>
          </cell>
          <cell r="E107">
            <v>0</v>
          </cell>
          <cell r="F107">
            <v>0</v>
          </cell>
          <cell r="G107">
            <v>26.16</v>
          </cell>
          <cell r="H107">
            <v>0</v>
          </cell>
          <cell r="I107">
            <v>654.49</v>
          </cell>
          <cell r="J107">
            <v>59.52</v>
          </cell>
          <cell r="K107">
            <v>161.76</v>
          </cell>
        </row>
        <row r="108">
          <cell r="B108">
            <v>-46.08</v>
          </cell>
          <cell r="C108">
            <v>-21.84</v>
          </cell>
          <cell r="D108">
            <v>0</v>
          </cell>
          <cell r="E108">
            <v>-288.08749999999998</v>
          </cell>
          <cell r="F108">
            <v>-55.92</v>
          </cell>
          <cell r="G108">
            <v>0</v>
          </cell>
          <cell r="H108">
            <v>-230.4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 </v>
          </cell>
        </row>
      </sheetData>
      <sheetData sheetId="2">
        <row r="11">
          <cell r="B11">
            <v>-1.92</v>
          </cell>
          <cell r="C11">
            <v>-0.91</v>
          </cell>
          <cell r="D11">
            <v>-1.31</v>
          </cell>
          <cell r="E11">
            <v>12.4</v>
          </cell>
          <cell r="F11">
            <v>-12.13</v>
          </cell>
          <cell r="G11">
            <v>-2.33</v>
          </cell>
          <cell r="H11">
            <v>2.08</v>
          </cell>
          <cell r="I11">
            <v>-9.6</v>
          </cell>
          <cell r="J11">
            <v>29.75</v>
          </cell>
          <cell r="K11">
            <v>2.48</v>
          </cell>
          <cell r="L11">
            <v>6.74</v>
          </cell>
        </row>
        <row r="12">
          <cell r="B12">
            <v>-1.92</v>
          </cell>
          <cell r="C12">
            <v>-0.91</v>
          </cell>
          <cell r="D12">
            <v>-1.31</v>
          </cell>
          <cell r="E12">
            <v>12.4</v>
          </cell>
          <cell r="F12">
            <v>-12.13</v>
          </cell>
          <cell r="G12">
            <v>-2.33</v>
          </cell>
          <cell r="H12">
            <v>2.08</v>
          </cell>
          <cell r="I12">
            <v>-9.6</v>
          </cell>
          <cell r="J12">
            <v>29.75</v>
          </cell>
          <cell r="K12">
            <v>2.48</v>
          </cell>
          <cell r="L12">
            <v>6.74</v>
          </cell>
        </row>
        <row r="13">
          <cell r="B13">
            <v>-1.92</v>
          </cell>
          <cell r="C13">
            <v>-0.91</v>
          </cell>
          <cell r="D13">
            <v>-1.31</v>
          </cell>
          <cell r="E13">
            <v>12.4</v>
          </cell>
          <cell r="F13">
            <v>-12.13</v>
          </cell>
          <cell r="G13">
            <v>-2.33</v>
          </cell>
          <cell r="H13">
            <v>2.08</v>
          </cell>
          <cell r="I13">
            <v>-9.6</v>
          </cell>
          <cell r="J13">
            <v>29.75</v>
          </cell>
          <cell r="K13">
            <v>2.48</v>
          </cell>
          <cell r="L13">
            <v>6.74</v>
          </cell>
        </row>
        <row r="14">
          <cell r="B14">
            <v>-1.92</v>
          </cell>
          <cell r="C14">
            <v>-0.91</v>
          </cell>
          <cell r="D14">
            <v>-1.31</v>
          </cell>
          <cell r="E14">
            <v>12.4</v>
          </cell>
          <cell r="F14">
            <v>-12.13</v>
          </cell>
          <cell r="G14">
            <v>-2.33</v>
          </cell>
          <cell r="H14">
            <v>2.08</v>
          </cell>
          <cell r="I14">
            <v>-9.6</v>
          </cell>
          <cell r="J14">
            <v>29.75</v>
          </cell>
          <cell r="K14">
            <v>2.48</v>
          </cell>
          <cell r="L14">
            <v>6.74</v>
          </cell>
        </row>
        <row r="15">
          <cell r="B15">
            <v>-1.92</v>
          </cell>
          <cell r="C15">
            <v>-0.91</v>
          </cell>
          <cell r="D15">
            <v>-1.31</v>
          </cell>
          <cell r="E15">
            <v>12.4</v>
          </cell>
          <cell r="F15">
            <v>-12.13</v>
          </cell>
          <cell r="G15">
            <v>-2.33</v>
          </cell>
          <cell r="H15">
            <v>2.08</v>
          </cell>
          <cell r="I15">
            <v>-9.6</v>
          </cell>
          <cell r="J15">
            <v>29.75</v>
          </cell>
          <cell r="K15">
            <v>2.48</v>
          </cell>
          <cell r="L15">
            <v>6.74</v>
          </cell>
        </row>
        <row r="16">
          <cell r="B16">
            <v>-1.92</v>
          </cell>
          <cell r="C16">
            <v>-0.91</v>
          </cell>
          <cell r="D16">
            <v>-1.31</v>
          </cell>
          <cell r="E16">
            <v>12.4</v>
          </cell>
          <cell r="F16">
            <v>-12.13</v>
          </cell>
          <cell r="G16">
            <v>-2.33</v>
          </cell>
          <cell r="H16">
            <v>2.08</v>
          </cell>
          <cell r="I16">
            <v>-9.6</v>
          </cell>
          <cell r="J16">
            <v>29.75</v>
          </cell>
          <cell r="K16">
            <v>2.48</v>
          </cell>
          <cell r="L16">
            <v>6.74</v>
          </cell>
        </row>
        <row r="17">
          <cell r="B17">
            <v>-1.92</v>
          </cell>
          <cell r="C17">
            <v>-0.91</v>
          </cell>
          <cell r="D17">
            <v>-1.31</v>
          </cell>
          <cell r="E17">
            <v>12.4</v>
          </cell>
          <cell r="F17">
            <v>-12.13</v>
          </cell>
          <cell r="G17">
            <v>-2.33</v>
          </cell>
          <cell r="H17">
            <v>2.08</v>
          </cell>
          <cell r="I17">
            <v>-9.6</v>
          </cell>
          <cell r="J17">
            <v>29.75</v>
          </cell>
          <cell r="K17">
            <v>2.48</v>
          </cell>
          <cell r="L17">
            <v>6.74</v>
          </cell>
        </row>
        <row r="18">
          <cell r="B18">
            <v>-1.92</v>
          </cell>
          <cell r="C18">
            <v>-0.91</v>
          </cell>
          <cell r="D18">
            <v>-1.31</v>
          </cell>
          <cell r="E18">
            <v>12.4</v>
          </cell>
          <cell r="F18">
            <v>-12.13</v>
          </cell>
          <cell r="G18">
            <v>-2.33</v>
          </cell>
          <cell r="H18">
            <v>2.08</v>
          </cell>
          <cell r="I18">
            <v>-9.6</v>
          </cell>
          <cell r="J18">
            <v>29.75</v>
          </cell>
          <cell r="K18">
            <v>2.48</v>
          </cell>
          <cell r="L18">
            <v>6.74</v>
          </cell>
        </row>
        <row r="19">
          <cell r="B19">
            <v>-1.92</v>
          </cell>
          <cell r="C19">
            <v>-0.91</v>
          </cell>
          <cell r="D19">
            <v>-1.31</v>
          </cell>
          <cell r="E19">
            <v>12.4</v>
          </cell>
          <cell r="F19">
            <v>-12.13</v>
          </cell>
          <cell r="G19">
            <v>-2.33</v>
          </cell>
          <cell r="H19">
            <v>2.08</v>
          </cell>
          <cell r="I19">
            <v>-9.6</v>
          </cell>
          <cell r="J19">
            <v>29.75</v>
          </cell>
          <cell r="K19">
            <v>2.48</v>
          </cell>
          <cell r="L19">
            <v>6.74</v>
          </cell>
        </row>
        <row r="20">
          <cell r="B20">
            <v>-1.92</v>
          </cell>
          <cell r="C20">
            <v>-0.91</v>
          </cell>
          <cell r="D20">
            <v>-1.31</v>
          </cell>
          <cell r="E20">
            <v>12.4</v>
          </cell>
          <cell r="F20">
            <v>-12.13</v>
          </cell>
          <cell r="G20">
            <v>-2.33</v>
          </cell>
          <cell r="H20">
            <v>2.08</v>
          </cell>
          <cell r="I20">
            <v>-9.6</v>
          </cell>
          <cell r="J20">
            <v>29.75</v>
          </cell>
          <cell r="K20">
            <v>2.48</v>
          </cell>
          <cell r="L20">
            <v>6.74</v>
          </cell>
        </row>
        <row r="21">
          <cell r="B21">
            <v>-1.92</v>
          </cell>
          <cell r="C21">
            <v>-0.91</v>
          </cell>
          <cell r="D21">
            <v>-1.31</v>
          </cell>
          <cell r="E21">
            <v>12.4</v>
          </cell>
          <cell r="F21">
            <v>-12.13</v>
          </cell>
          <cell r="G21">
            <v>-2.33</v>
          </cell>
          <cell r="H21">
            <v>2.08</v>
          </cell>
          <cell r="I21">
            <v>-9.6</v>
          </cell>
          <cell r="J21">
            <v>29.75</v>
          </cell>
          <cell r="K21">
            <v>2.48</v>
          </cell>
          <cell r="L21">
            <v>6.74</v>
          </cell>
        </row>
        <row r="22">
          <cell r="B22">
            <v>-1.92</v>
          </cell>
          <cell r="C22">
            <v>-0.91</v>
          </cell>
          <cell r="D22">
            <v>-1.31</v>
          </cell>
          <cell r="E22">
            <v>12.4</v>
          </cell>
          <cell r="F22">
            <v>-12.13</v>
          </cell>
          <cell r="G22">
            <v>-2.33</v>
          </cell>
          <cell r="H22">
            <v>2.08</v>
          </cell>
          <cell r="I22">
            <v>-9.6</v>
          </cell>
          <cell r="J22">
            <v>29.75</v>
          </cell>
          <cell r="K22">
            <v>2.48</v>
          </cell>
          <cell r="L22">
            <v>6.74</v>
          </cell>
        </row>
        <row r="23">
          <cell r="B23">
            <v>-1.92</v>
          </cell>
          <cell r="C23">
            <v>-0.91</v>
          </cell>
          <cell r="D23">
            <v>-1.31</v>
          </cell>
          <cell r="E23">
            <v>12.4</v>
          </cell>
          <cell r="F23">
            <v>-12.13</v>
          </cell>
          <cell r="G23">
            <v>-2.33</v>
          </cell>
          <cell r="H23">
            <v>2.08</v>
          </cell>
          <cell r="I23">
            <v>-9.6</v>
          </cell>
          <cell r="J23">
            <v>29.75</v>
          </cell>
          <cell r="K23">
            <v>2.48</v>
          </cell>
          <cell r="L23">
            <v>6.74</v>
          </cell>
        </row>
        <row r="24">
          <cell r="B24">
            <v>-1.92</v>
          </cell>
          <cell r="C24">
            <v>-0.91</v>
          </cell>
          <cell r="D24">
            <v>-1.31</v>
          </cell>
          <cell r="E24">
            <v>12.4</v>
          </cell>
          <cell r="F24">
            <v>-12.13</v>
          </cell>
          <cell r="G24">
            <v>-2.33</v>
          </cell>
          <cell r="H24">
            <v>2.08</v>
          </cell>
          <cell r="I24">
            <v>-9.6</v>
          </cell>
          <cell r="J24">
            <v>29.75</v>
          </cell>
          <cell r="K24">
            <v>2.48</v>
          </cell>
          <cell r="L24">
            <v>6.74</v>
          </cell>
        </row>
        <row r="25">
          <cell r="B25">
            <v>-1.92</v>
          </cell>
          <cell r="C25">
            <v>-0.91</v>
          </cell>
          <cell r="D25">
            <v>-1.31</v>
          </cell>
          <cell r="E25">
            <v>12.4</v>
          </cell>
          <cell r="F25">
            <v>-12.13</v>
          </cell>
          <cell r="G25">
            <v>-2.33</v>
          </cell>
          <cell r="H25">
            <v>2.08</v>
          </cell>
          <cell r="I25">
            <v>-9.6</v>
          </cell>
          <cell r="J25">
            <v>29.75</v>
          </cell>
          <cell r="K25">
            <v>2.48</v>
          </cell>
          <cell r="L25">
            <v>6.74</v>
          </cell>
        </row>
        <row r="26">
          <cell r="B26">
            <v>-1.92</v>
          </cell>
          <cell r="C26">
            <v>-0.91</v>
          </cell>
          <cell r="D26">
            <v>-1.31</v>
          </cell>
          <cell r="E26">
            <v>12.4</v>
          </cell>
          <cell r="F26">
            <v>-12.13</v>
          </cell>
          <cell r="G26">
            <v>-2.33</v>
          </cell>
          <cell r="H26">
            <v>2.08</v>
          </cell>
          <cell r="I26">
            <v>-9.6</v>
          </cell>
          <cell r="J26">
            <v>29.75</v>
          </cell>
          <cell r="K26">
            <v>2.48</v>
          </cell>
          <cell r="L26">
            <v>6.74</v>
          </cell>
        </row>
        <row r="27">
          <cell r="B27">
            <v>-1.92</v>
          </cell>
          <cell r="C27">
            <v>-0.91</v>
          </cell>
          <cell r="D27">
            <v>-1.31</v>
          </cell>
          <cell r="E27">
            <v>12.4</v>
          </cell>
          <cell r="F27">
            <v>-12.13</v>
          </cell>
          <cell r="G27">
            <v>-2.33</v>
          </cell>
          <cell r="H27">
            <v>2.08</v>
          </cell>
          <cell r="I27">
            <v>-9.6</v>
          </cell>
          <cell r="J27">
            <v>29.75</v>
          </cell>
          <cell r="K27">
            <v>2.48</v>
          </cell>
          <cell r="L27">
            <v>6.74</v>
          </cell>
        </row>
        <row r="28">
          <cell r="B28">
            <v>-1.92</v>
          </cell>
          <cell r="C28">
            <v>-0.91</v>
          </cell>
          <cell r="D28">
            <v>-1.31</v>
          </cell>
          <cell r="E28">
            <v>12.4</v>
          </cell>
          <cell r="F28">
            <v>-12.13</v>
          </cell>
          <cell r="G28">
            <v>-2.33</v>
          </cell>
          <cell r="H28">
            <v>2.08</v>
          </cell>
          <cell r="I28">
            <v>-9.6</v>
          </cell>
          <cell r="J28">
            <v>29.75</v>
          </cell>
          <cell r="K28">
            <v>2.48</v>
          </cell>
          <cell r="L28">
            <v>6.74</v>
          </cell>
        </row>
        <row r="29">
          <cell r="B29">
            <v>-1.92</v>
          </cell>
          <cell r="C29">
            <v>-0.91</v>
          </cell>
          <cell r="D29">
            <v>-1.31</v>
          </cell>
          <cell r="E29">
            <v>12.4</v>
          </cell>
          <cell r="F29">
            <v>-12.13</v>
          </cell>
          <cell r="G29">
            <v>-2.33</v>
          </cell>
          <cell r="H29">
            <v>2.08</v>
          </cell>
          <cell r="I29">
            <v>-9.6</v>
          </cell>
          <cell r="J29">
            <v>29.75</v>
          </cell>
          <cell r="K29">
            <v>2.48</v>
          </cell>
          <cell r="L29">
            <v>6.74</v>
          </cell>
        </row>
        <row r="30">
          <cell r="B30">
            <v>-1.92</v>
          </cell>
          <cell r="C30">
            <v>-0.91</v>
          </cell>
          <cell r="D30">
            <v>-1.31</v>
          </cell>
          <cell r="E30">
            <v>12.4</v>
          </cell>
          <cell r="F30">
            <v>0</v>
          </cell>
          <cell r="G30">
            <v>-2.33</v>
          </cell>
          <cell r="H30">
            <v>2.08</v>
          </cell>
          <cell r="I30">
            <v>-9.6</v>
          </cell>
          <cell r="J30">
            <v>29.75</v>
          </cell>
          <cell r="K30">
            <v>2.48</v>
          </cell>
          <cell r="L30">
            <v>6.74</v>
          </cell>
        </row>
        <row r="31">
          <cell r="B31">
            <v>-1.92</v>
          </cell>
          <cell r="C31">
            <v>-0.91</v>
          </cell>
          <cell r="D31">
            <v>-1.31</v>
          </cell>
          <cell r="E31">
            <v>12.4</v>
          </cell>
          <cell r="F31">
            <v>0</v>
          </cell>
          <cell r="G31">
            <v>-2.33</v>
          </cell>
          <cell r="H31">
            <v>2.08</v>
          </cell>
          <cell r="I31">
            <v>-9.6</v>
          </cell>
          <cell r="J31">
            <v>19.84</v>
          </cell>
          <cell r="K31">
            <v>2.48</v>
          </cell>
          <cell r="L31">
            <v>6.74</v>
          </cell>
        </row>
        <row r="32">
          <cell r="B32">
            <v>-1.92</v>
          </cell>
          <cell r="C32">
            <v>-0.91</v>
          </cell>
          <cell r="D32">
            <v>-1.31</v>
          </cell>
          <cell r="E32">
            <v>12.4</v>
          </cell>
          <cell r="F32">
            <v>0</v>
          </cell>
          <cell r="G32">
            <v>-2.33</v>
          </cell>
          <cell r="H32">
            <v>2.08</v>
          </cell>
          <cell r="I32">
            <v>-9.6</v>
          </cell>
          <cell r="J32">
            <v>19.84</v>
          </cell>
          <cell r="K32">
            <v>2.48</v>
          </cell>
          <cell r="L32">
            <v>6.74</v>
          </cell>
        </row>
        <row r="33">
          <cell r="B33">
            <v>-1.92</v>
          </cell>
          <cell r="C33">
            <v>-0.91</v>
          </cell>
          <cell r="D33">
            <v>-1.31</v>
          </cell>
          <cell r="E33">
            <v>12.4</v>
          </cell>
          <cell r="F33">
            <v>0</v>
          </cell>
          <cell r="G33">
            <v>-2.33</v>
          </cell>
          <cell r="H33">
            <v>2.08</v>
          </cell>
          <cell r="I33">
            <v>-9.6</v>
          </cell>
          <cell r="J33">
            <v>19.84</v>
          </cell>
          <cell r="K33">
            <v>2.48</v>
          </cell>
          <cell r="L33">
            <v>6.74</v>
          </cell>
        </row>
        <row r="34">
          <cell r="B34">
            <v>-1.92</v>
          </cell>
          <cell r="C34">
            <v>-0.91</v>
          </cell>
          <cell r="D34">
            <v>-1.31</v>
          </cell>
          <cell r="E34">
            <v>12.4</v>
          </cell>
          <cell r="F34">
            <v>0</v>
          </cell>
          <cell r="G34">
            <v>-2.33</v>
          </cell>
          <cell r="H34">
            <v>2.08</v>
          </cell>
          <cell r="I34">
            <v>-9.6</v>
          </cell>
          <cell r="J34">
            <v>19.84</v>
          </cell>
          <cell r="K34">
            <v>2.48</v>
          </cell>
          <cell r="L34">
            <v>6.74</v>
          </cell>
        </row>
        <row r="35">
          <cell r="B35">
            <v>-1.92</v>
          </cell>
          <cell r="C35">
            <v>-0.91</v>
          </cell>
          <cell r="D35">
            <v>-1.31</v>
          </cell>
          <cell r="E35">
            <v>12.4</v>
          </cell>
          <cell r="F35">
            <v>0</v>
          </cell>
          <cell r="G35">
            <v>-2.33</v>
          </cell>
          <cell r="H35">
            <v>2.08</v>
          </cell>
          <cell r="I35">
            <v>-9.6</v>
          </cell>
          <cell r="J35">
            <v>19.84</v>
          </cell>
          <cell r="K35">
            <v>2.48</v>
          </cell>
          <cell r="L35">
            <v>6.74</v>
          </cell>
        </row>
        <row r="36">
          <cell r="B36">
            <v>-1.92</v>
          </cell>
          <cell r="C36">
            <v>-0.91</v>
          </cell>
          <cell r="D36">
            <v>-1.31</v>
          </cell>
          <cell r="E36">
            <v>12.4</v>
          </cell>
          <cell r="F36">
            <v>0</v>
          </cell>
          <cell r="G36">
            <v>-2.33</v>
          </cell>
          <cell r="H36">
            <v>2.08</v>
          </cell>
          <cell r="I36">
            <v>-9.6</v>
          </cell>
          <cell r="J36">
            <v>19.84</v>
          </cell>
          <cell r="K36">
            <v>2.48</v>
          </cell>
          <cell r="L36">
            <v>6.74</v>
          </cell>
        </row>
        <row r="37">
          <cell r="B37">
            <v>-1.92</v>
          </cell>
          <cell r="C37">
            <v>-0.91</v>
          </cell>
          <cell r="D37">
            <v>-1.31</v>
          </cell>
          <cell r="E37">
            <v>12.4</v>
          </cell>
          <cell r="F37">
            <v>0</v>
          </cell>
          <cell r="G37">
            <v>-2.33</v>
          </cell>
          <cell r="H37">
            <v>2.08</v>
          </cell>
          <cell r="I37">
            <v>-9.6</v>
          </cell>
          <cell r="J37">
            <v>19.84</v>
          </cell>
          <cell r="K37">
            <v>2.48</v>
          </cell>
          <cell r="L37">
            <v>6.74</v>
          </cell>
        </row>
        <row r="38">
          <cell r="B38">
            <v>-1.92</v>
          </cell>
          <cell r="C38">
            <v>-0.91</v>
          </cell>
          <cell r="D38">
            <v>-1.31</v>
          </cell>
          <cell r="E38">
            <v>12.4</v>
          </cell>
          <cell r="F38">
            <v>0</v>
          </cell>
          <cell r="G38">
            <v>-2.33</v>
          </cell>
          <cell r="H38">
            <v>2.08</v>
          </cell>
          <cell r="I38">
            <v>-9.6</v>
          </cell>
          <cell r="J38">
            <v>19.84</v>
          </cell>
          <cell r="K38">
            <v>2.48</v>
          </cell>
          <cell r="L38">
            <v>6.74</v>
          </cell>
        </row>
        <row r="39">
          <cell r="B39">
            <v>-1.92</v>
          </cell>
          <cell r="C39">
            <v>-0.91</v>
          </cell>
          <cell r="D39">
            <v>-1.31</v>
          </cell>
          <cell r="E39">
            <v>12.4</v>
          </cell>
          <cell r="F39">
            <v>-10.88</v>
          </cell>
          <cell r="G39">
            <v>-2.33</v>
          </cell>
          <cell r="H39">
            <v>2.08</v>
          </cell>
          <cell r="I39">
            <v>-9.6</v>
          </cell>
          <cell r="J39">
            <v>29.75</v>
          </cell>
          <cell r="K39">
            <v>2.48</v>
          </cell>
          <cell r="L39">
            <v>6.74</v>
          </cell>
        </row>
        <row r="40">
          <cell r="B40">
            <v>-1.92</v>
          </cell>
          <cell r="C40">
            <v>-0.91</v>
          </cell>
          <cell r="D40">
            <v>-1.31</v>
          </cell>
          <cell r="E40">
            <v>12.4</v>
          </cell>
          <cell r="F40">
            <v>-12.13</v>
          </cell>
          <cell r="G40">
            <v>-2.33</v>
          </cell>
          <cell r="H40">
            <v>2.08</v>
          </cell>
          <cell r="I40">
            <v>-9.6</v>
          </cell>
          <cell r="J40">
            <v>29.75</v>
          </cell>
          <cell r="K40">
            <v>2.48</v>
          </cell>
          <cell r="L40">
            <v>6.74</v>
          </cell>
        </row>
        <row r="41">
          <cell r="B41">
            <v>-1.92</v>
          </cell>
          <cell r="C41">
            <v>-0.91</v>
          </cell>
          <cell r="D41">
            <v>-1.31</v>
          </cell>
          <cell r="E41">
            <v>12.4</v>
          </cell>
          <cell r="F41">
            <v>-12.13</v>
          </cell>
          <cell r="G41">
            <v>-2.33</v>
          </cell>
          <cell r="H41">
            <v>2.08</v>
          </cell>
          <cell r="I41">
            <v>-9.6</v>
          </cell>
          <cell r="J41">
            <v>29.75</v>
          </cell>
          <cell r="K41">
            <v>2.48</v>
          </cell>
          <cell r="L41">
            <v>6.74</v>
          </cell>
        </row>
        <row r="42">
          <cell r="B42">
            <v>-1.92</v>
          </cell>
          <cell r="C42">
            <v>-0.91</v>
          </cell>
          <cell r="D42">
            <v>-1.31</v>
          </cell>
          <cell r="E42">
            <v>12.4</v>
          </cell>
          <cell r="F42">
            <v>-12.13</v>
          </cell>
          <cell r="G42">
            <v>-2.33</v>
          </cell>
          <cell r="H42">
            <v>2.08</v>
          </cell>
          <cell r="I42">
            <v>-9.6</v>
          </cell>
          <cell r="J42">
            <v>29.75</v>
          </cell>
          <cell r="K42">
            <v>2.48</v>
          </cell>
          <cell r="L42">
            <v>6.74</v>
          </cell>
        </row>
        <row r="43">
          <cell r="B43">
            <v>-1.92</v>
          </cell>
          <cell r="C43">
            <v>-0.91</v>
          </cell>
          <cell r="D43">
            <v>-1.31</v>
          </cell>
          <cell r="E43">
            <v>12.4</v>
          </cell>
          <cell r="F43">
            <v>-12.13</v>
          </cell>
          <cell r="G43">
            <v>-2.33</v>
          </cell>
          <cell r="H43">
            <v>2.08</v>
          </cell>
          <cell r="I43">
            <v>-9.6</v>
          </cell>
          <cell r="J43">
            <v>29.75</v>
          </cell>
          <cell r="K43">
            <v>2.48</v>
          </cell>
          <cell r="L43">
            <v>6.74</v>
          </cell>
        </row>
        <row r="44">
          <cell r="B44">
            <v>-1.92</v>
          </cell>
          <cell r="C44">
            <v>-0.91</v>
          </cell>
          <cell r="D44">
            <v>-1.31</v>
          </cell>
          <cell r="E44">
            <v>12.4</v>
          </cell>
          <cell r="F44">
            <v>-12.13</v>
          </cell>
          <cell r="G44">
            <v>-2.33</v>
          </cell>
          <cell r="H44">
            <v>2.08</v>
          </cell>
          <cell r="I44">
            <v>-9.6</v>
          </cell>
          <cell r="J44">
            <v>29.75</v>
          </cell>
          <cell r="K44">
            <v>2.48</v>
          </cell>
          <cell r="L44">
            <v>6.74</v>
          </cell>
        </row>
        <row r="45">
          <cell r="B45">
            <v>-1.92</v>
          </cell>
          <cell r="C45">
            <v>-0.91</v>
          </cell>
          <cell r="D45">
            <v>-1.31</v>
          </cell>
          <cell r="E45">
            <v>12.4</v>
          </cell>
          <cell r="F45">
            <v>-12.13</v>
          </cell>
          <cell r="G45">
            <v>-2.33</v>
          </cell>
          <cell r="H45">
            <v>2.08</v>
          </cell>
          <cell r="I45">
            <v>-9.6</v>
          </cell>
          <cell r="J45">
            <v>29.75</v>
          </cell>
          <cell r="K45">
            <v>2.48</v>
          </cell>
          <cell r="L45">
            <v>6.74</v>
          </cell>
        </row>
        <row r="46">
          <cell r="B46">
            <v>-1.92</v>
          </cell>
          <cell r="C46">
            <v>-0.91</v>
          </cell>
          <cell r="D46">
            <v>-1.31</v>
          </cell>
          <cell r="E46">
            <v>12.4</v>
          </cell>
          <cell r="F46">
            <v>-12.13</v>
          </cell>
          <cell r="G46">
            <v>-2.33</v>
          </cell>
          <cell r="H46">
            <v>2.08</v>
          </cell>
          <cell r="I46">
            <v>-9.6</v>
          </cell>
          <cell r="J46">
            <v>29.75</v>
          </cell>
          <cell r="K46">
            <v>2.48</v>
          </cell>
          <cell r="L46">
            <v>6.74</v>
          </cell>
        </row>
        <row r="47">
          <cell r="B47">
            <v>-1.92</v>
          </cell>
          <cell r="C47">
            <v>-0.91</v>
          </cell>
          <cell r="D47">
            <v>-1.31</v>
          </cell>
          <cell r="E47">
            <v>12.4</v>
          </cell>
          <cell r="F47">
            <v>-12.13</v>
          </cell>
          <cell r="G47">
            <v>-2.33</v>
          </cell>
          <cell r="H47">
            <v>2.08</v>
          </cell>
          <cell r="I47">
            <v>-9.6</v>
          </cell>
          <cell r="J47">
            <v>29.75</v>
          </cell>
          <cell r="K47">
            <v>2.48</v>
          </cell>
          <cell r="L47">
            <v>6.74</v>
          </cell>
        </row>
        <row r="48">
          <cell r="B48">
            <v>-1.92</v>
          </cell>
          <cell r="C48">
            <v>-0.91</v>
          </cell>
          <cell r="D48">
            <v>-1.31</v>
          </cell>
          <cell r="E48">
            <v>12.4</v>
          </cell>
          <cell r="F48">
            <v>-12.13</v>
          </cell>
          <cell r="G48">
            <v>-2.33</v>
          </cell>
          <cell r="H48">
            <v>2.08</v>
          </cell>
          <cell r="I48">
            <v>-9.6</v>
          </cell>
          <cell r="J48">
            <v>29.75</v>
          </cell>
          <cell r="K48">
            <v>2.48</v>
          </cell>
          <cell r="L48">
            <v>6.74</v>
          </cell>
        </row>
        <row r="49">
          <cell r="B49">
            <v>-1.92</v>
          </cell>
          <cell r="C49">
            <v>-0.91</v>
          </cell>
          <cell r="D49">
            <v>-1.31</v>
          </cell>
          <cell r="E49">
            <v>12.4</v>
          </cell>
          <cell r="F49">
            <v>-12.13</v>
          </cell>
          <cell r="G49">
            <v>-2.33</v>
          </cell>
          <cell r="H49">
            <v>2.08</v>
          </cell>
          <cell r="I49">
            <v>-9.6</v>
          </cell>
          <cell r="J49">
            <v>29.75</v>
          </cell>
          <cell r="K49">
            <v>2.48</v>
          </cell>
          <cell r="L49">
            <v>6.74</v>
          </cell>
        </row>
        <row r="50">
          <cell r="B50">
            <v>-1.92</v>
          </cell>
          <cell r="C50">
            <v>-0.91</v>
          </cell>
          <cell r="D50">
            <v>-1.31</v>
          </cell>
          <cell r="E50">
            <v>12.4</v>
          </cell>
          <cell r="F50">
            <v>-12.13</v>
          </cell>
          <cell r="G50">
            <v>-2.33</v>
          </cell>
          <cell r="H50">
            <v>2.08</v>
          </cell>
          <cell r="I50">
            <v>-9.6</v>
          </cell>
          <cell r="J50">
            <v>29.75</v>
          </cell>
          <cell r="K50">
            <v>2.48</v>
          </cell>
          <cell r="L50">
            <v>6.74</v>
          </cell>
        </row>
        <row r="51">
          <cell r="B51">
            <v>-1.92</v>
          </cell>
          <cell r="C51">
            <v>-0.91</v>
          </cell>
          <cell r="D51">
            <v>-1.31</v>
          </cell>
          <cell r="E51">
            <v>12.4</v>
          </cell>
          <cell r="F51">
            <v>-12.13</v>
          </cell>
          <cell r="G51">
            <v>-2.33</v>
          </cell>
          <cell r="H51">
            <v>2.08</v>
          </cell>
          <cell r="I51">
            <v>-9.6</v>
          </cell>
          <cell r="J51">
            <v>29.75</v>
          </cell>
          <cell r="K51">
            <v>2.48</v>
          </cell>
          <cell r="L51">
            <v>6.74</v>
          </cell>
        </row>
        <row r="52">
          <cell r="B52">
            <v>-1.92</v>
          </cell>
          <cell r="C52">
            <v>-0.91</v>
          </cell>
          <cell r="D52">
            <v>-1.31</v>
          </cell>
          <cell r="E52">
            <v>12.4</v>
          </cell>
          <cell r="F52">
            <v>-12.13</v>
          </cell>
          <cell r="G52">
            <v>-2.33</v>
          </cell>
          <cell r="H52">
            <v>2.08</v>
          </cell>
          <cell r="I52">
            <v>-9.6</v>
          </cell>
          <cell r="J52">
            <v>29.75</v>
          </cell>
          <cell r="K52">
            <v>2.48</v>
          </cell>
          <cell r="L52">
            <v>6.74</v>
          </cell>
        </row>
        <row r="53">
          <cell r="B53">
            <v>-1.92</v>
          </cell>
          <cell r="C53">
            <v>-0.91</v>
          </cell>
          <cell r="D53">
            <v>-1.31</v>
          </cell>
          <cell r="E53">
            <v>12.4</v>
          </cell>
          <cell r="F53">
            <v>-12.13</v>
          </cell>
          <cell r="G53">
            <v>-2.33</v>
          </cell>
          <cell r="H53">
            <v>2.08</v>
          </cell>
          <cell r="I53">
            <v>-9.6</v>
          </cell>
          <cell r="J53">
            <v>29.75</v>
          </cell>
          <cell r="K53">
            <v>2.48</v>
          </cell>
          <cell r="L53">
            <v>6.74</v>
          </cell>
        </row>
        <row r="54">
          <cell r="B54">
            <v>-1.92</v>
          </cell>
          <cell r="C54">
            <v>-0.91</v>
          </cell>
          <cell r="D54">
            <v>-1.31</v>
          </cell>
          <cell r="E54">
            <v>12.4</v>
          </cell>
          <cell r="F54">
            <v>-12.13</v>
          </cell>
          <cell r="G54">
            <v>-2.33</v>
          </cell>
          <cell r="H54">
            <v>2.08</v>
          </cell>
          <cell r="I54">
            <v>-9.6</v>
          </cell>
          <cell r="J54">
            <v>29.75</v>
          </cell>
          <cell r="K54">
            <v>2.48</v>
          </cell>
          <cell r="L54">
            <v>6.74</v>
          </cell>
        </row>
        <row r="55">
          <cell r="B55">
            <v>-1.92</v>
          </cell>
          <cell r="C55">
            <v>-0.91</v>
          </cell>
          <cell r="D55">
            <v>-1.31</v>
          </cell>
          <cell r="E55">
            <v>0</v>
          </cell>
          <cell r="F55">
            <v>-12.13</v>
          </cell>
          <cell r="G55">
            <v>-2.33</v>
          </cell>
          <cell r="H55">
            <v>2.08</v>
          </cell>
          <cell r="I55">
            <v>-9.6</v>
          </cell>
          <cell r="J55">
            <v>29.76</v>
          </cell>
          <cell r="K55">
            <v>2.48</v>
          </cell>
          <cell r="L55">
            <v>6.74</v>
          </cell>
        </row>
        <row r="56">
          <cell r="B56">
            <v>-1.92</v>
          </cell>
          <cell r="C56">
            <v>-0.91</v>
          </cell>
          <cell r="D56">
            <v>-1.31</v>
          </cell>
          <cell r="E56">
            <v>0</v>
          </cell>
          <cell r="F56">
            <v>-12.13</v>
          </cell>
          <cell r="G56">
            <v>-2.33</v>
          </cell>
          <cell r="H56">
            <v>2.08</v>
          </cell>
          <cell r="I56">
            <v>-9.6</v>
          </cell>
          <cell r="J56">
            <v>29.76</v>
          </cell>
          <cell r="K56">
            <v>2.48</v>
          </cell>
          <cell r="L56">
            <v>6.74</v>
          </cell>
        </row>
        <row r="57">
          <cell r="B57">
            <v>-1.92</v>
          </cell>
          <cell r="C57">
            <v>-0.91</v>
          </cell>
          <cell r="D57">
            <v>-1.31</v>
          </cell>
          <cell r="E57">
            <v>0</v>
          </cell>
          <cell r="F57">
            <v>-12.13</v>
          </cell>
          <cell r="G57">
            <v>-2.33</v>
          </cell>
          <cell r="H57">
            <v>2.08</v>
          </cell>
          <cell r="I57">
            <v>-9.6</v>
          </cell>
          <cell r="J57">
            <v>29.76</v>
          </cell>
          <cell r="K57">
            <v>2.48</v>
          </cell>
          <cell r="L57">
            <v>6.74</v>
          </cell>
        </row>
        <row r="58">
          <cell r="B58">
            <v>-1.92</v>
          </cell>
          <cell r="C58">
            <v>-0.91</v>
          </cell>
          <cell r="D58">
            <v>-1.31</v>
          </cell>
          <cell r="E58">
            <v>0</v>
          </cell>
          <cell r="F58">
            <v>-12.13</v>
          </cell>
          <cell r="G58">
            <v>-2.33</v>
          </cell>
          <cell r="H58">
            <v>2.08</v>
          </cell>
          <cell r="I58">
            <v>-9.6</v>
          </cell>
          <cell r="J58">
            <v>29.76</v>
          </cell>
          <cell r="K58">
            <v>2.48</v>
          </cell>
          <cell r="L58">
            <v>6.74</v>
          </cell>
        </row>
        <row r="59">
          <cell r="B59">
            <v>-1.92</v>
          </cell>
          <cell r="C59">
            <v>-0.91</v>
          </cell>
          <cell r="D59">
            <v>-1.31</v>
          </cell>
          <cell r="E59">
            <v>12.4</v>
          </cell>
          <cell r="F59">
            <v>-12.13</v>
          </cell>
          <cell r="G59">
            <v>-2.33</v>
          </cell>
          <cell r="H59">
            <v>2.08</v>
          </cell>
          <cell r="I59">
            <v>-9.6</v>
          </cell>
          <cell r="J59">
            <v>29.75</v>
          </cell>
          <cell r="K59">
            <v>2.48</v>
          </cell>
          <cell r="L59">
            <v>6.74</v>
          </cell>
        </row>
        <row r="60">
          <cell r="B60">
            <v>-1.92</v>
          </cell>
          <cell r="C60">
            <v>-0.91</v>
          </cell>
          <cell r="D60">
            <v>-1.31</v>
          </cell>
          <cell r="E60">
            <v>12.4</v>
          </cell>
          <cell r="F60">
            <v>-12.13</v>
          </cell>
          <cell r="G60">
            <v>-2.33</v>
          </cell>
          <cell r="H60">
            <v>2.08</v>
          </cell>
          <cell r="I60">
            <v>-9.6</v>
          </cell>
          <cell r="J60">
            <v>29.75</v>
          </cell>
          <cell r="K60">
            <v>2.48</v>
          </cell>
          <cell r="L60">
            <v>6.74</v>
          </cell>
        </row>
        <row r="61">
          <cell r="B61">
            <v>-1.92</v>
          </cell>
          <cell r="C61">
            <v>-0.91</v>
          </cell>
          <cell r="D61">
            <v>-1.31</v>
          </cell>
          <cell r="E61">
            <v>12.4</v>
          </cell>
          <cell r="F61">
            <v>-12.13</v>
          </cell>
          <cell r="G61">
            <v>-2.33</v>
          </cell>
          <cell r="H61">
            <v>2.08</v>
          </cell>
          <cell r="I61">
            <v>-9.6</v>
          </cell>
          <cell r="J61">
            <v>29.75</v>
          </cell>
          <cell r="K61">
            <v>2.48</v>
          </cell>
          <cell r="L61">
            <v>6.74</v>
          </cell>
        </row>
        <row r="62">
          <cell r="B62">
            <v>-1.92</v>
          </cell>
          <cell r="C62">
            <v>-0.91</v>
          </cell>
          <cell r="D62">
            <v>-1.31</v>
          </cell>
          <cell r="E62">
            <v>12.4</v>
          </cell>
          <cell r="F62">
            <v>-12.13</v>
          </cell>
          <cell r="G62">
            <v>-2.33</v>
          </cell>
          <cell r="H62">
            <v>2.08</v>
          </cell>
          <cell r="I62">
            <v>-9.6</v>
          </cell>
          <cell r="J62">
            <v>29.75</v>
          </cell>
          <cell r="K62">
            <v>2.48</v>
          </cell>
          <cell r="L62">
            <v>6.74</v>
          </cell>
        </row>
        <row r="63">
          <cell r="B63">
            <v>-1.92</v>
          </cell>
          <cell r="C63">
            <v>-0.91</v>
          </cell>
          <cell r="D63">
            <v>-1.31</v>
          </cell>
          <cell r="E63">
            <v>12.4</v>
          </cell>
          <cell r="F63">
            <v>-12.13</v>
          </cell>
          <cell r="G63">
            <v>-2.33</v>
          </cell>
          <cell r="H63">
            <v>2.08</v>
          </cell>
          <cell r="I63">
            <v>-9.6</v>
          </cell>
          <cell r="J63">
            <v>19.84</v>
          </cell>
          <cell r="K63">
            <v>2.48</v>
          </cell>
          <cell r="L63">
            <v>6.74</v>
          </cell>
        </row>
        <row r="64">
          <cell r="B64">
            <v>-1.92</v>
          </cell>
          <cell r="C64">
            <v>-0.91</v>
          </cell>
          <cell r="D64">
            <v>-1.31</v>
          </cell>
          <cell r="E64">
            <v>12.4</v>
          </cell>
          <cell r="F64">
            <v>-12.13</v>
          </cell>
          <cell r="G64">
            <v>-2.33</v>
          </cell>
          <cell r="H64">
            <v>2.08</v>
          </cell>
          <cell r="I64">
            <v>-9.6</v>
          </cell>
          <cell r="J64">
            <v>19.84</v>
          </cell>
          <cell r="K64">
            <v>2.48</v>
          </cell>
          <cell r="L64">
            <v>6.74</v>
          </cell>
        </row>
        <row r="65">
          <cell r="B65">
            <v>-1.92</v>
          </cell>
          <cell r="C65">
            <v>-0.91</v>
          </cell>
          <cell r="D65">
            <v>-1.31</v>
          </cell>
          <cell r="E65">
            <v>12.4</v>
          </cell>
          <cell r="F65">
            <v>-12.13</v>
          </cell>
          <cell r="G65">
            <v>-2.33</v>
          </cell>
          <cell r="H65">
            <v>2.08</v>
          </cell>
          <cell r="I65">
            <v>-9.6</v>
          </cell>
          <cell r="J65">
            <v>19.84</v>
          </cell>
          <cell r="K65">
            <v>2.48</v>
          </cell>
          <cell r="L65">
            <v>6.74</v>
          </cell>
        </row>
        <row r="66">
          <cell r="B66">
            <v>-1.92</v>
          </cell>
          <cell r="C66">
            <v>-0.91</v>
          </cell>
          <cell r="D66">
            <v>-1.31</v>
          </cell>
          <cell r="E66">
            <v>12.4</v>
          </cell>
          <cell r="F66">
            <v>-12.13</v>
          </cell>
          <cell r="G66">
            <v>-2.33</v>
          </cell>
          <cell r="H66">
            <v>2.08</v>
          </cell>
          <cell r="I66">
            <v>-9.6</v>
          </cell>
          <cell r="J66">
            <v>19.84</v>
          </cell>
          <cell r="K66">
            <v>2.48</v>
          </cell>
          <cell r="L66">
            <v>6.74</v>
          </cell>
        </row>
        <row r="67">
          <cell r="B67">
            <v>-1.92</v>
          </cell>
          <cell r="C67">
            <v>-0.91</v>
          </cell>
          <cell r="D67">
            <v>-1.31</v>
          </cell>
          <cell r="E67">
            <v>12.4</v>
          </cell>
          <cell r="F67">
            <v>-12.13</v>
          </cell>
          <cell r="G67">
            <v>-2.33</v>
          </cell>
          <cell r="H67">
            <v>2.08</v>
          </cell>
          <cell r="I67">
            <v>-9.6</v>
          </cell>
          <cell r="J67">
            <v>19.84</v>
          </cell>
          <cell r="K67">
            <v>2.48</v>
          </cell>
          <cell r="L67">
            <v>6.74</v>
          </cell>
        </row>
        <row r="68">
          <cell r="B68">
            <v>-1.92</v>
          </cell>
          <cell r="C68">
            <v>-0.91</v>
          </cell>
          <cell r="D68">
            <v>-1.31</v>
          </cell>
          <cell r="E68">
            <v>12.4</v>
          </cell>
          <cell r="F68">
            <v>-12.13</v>
          </cell>
          <cell r="G68">
            <v>-2.33</v>
          </cell>
          <cell r="H68">
            <v>2.08</v>
          </cell>
          <cell r="I68">
            <v>-9.6</v>
          </cell>
          <cell r="J68">
            <v>19.84</v>
          </cell>
          <cell r="K68">
            <v>2.48</v>
          </cell>
          <cell r="L68">
            <v>6.74</v>
          </cell>
        </row>
        <row r="69">
          <cell r="B69">
            <v>-1.92</v>
          </cell>
          <cell r="C69">
            <v>-0.91</v>
          </cell>
          <cell r="D69">
            <v>-1.31</v>
          </cell>
          <cell r="E69">
            <v>12.4</v>
          </cell>
          <cell r="F69">
            <v>-12.13</v>
          </cell>
          <cell r="G69">
            <v>-2.33</v>
          </cell>
          <cell r="H69">
            <v>2.08</v>
          </cell>
          <cell r="I69">
            <v>-9.6</v>
          </cell>
          <cell r="J69">
            <v>19.84</v>
          </cell>
          <cell r="K69">
            <v>2.48</v>
          </cell>
          <cell r="L69">
            <v>6.74</v>
          </cell>
        </row>
        <row r="70">
          <cell r="B70">
            <v>-1.92</v>
          </cell>
          <cell r="C70">
            <v>-0.91</v>
          </cell>
          <cell r="D70">
            <v>-1.31</v>
          </cell>
          <cell r="E70">
            <v>12.4</v>
          </cell>
          <cell r="F70">
            <v>-12.13</v>
          </cell>
          <cell r="G70">
            <v>-2.33</v>
          </cell>
          <cell r="H70">
            <v>2.08</v>
          </cell>
          <cell r="I70">
            <v>-9.6</v>
          </cell>
          <cell r="J70">
            <v>19.84</v>
          </cell>
          <cell r="K70">
            <v>2.48</v>
          </cell>
          <cell r="L70">
            <v>6.74</v>
          </cell>
        </row>
        <row r="71">
          <cell r="B71">
            <v>-1.92</v>
          </cell>
          <cell r="C71">
            <v>-0.91</v>
          </cell>
          <cell r="D71">
            <v>-1.31</v>
          </cell>
          <cell r="E71">
            <v>12.4</v>
          </cell>
          <cell r="F71">
            <v>-12.13</v>
          </cell>
          <cell r="G71">
            <v>-2.33</v>
          </cell>
          <cell r="H71">
            <v>2.08</v>
          </cell>
          <cell r="I71">
            <v>-9.6</v>
          </cell>
          <cell r="J71">
            <v>29.75</v>
          </cell>
          <cell r="K71">
            <v>2.48</v>
          </cell>
          <cell r="L71">
            <v>6.74</v>
          </cell>
        </row>
        <row r="72">
          <cell r="B72">
            <v>-1.92</v>
          </cell>
          <cell r="C72">
            <v>-0.91</v>
          </cell>
          <cell r="D72">
            <v>-1.31</v>
          </cell>
          <cell r="E72">
            <v>12.4</v>
          </cell>
          <cell r="F72">
            <v>-12.13</v>
          </cell>
          <cell r="G72">
            <v>-2.33</v>
          </cell>
          <cell r="H72">
            <v>2.08</v>
          </cell>
          <cell r="I72">
            <v>-9.6</v>
          </cell>
          <cell r="J72">
            <v>29.75</v>
          </cell>
          <cell r="K72">
            <v>2.48</v>
          </cell>
          <cell r="L72">
            <v>6.74</v>
          </cell>
        </row>
        <row r="73">
          <cell r="B73">
            <v>-1.92</v>
          </cell>
          <cell r="C73">
            <v>-0.91</v>
          </cell>
          <cell r="D73">
            <v>-1.31</v>
          </cell>
          <cell r="E73">
            <v>12.4</v>
          </cell>
          <cell r="F73">
            <v>-12.13</v>
          </cell>
          <cell r="G73">
            <v>-2.33</v>
          </cell>
          <cell r="H73">
            <v>2.08</v>
          </cell>
          <cell r="I73">
            <v>-9.6</v>
          </cell>
          <cell r="J73">
            <v>29.75</v>
          </cell>
          <cell r="K73">
            <v>2.48</v>
          </cell>
          <cell r="L73">
            <v>6.74</v>
          </cell>
        </row>
        <row r="74">
          <cell r="B74">
            <v>-1.92</v>
          </cell>
          <cell r="C74">
            <v>-0.91</v>
          </cell>
          <cell r="D74">
            <v>-1.31</v>
          </cell>
          <cell r="E74">
            <v>12.4</v>
          </cell>
          <cell r="F74">
            <v>-12.13</v>
          </cell>
          <cell r="G74">
            <v>-2.33</v>
          </cell>
          <cell r="H74">
            <v>2.08</v>
          </cell>
          <cell r="I74">
            <v>-9.6</v>
          </cell>
          <cell r="J74">
            <v>29.75</v>
          </cell>
          <cell r="K74">
            <v>2.48</v>
          </cell>
          <cell r="L74">
            <v>6.74</v>
          </cell>
        </row>
        <row r="75">
          <cell r="B75">
            <v>-1.92</v>
          </cell>
          <cell r="C75">
            <v>-0.91</v>
          </cell>
          <cell r="D75">
            <v>-1.31</v>
          </cell>
          <cell r="E75">
            <v>12.4</v>
          </cell>
          <cell r="F75">
            <v>-12.13</v>
          </cell>
          <cell r="G75">
            <v>-2.33</v>
          </cell>
          <cell r="H75">
            <v>2.08</v>
          </cell>
          <cell r="I75">
            <v>-9.6</v>
          </cell>
          <cell r="J75">
            <v>29.75</v>
          </cell>
          <cell r="K75">
            <v>2.48</v>
          </cell>
          <cell r="L75">
            <v>6.74</v>
          </cell>
        </row>
        <row r="76">
          <cell r="B76">
            <v>-1.92</v>
          </cell>
          <cell r="C76">
            <v>-0.91</v>
          </cell>
          <cell r="D76">
            <v>-1.31</v>
          </cell>
          <cell r="E76">
            <v>12.4</v>
          </cell>
          <cell r="F76">
            <v>-12.13</v>
          </cell>
          <cell r="G76">
            <v>-2.33</v>
          </cell>
          <cell r="H76">
            <v>2.08</v>
          </cell>
          <cell r="I76">
            <v>-9.6</v>
          </cell>
          <cell r="J76">
            <v>29.75</v>
          </cell>
          <cell r="K76">
            <v>2.48</v>
          </cell>
          <cell r="L76">
            <v>6.74</v>
          </cell>
        </row>
        <row r="77">
          <cell r="B77">
            <v>-1.92</v>
          </cell>
          <cell r="C77">
            <v>-0.91</v>
          </cell>
          <cell r="D77">
            <v>-1.31</v>
          </cell>
          <cell r="E77">
            <v>12.4</v>
          </cell>
          <cell r="F77">
            <v>-12.13</v>
          </cell>
          <cell r="G77">
            <v>-2.33</v>
          </cell>
          <cell r="H77">
            <v>2.08</v>
          </cell>
          <cell r="I77">
            <v>-9.6</v>
          </cell>
          <cell r="J77">
            <v>29.75</v>
          </cell>
          <cell r="K77">
            <v>2.48</v>
          </cell>
          <cell r="L77">
            <v>6.74</v>
          </cell>
        </row>
        <row r="78">
          <cell r="B78">
            <v>-1.92</v>
          </cell>
          <cell r="C78">
            <v>-0.91</v>
          </cell>
          <cell r="D78">
            <v>-1.31</v>
          </cell>
          <cell r="E78">
            <v>12.4</v>
          </cell>
          <cell r="F78">
            <v>-12.13</v>
          </cell>
          <cell r="G78">
            <v>-2.33</v>
          </cell>
          <cell r="H78">
            <v>2.08</v>
          </cell>
          <cell r="I78">
            <v>-9.6</v>
          </cell>
          <cell r="J78">
            <v>29.75</v>
          </cell>
          <cell r="K78">
            <v>2.48</v>
          </cell>
          <cell r="L78">
            <v>6.74</v>
          </cell>
        </row>
        <row r="79">
          <cell r="B79">
            <v>-1.92</v>
          </cell>
          <cell r="C79">
            <v>-0.91</v>
          </cell>
          <cell r="D79">
            <v>-1.31</v>
          </cell>
          <cell r="E79">
            <v>12.4</v>
          </cell>
          <cell r="F79">
            <v>-12.13</v>
          </cell>
          <cell r="G79">
            <v>-2.33</v>
          </cell>
          <cell r="H79">
            <v>2.08</v>
          </cell>
          <cell r="I79">
            <v>-9.6</v>
          </cell>
          <cell r="J79">
            <v>29.75</v>
          </cell>
          <cell r="K79">
            <v>2.48</v>
          </cell>
          <cell r="L79">
            <v>6.74</v>
          </cell>
        </row>
        <row r="80">
          <cell r="B80">
            <v>-1.92</v>
          </cell>
          <cell r="C80">
            <v>-0.91</v>
          </cell>
          <cell r="D80">
            <v>-1.31</v>
          </cell>
          <cell r="E80">
            <v>12.4</v>
          </cell>
          <cell r="F80">
            <v>-12.13</v>
          </cell>
          <cell r="G80">
            <v>-2.33</v>
          </cell>
          <cell r="H80">
            <v>2.08</v>
          </cell>
          <cell r="I80">
            <v>-9.6</v>
          </cell>
          <cell r="J80">
            <v>29.75</v>
          </cell>
          <cell r="K80">
            <v>2.48</v>
          </cell>
          <cell r="L80">
            <v>6.74</v>
          </cell>
        </row>
        <row r="81">
          <cell r="B81">
            <v>-1.92</v>
          </cell>
          <cell r="C81">
            <v>-0.91</v>
          </cell>
          <cell r="D81">
            <v>-1.31</v>
          </cell>
          <cell r="E81">
            <v>12.4</v>
          </cell>
          <cell r="F81">
            <v>-12.13</v>
          </cell>
          <cell r="G81">
            <v>-2.33</v>
          </cell>
          <cell r="H81">
            <v>2.08</v>
          </cell>
          <cell r="I81">
            <v>-9.6</v>
          </cell>
          <cell r="J81">
            <v>29.75</v>
          </cell>
          <cell r="K81">
            <v>2.48</v>
          </cell>
          <cell r="L81">
            <v>6.74</v>
          </cell>
        </row>
        <row r="82">
          <cell r="B82">
            <v>-1.92</v>
          </cell>
          <cell r="C82">
            <v>-0.91</v>
          </cell>
          <cell r="D82">
            <v>-1.31</v>
          </cell>
          <cell r="E82">
            <v>12.4</v>
          </cell>
          <cell r="F82">
            <v>-12.13</v>
          </cell>
          <cell r="G82">
            <v>-2.33</v>
          </cell>
          <cell r="H82">
            <v>2.08</v>
          </cell>
          <cell r="I82">
            <v>-9.6</v>
          </cell>
          <cell r="J82">
            <v>29.75</v>
          </cell>
          <cell r="K82">
            <v>2.48</v>
          </cell>
          <cell r="L82">
            <v>6.74</v>
          </cell>
        </row>
        <row r="83">
          <cell r="B83">
            <v>-1.92</v>
          </cell>
          <cell r="C83">
            <v>-0.91</v>
          </cell>
          <cell r="D83">
            <v>-1.31</v>
          </cell>
          <cell r="E83">
            <v>12.4</v>
          </cell>
          <cell r="F83">
            <v>-12.13</v>
          </cell>
          <cell r="G83">
            <v>-2.33</v>
          </cell>
          <cell r="H83">
            <v>2.08</v>
          </cell>
          <cell r="I83">
            <v>-9.6</v>
          </cell>
          <cell r="J83">
            <v>29.75</v>
          </cell>
          <cell r="K83">
            <v>2.48</v>
          </cell>
          <cell r="L83">
            <v>6.74</v>
          </cell>
        </row>
        <row r="84">
          <cell r="B84">
            <v>-1.92</v>
          </cell>
          <cell r="C84">
            <v>-0.91</v>
          </cell>
          <cell r="D84">
            <v>-1.31</v>
          </cell>
          <cell r="E84">
            <v>12.4</v>
          </cell>
          <cell r="F84">
            <v>-12.13</v>
          </cell>
          <cell r="G84">
            <v>-2.33</v>
          </cell>
          <cell r="H84">
            <v>2.08</v>
          </cell>
          <cell r="I84">
            <v>-9.6</v>
          </cell>
          <cell r="J84">
            <v>29.75</v>
          </cell>
          <cell r="K84">
            <v>2.48</v>
          </cell>
          <cell r="L84">
            <v>6.74</v>
          </cell>
        </row>
        <row r="85">
          <cell r="B85">
            <v>-1.92</v>
          </cell>
          <cell r="C85">
            <v>-0.91</v>
          </cell>
          <cell r="D85">
            <v>-1.31</v>
          </cell>
          <cell r="E85">
            <v>12.4</v>
          </cell>
          <cell r="F85">
            <v>-12.13</v>
          </cell>
          <cell r="G85">
            <v>-2.33</v>
          </cell>
          <cell r="H85">
            <v>2.08</v>
          </cell>
          <cell r="I85">
            <v>-9.6</v>
          </cell>
          <cell r="J85">
            <v>29.75</v>
          </cell>
          <cell r="K85">
            <v>2.48</v>
          </cell>
          <cell r="L85">
            <v>6.74</v>
          </cell>
        </row>
        <row r="86">
          <cell r="B86">
            <v>-1.92</v>
          </cell>
          <cell r="C86">
            <v>-0.91</v>
          </cell>
          <cell r="D86">
            <v>-1.31</v>
          </cell>
          <cell r="E86">
            <v>12.4</v>
          </cell>
          <cell r="F86">
            <v>-12.13</v>
          </cell>
          <cell r="G86">
            <v>-2.33</v>
          </cell>
          <cell r="H86">
            <v>2.08</v>
          </cell>
          <cell r="I86">
            <v>-9.6</v>
          </cell>
          <cell r="J86">
            <v>29.75</v>
          </cell>
          <cell r="K86">
            <v>2.48</v>
          </cell>
          <cell r="L86">
            <v>6.74</v>
          </cell>
        </row>
        <row r="87">
          <cell r="B87">
            <v>-1.92</v>
          </cell>
          <cell r="C87">
            <v>-0.91</v>
          </cell>
          <cell r="D87">
            <v>-1.31</v>
          </cell>
          <cell r="E87">
            <v>0</v>
          </cell>
          <cell r="F87">
            <v>-12.13</v>
          </cell>
          <cell r="G87">
            <v>-2.33</v>
          </cell>
          <cell r="H87">
            <v>2.08</v>
          </cell>
          <cell r="I87">
            <v>-9.6</v>
          </cell>
          <cell r="J87">
            <v>29.76</v>
          </cell>
          <cell r="K87">
            <v>2.48</v>
          </cell>
          <cell r="L87">
            <v>6.74</v>
          </cell>
        </row>
        <row r="88">
          <cell r="B88">
            <v>-1.92</v>
          </cell>
          <cell r="C88">
            <v>-0.91</v>
          </cell>
          <cell r="D88">
            <v>-1.31</v>
          </cell>
          <cell r="E88">
            <v>0</v>
          </cell>
          <cell r="F88">
            <v>-12.13</v>
          </cell>
          <cell r="G88">
            <v>-2.33</v>
          </cell>
          <cell r="H88">
            <v>2.08</v>
          </cell>
          <cell r="I88">
            <v>-9.6</v>
          </cell>
          <cell r="J88">
            <v>29.76</v>
          </cell>
          <cell r="K88">
            <v>2.48</v>
          </cell>
          <cell r="L88">
            <v>6.74</v>
          </cell>
        </row>
        <row r="89">
          <cell r="B89">
            <v>-1.92</v>
          </cell>
          <cell r="C89">
            <v>-0.91</v>
          </cell>
          <cell r="D89">
            <v>-1.31</v>
          </cell>
          <cell r="E89">
            <v>0</v>
          </cell>
          <cell r="F89">
            <v>-12.13</v>
          </cell>
          <cell r="G89">
            <v>-2.33</v>
          </cell>
          <cell r="H89">
            <v>2.08</v>
          </cell>
          <cell r="I89">
            <v>-9.6</v>
          </cell>
          <cell r="J89">
            <v>29.76</v>
          </cell>
          <cell r="K89">
            <v>2.48</v>
          </cell>
          <cell r="L89">
            <v>6.74</v>
          </cell>
        </row>
        <row r="90">
          <cell r="B90">
            <v>-1.92</v>
          </cell>
          <cell r="C90">
            <v>-0.91</v>
          </cell>
          <cell r="D90">
            <v>-1.31</v>
          </cell>
          <cell r="E90">
            <v>0</v>
          </cell>
          <cell r="F90">
            <v>-12.13</v>
          </cell>
          <cell r="G90">
            <v>-2.33</v>
          </cell>
          <cell r="H90">
            <v>2.08</v>
          </cell>
          <cell r="I90">
            <v>-9.6</v>
          </cell>
          <cell r="J90">
            <v>29.76</v>
          </cell>
          <cell r="K90">
            <v>2.48</v>
          </cell>
          <cell r="L90">
            <v>6.74</v>
          </cell>
        </row>
        <row r="91">
          <cell r="B91">
            <v>-1.92</v>
          </cell>
          <cell r="C91">
            <v>-0.91</v>
          </cell>
          <cell r="D91">
            <v>-1.31</v>
          </cell>
          <cell r="E91">
            <v>0</v>
          </cell>
          <cell r="F91">
            <v>-12.13</v>
          </cell>
          <cell r="G91">
            <v>-2.33</v>
          </cell>
          <cell r="H91">
            <v>2.08</v>
          </cell>
          <cell r="I91">
            <v>-9.6</v>
          </cell>
          <cell r="J91">
            <v>29.76</v>
          </cell>
          <cell r="K91">
            <v>2.48</v>
          </cell>
          <cell r="L91">
            <v>6.74</v>
          </cell>
        </row>
        <row r="92">
          <cell r="B92">
            <v>-1.92</v>
          </cell>
          <cell r="C92">
            <v>-0.91</v>
          </cell>
          <cell r="D92">
            <v>-1.31</v>
          </cell>
          <cell r="E92">
            <v>0</v>
          </cell>
          <cell r="F92">
            <v>-12.13</v>
          </cell>
          <cell r="G92">
            <v>-2.33</v>
          </cell>
          <cell r="H92">
            <v>2.08</v>
          </cell>
          <cell r="I92">
            <v>-9.6</v>
          </cell>
          <cell r="J92">
            <v>29.76</v>
          </cell>
          <cell r="K92">
            <v>2.48</v>
          </cell>
          <cell r="L92">
            <v>6.74</v>
          </cell>
        </row>
        <row r="93">
          <cell r="B93">
            <v>-1.92</v>
          </cell>
          <cell r="C93">
            <v>-0.91</v>
          </cell>
          <cell r="D93">
            <v>-1.31</v>
          </cell>
          <cell r="E93">
            <v>0</v>
          </cell>
          <cell r="F93">
            <v>-12.13</v>
          </cell>
          <cell r="G93">
            <v>-2.33</v>
          </cell>
          <cell r="H93">
            <v>2.08</v>
          </cell>
          <cell r="I93">
            <v>-9.6</v>
          </cell>
          <cell r="J93">
            <v>29.76</v>
          </cell>
          <cell r="K93">
            <v>2.48</v>
          </cell>
          <cell r="L93">
            <v>6.74</v>
          </cell>
        </row>
        <row r="94">
          <cell r="B94">
            <v>-1.92</v>
          </cell>
          <cell r="C94">
            <v>-0.91</v>
          </cell>
          <cell r="D94">
            <v>-1.31</v>
          </cell>
          <cell r="E94">
            <v>0</v>
          </cell>
          <cell r="F94">
            <v>-12.13</v>
          </cell>
          <cell r="G94">
            <v>-2.33</v>
          </cell>
          <cell r="H94">
            <v>2.08</v>
          </cell>
          <cell r="I94">
            <v>-9.6</v>
          </cell>
          <cell r="J94">
            <v>29.76</v>
          </cell>
          <cell r="K94">
            <v>2.48</v>
          </cell>
          <cell r="L94">
            <v>6.74</v>
          </cell>
        </row>
        <row r="95">
          <cell r="B95">
            <v>-1.92</v>
          </cell>
          <cell r="C95">
            <v>-0.91</v>
          </cell>
          <cell r="D95">
            <v>-1.31</v>
          </cell>
          <cell r="E95">
            <v>0</v>
          </cell>
          <cell r="F95">
            <v>-12.13</v>
          </cell>
          <cell r="G95">
            <v>-2.33</v>
          </cell>
          <cell r="H95">
            <v>2.08</v>
          </cell>
          <cell r="I95">
            <v>-9.6</v>
          </cell>
          <cell r="J95">
            <v>19.84</v>
          </cell>
          <cell r="K95">
            <v>2.48</v>
          </cell>
          <cell r="L95">
            <v>6.74</v>
          </cell>
        </row>
        <row r="96">
          <cell r="B96">
            <v>-1.92</v>
          </cell>
          <cell r="C96">
            <v>-0.91</v>
          </cell>
          <cell r="D96">
            <v>-1.31</v>
          </cell>
          <cell r="E96">
            <v>12.4</v>
          </cell>
          <cell r="F96">
            <v>-12.13</v>
          </cell>
          <cell r="G96">
            <v>-2.33</v>
          </cell>
          <cell r="H96">
            <v>2.08</v>
          </cell>
          <cell r="I96">
            <v>-9.6</v>
          </cell>
          <cell r="J96">
            <v>19.84</v>
          </cell>
          <cell r="K96">
            <v>2.48</v>
          </cell>
          <cell r="L96">
            <v>6.74</v>
          </cell>
        </row>
        <row r="97">
          <cell r="B97">
            <v>-1.92</v>
          </cell>
          <cell r="C97">
            <v>-0.91</v>
          </cell>
          <cell r="D97">
            <v>-1.31</v>
          </cell>
          <cell r="E97">
            <v>0</v>
          </cell>
          <cell r="F97">
            <v>-12.13</v>
          </cell>
          <cell r="G97">
            <v>-2.33</v>
          </cell>
          <cell r="H97">
            <v>2.08</v>
          </cell>
          <cell r="I97">
            <v>-9.6</v>
          </cell>
          <cell r="J97">
            <v>19.84</v>
          </cell>
          <cell r="K97">
            <v>2.48</v>
          </cell>
          <cell r="L97">
            <v>6.74</v>
          </cell>
        </row>
        <row r="98">
          <cell r="B98">
            <v>-1.92</v>
          </cell>
          <cell r="C98">
            <v>-0.91</v>
          </cell>
          <cell r="D98">
            <v>-1.31</v>
          </cell>
          <cell r="E98">
            <v>0</v>
          </cell>
          <cell r="F98">
            <v>-12.13</v>
          </cell>
          <cell r="G98">
            <v>-2.33</v>
          </cell>
          <cell r="H98">
            <v>2.08</v>
          </cell>
          <cell r="I98">
            <v>-9.6</v>
          </cell>
          <cell r="J98">
            <v>19.84</v>
          </cell>
          <cell r="K98">
            <v>2.48</v>
          </cell>
          <cell r="L98">
            <v>6.74</v>
          </cell>
        </row>
        <row r="99">
          <cell r="B99">
            <v>-1.92</v>
          </cell>
          <cell r="C99">
            <v>-0.91</v>
          </cell>
          <cell r="D99">
            <v>-1.31</v>
          </cell>
          <cell r="E99">
            <v>12.4</v>
          </cell>
          <cell r="F99">
            <v>-12.13</v>
          </cell>
          <cell r="G99">
            <v>-2.33</v>
          </cell>
          <cell r="H99">
            <v>2.08</v>
          </cell>
          <cell r="I99">
            <v>-9.6</v>
          </cell>
          <cell r="J99">
            <v>19.84</v>
          </cell>
          <cell r="K99">
            <v>2.48</v>
          </cell>
          <cell r="L99">
            <v>6.74</v>
          </cell>
        </row>
        <row r="100">
          <cell r="B100">
            <v>-1.92</v>
          </cell>
          <cell r="C100">
            <v>-0.91</v>
          </cell>
          <cell r="D100">
            <v>-1.31</v>
          </cell>
          <cell r="E100">
            <v>12.4</v>
          </cell>
          <cell r="F100">
            <v>-12.13</v>
          </cell>
          <cell r="G100">
            <v>-2.33</v>
          </cell>
          <cell r="H100">
            <v>2.08</v>
          </cell>
          <cell r="I100">
            <v>-9.6</v>
          </cell>
          <cell r="J100">
            <v>19.84</v>
          </cell>
          <cell r="K100">
            <v>2.48</v>
          </cell>
          <cell r="L100">
            <v>6.74</v>
          </cell>
        </row>
        <row r="101">
          <cell r="B101">
            <v>-1.92</v>
          </cell>
          <cell r="C101">
            <v>-0.91</v>
          </cell>
          <cell r="D101">
            <v>-1.31</v>
          </cell>
          <cell r="E101">
            <v>12.4</v>
          </cell>
          <cell r="F101">
            <v>-12.13</v>
          </cell>
          <cell r="G101">
            <v>-2.33</v>
          </cell>
          <cell r="H101">
            <v>2.08</v>
          </cell>
          <cell r="I101">
            <v>-9.6</v>
          </cell>
          <cell r="J101">
            <v>19.84</v>
          </cell>
          <cell r="K101">
            <v>2.48</v>
          </cell>
          <cell r="L101">
            <v>6.74</v>
          </cell>
        </row>
        <row r="102">
          <cell r="B102">
            <v>-1.92</v>
          </cell>
          <cell r="C102">
            <v>-0.91</v>
          </cell>
          <cell r="D102">
            <v>-1.31</v>
          </cell>
          <cell r="E102">
            <v>12.4</v>
          </cell>
          <cell r="F102">
            <v>-12.13</v>
          </cell>
          <cell r="G102">
            <v>-2.33</v>
          </cell>
          <cell r="H102">
            <v>2.08</v>
          </cell>
          <cell r="I102">
            <v>-9.6</v>
          </cell>
          <cell r="J102">
            <v>19.84</v>
          </cell>
          <cell r="K102">
            <v>2.48</v>
          </cell>
          <cell r="L102">
            <v>6.74</v>
          </cell>
        </row>
        <row r="103">
          <cell r="B103">
            <v>-1.92</v>
          </cell>
          <cell r="C103">
            <v>-0.91</v>
          </cell>
          <cell r="D103">
            <v>-1.31</v>
          </cell>
          <cell r="E103">
            <v>12.4</v>
          </cell>
          <cell r="F103">
            <v>-12.13</v>
          </cell>
          <cell r="G103">
            <v>-2.33</v>
          </cell>
          <cell r="H103">
            <v>2.08</v>
          </cell>
          <cell r="I103">
            <v>-9.6</v>
          </cell>
          <cell r="J103">
            <v>29.75</v>
          </cell>
          <cell r="K103">
            <v>2.48</v>
          </cell>
          <cell r="L103">
            <v>6.74</v>
          </cell>
        </row>
        <row r="104">
          <cell r="B104">
            <v>-1.92</v>
          </cell>
          <cell r="C104">
            <v>-0.91</v>
          </cell>
          <cell r="D104">
            <v>-1.31</v>
          </cell>
          <cell r="E104">
            <v>12.4</v>
          </cell>
          <cell r="F104">
            <v>-12.13</v>
          </cell>
          <cell r="G104">
            <v>-2.33</v>
          </cell>
          <cell r="H104">
            <v>2.08</v>
          </cell>
          <cell r="I104">
            <v>-9.6</v>
          </cell>
          <cell r="J104">
            <v>29.75</v>
          </cell>
          <cell r="K104">
            <v>2.48</v>
          </cell>
          <cell r="L104">
            <v>6.74</v>
          </cell>
        </row>
        <row r="105">
          <cell r="B105">
            <v>-1.92</v>
          </cell>
          <cell r="C105">
            <v>-0.91</v>
          </cell>
          <cell r="D105">
            <v>-1.31</v>
          </cell>
          <cell r="E105">
            <v>12.4</v>
          </cell>
          <cell r="F105">
            <v>-12.13</v>
          </cell>
          <cell r="G105">
            <v>-2.33</v>
          </cell>
          <cell r="H105">
            <v>2.08</v>
          </cell>
          <cell r="I105">
            <v>-9.6</v>
          </cell>
          <cell r="J105">
            <v>29.75</v>
          </cell>
          <cell r="K105">
            <v>2.48</v>
          </cell>
          <cell r="L105">
            <v>6.74</v>
          </cell>
        </row>
        <row r="106">
          <cell r="B106">
            <v>-1.92</v>
          </cell>
          <cell r="C106">
            <v>-0.91</v>
          </cell>
          <cell r="D106">
            <v>-1.31</v>
          </cell>
          <cell r="E106">
            <v>12.4</v>
          </cell>
          <cell r="F106">
            <v>-12.13</v>
          </cell>
          <cell r="G106">
            <v>-2.33</v>
          </cell>
          <cell r="H106">
            <v>2.08</v>
          </cell>
          <cell r="I106">
            <v>-9.6</v>
          </cell>
          <cell r="J106">
            <v>29.75</v>
          </cell>
          <cell r="K106">
            <v>2.48</v>
          </cell>
          <cell r="L106">
            <v>6.74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251.1</v>
          </cell>
          <cell r="F107">
            <v>0</v>
          </cell>
          <cell r="G107">
            <v>0</v>
          </cell>
          <cell r="H107">
            <v>49.92</v>
          </cell>
          <cell r="I107">
            <v>0</v>
          </cell>
          <cell r="J107">
            <v>654.57000000000005</v>
          </cell>
          <cell r="K107">
            <v>59.52</v>
          </cell>
          <cell r="L107">
            <v>161.76</v>
          </cell>
        </row>
        <row r="108">
          <cell r="B108">
            <v>-46.08</v>
          </cell>
          <cell r="C108">
            <v>-21.84</v>
          </cell>
          <cell r="D108">
            <v>-31.44</v>
          </cell>
          <cell r="E108">
            <v>0</v>
          </cell>
          <cell r="F108">
            <v>-263.51499999999999</v>
          </cell>
          <cell r="G108">
            <v>-55.92</v>
          </cell>
          <cell r="H108">
            <v>0</v>
          </cell>
          <cell r="I108">
            <v>-230.4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</v>
          </cell>
          <cell r="L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</v>
          </cell>
          <cell r="L110" t="str">
            <v xml:space="preserve">0.83 -%  </v>
          </cell>
        </row>
      </sheetData>
      <sheetData sheetId="3">
        <row r="11">
          <cell r="B11">
            <v>-1.92</v>
          </cell>
          <cell r="C11">
            <v>-0.91</v>
          </cell>
          <cell r="D11">
            <v>-1.42</v>
          </cell>
          <cell r="E11">
            <v>-1.92</v>
          </cell>
          <cell r="F11">
            <v>12.4</v>
          </cell>
          <cell r="G11">
            <v>-12.13</v>
          </cell>
          <cell r="H11">
            <v>-2.33</v>
          </cell>
          <cell r="I11">
            <v>2.08</v>
          </cell>
          <cell r="J11">
            <v>-9.6</v>
          </cell>
          <cell r="K11">
            <v>0</v>
          </cell>
          <cell r="L11">
            <v>29.75</v>
          </cell>
          <cell r="M11">
            <v>2.48</v>
          </cell>
          <cell r="N11">
            <v>6.74</v>
          </cell>
        </row>
        <row r="12">
          <cell r="B12">
            <v>-1.92</v>
          </cell>
          <cell r="C12">
            <v>-0.91</v>
          </cell>
          <cell r="D12">
            <v>-1.42</v>
          </cell>
          <cell r="E12">
            <v>-1.92</v>
          </cell>
          <cell r="F12">
            <v>12.4</v>
          </cell>
          <cell r="G12">
            <v>-12.13</v>
          </cell>
          <cell r="H12">
            <v>-2.33</v>
          </cell>
          <cell r="I12">
            <v>2.08</v>
          </cell>
          <cell r="J12">
            <v>-9.6</v>
          </cell>
          <cell r="K12">
            <v>0</v>
          </cell>
          <cell r="L12">
            <v>29.75</v>
          </cell>
          <cell r="M12">
            <v>2.48</v>
          </cell>
          <cell r="N12">
            <v>6.74</v>
          </cell>
        </row>
        <row r="13">
          <cell r="B13">
            <v>-1.92</v>
          </cell>
          <cell r="C13">
            <v>-0.91</v>
          </cell>
          <cell r="D13">
            <v>-1.42</v>
          </cell>
          <cell r="E13">
            <v>-1.92</v>
          </cell>
          <cell r="F13">
            <v>12.4</v>
          </cell>
          <cell r="G13">
            <v>-12.13</v>
          </cell>
          <cell r="H13">
            <v>-2.33</v>
          </cell>
          <cell r="I13">
            <v>2.08</v>
          </cell>
          <cell r="J13">
            <v>-9.6</v>
          </cell>
          <cell r="K13">
            <v>0</v>
          </cell>
          <cell r="L13">
            <v>29.75</v>
          </cell>
          <cell r="M13">
            <v>2.48</v>
          </cell>
          <cell r="N13">
            <v>6.74</v>
          </cell>
        </row>
        <row r="14">
          <cell r="B14">
            <v>-1.92</v>
          </cell>
          <cell r="C14">
            <v>-0.91</v>
          </cell>
          <cell r="D14">
            <v>-1.42</v>
          </cell>
          <cell r="E14">
            <v>-1.92</v>
          </cell>
          <cell r="F14">
            <v>12.4</v>
          </cell>
          <cell r="G14">
            <v>-12.13</v>
          </cell>
          <cell r="H14">
            <v>-2.33</v>
          </cell>
          <cell r="I14">
            <v>2.08</v>
          </cell>
          <cell r="J14">
            <v>-9.6</v>
          </cell>
          <cell r="K14">
            <v>0</v>
          </cell>
          <cell r="L14">
            <v>29.75</v>
          </cell>
          <cell r="M14">
            <v>2.48</v>
          </cell>
          <cell r="N14">
            <v>6.74</v>
          </cell>
        </row>
        <row r="15">
          <cell r="B15">
            <v>-1.92</v>
          </cell>
          <cell r="C15">
            <v>-0.91</v>
          </cell>
          <cell r="D15">
            <v>-1.42</v>
          </cell>
          <cell r="E15">
            <v>-1.92</v>
          </cell>
          <cell r="F15">
            <v>12.4</v>
          </cell>
          <cell r="G15">
            <v>-12.13</v>
          </cell>
          <cell r="H15">
            <v>-2.33</v>
          </cell>
          <cell r="I15">
            <v>2.08</v>
          </cell>
          <cell r="J15">
            <v>-9.6</v>
          </cell>
          <cell r="K15">
            <v>0</v>
          </cell>
          <cell r="L15">
            <v>29.75</v>
          </cell>
          <cell r="M15">
            <v>2.48</v>
          </cell>
          <cell r="N15">
            <v>6.74</v>
          </cell>
        </row>
        <row r="16">
          <cell r="B16">
            <v>-1.92</v>
          </cell>
          <cell r="C16">
            <v>-0.91</v>
          </cell>
          <cell r="D16">
            <v>-1.42</v>
          </cell>
          <cell r="E16">
            <v>-1.92</v>
          </cell>
          <cell r="F16">
            <v>12.4</v>
          </cell>
          <cell r="G16">
            <v>-12.13</v>
          </cell>
          <cell r="H16">
            <v>-2.33</v>
          </cell>
          <cell r="I16">
            <v>2.08</v>
          </cell>
          <cell r="J16">
            <v>-9.6</v>
          </cell>
          <cell r="K16">
            <v>0</v>
          </cell>
          <cell r="L16">
            <v>29.75</v>
          </cell>
          <cell r="M16">
            <v>2.48</v>
          </cell>
          <cell r="N16">
            <v>6.74</v>
          </cell>
        </row>
        <row r="17">
          <cell r="B17">
            <v>-1.92</v>
          </cell>
          <cell r="C17">
            <v>-0.91</v>
          </cell>
          <cell r="D17">
            <v>-1.42</v>
          </cell>
          <cell r="E17">
            <v>-1.92</v>
          </cell>
          <cell r="F17">
            <v>12.4</v>
          </cell>
          <cell r="G17">
            <v>0</v>
          </cell>
          <cell r="H17">
            <v>-2.33</v>
          </cell>
          <cell r="I17">
            <v>2.08</v>
          </cell>
          <cell r="J17">
            <v>-9.6</v>
          </cell>
          <cell r="K17">
            <v>0</v>
          </cell>
          <cell r="L17">
            <v>29.75</v>
          </cell>
          <cell r="M17">
            <v>2.48</v>
          </cell>
          <cell r="N17">
            <v>6.74</v>
          </cell>
        </row>
        <row r="18">
          <cell r="B18">
            <v>-1.92</v>
          </cell>
          <cell r="C18">
            <v>-0.91</v>
          </cell>
          <cell r="D18">
            <v>-1.42</v>
          </cell>
          <cell r="E18">
            <v>-1.92</v>
          </cell>
          <cell r="F18">
            <v>12.4</v>
          </cell>
          <cell r="G18">
            <v>0</v>
          </cell>
          <cell r="H18">
            <v>-2.33</v>
          </cell>
          <cell r="I18">
            <v>2.08</v>
          </cell>
          <cell r="J18">
            <v>-9.6</v>
          </cell>
          <cell r="K18">
            <v>0</v>
          </cell>
          <cell r="L18">
            <v>29.75</v>
          </cell>
          <cell r="M18">
            <v>2.48</v>
          </cell>
          <cell r="N18">
            <v>6.74</v>
          </cell>
        </row>
        <row r="19">
          <cell r="B19">
            <v>-1.92</v>
          </cell>
          <cell r="C19">
            <v>-0.91</v>
          </cell>
          <cell r="D19">
            <v>-1.42</v>
          </cell>
          <cell r="E19">
            <v>-1.92</v>
          </cell>
          <cell r="F19">
            <v>12.4</v>
          </cell>
          <cell r="G19">
            <v>0</v>
          </cell>
          <cell r="H19">
            <v>-2.33</v>
          </cell>
          <cell r="I19">
            <v>2.08</v>
          </cell>
          <cell r="J19">
            <v>-9.6</v>
          </cell>
          <cell r="K19">
            <v>0</v>
          </cell>
          <cell r="L19">
            <v>29.75</v>
          </cell>
          <cell r="M19">
            <v>2.48</v>
          </cell>
          <cell r="N19">
            <v>6.74</v>
          </cell>
        </row>
        <row r="20">
          <cell r="B20">
            <v>-1.92</v>
          </cell>
          <cell r="C20">
            <v>-0.91</v>
          </cell>
          <cell r="D20">
            <v>-1.42</v>
          </cell>
          <cell r="E20">
            <v>-1.92</v>
          </cell>
          <cell r="F20">
            <v>12.4</v>
          </cell>
          <cell r="G20">
            <v>0</v>
          </cell>
          <cell r="H20">
            <v>-2.33</v>
          </cell>
          <cell r="I20">
            <v>2.08</v>
          </cell>
          <cell r="J20">
            <v>-9.6</v>
          </cell>
          <cell r="K20">
            <v>0</v>
          </cell>
          <cell r="L20">
            <v>29.75</v>
          </cell>
          <cell r="M20">
            <v>2.48</v>
          </cell>
          <cell r="N20">
            <v>6.74</v>
          </cell>
        </row>
        <row r="21">
          <cell r="B21">
            <v>-1.92</v>
          </cell>
          <cell r="C21">
            <v>-0.91</v>
          </cell>
          <cell r="D21">
            <v>-1.42</v>
          </cell>
          <cell r="E21">
            <v>-1.92</v>
          </cell>
          <cell r="F21">
            <v>12.4</v>
          </cell>
          <cell r="G21">
            <v>0</v>
          </cell>
          <cell r="H21">
            <v>-2.33</v>
          </cell>
          <cell r="I21">
            <v>2.08</v>
          </cell>
          <cell r="J21">
            <v>-9.6</v>
          </cell>
          <cell r="K21">
            <v>0</v>
          </cell>
          <cell r="L21">
            <v>29.75</v>
          </cell>
          <cell r="M21">
            <v>2.48</v>
          </cell>
          <cell r="N21">
            <v>6.74</v>
          </cell>
        </row>
        <row r="22">
          <cell r="B22">
            <v>-1.92</v>
          </cell>
          <cell r="C22">
            <v>-0.91</v>
          </cell>
          <cell r="D22">
            <v>-1.42</v>
          </cell>
          <cell r="E22">
            <v>-1.92</v>
          </cell>
          <cell r="F22">
            <v>12.4</v>
          </cell>
          <cell r="G22">
            <v>0</v>
          </cell>
          <cell r="H22">
            <v>-2.33</v>
          </cell>
          <cell r="I22">
            <v>2.08</v>
          </cell>
          <cell r="J22">
            <v>-9.6</v>
          </cell>
          <cell r="K22">
            <v>0</v>
          </cell>
          <cell r="L22">
            <v>29.75</v>
          </cell>
          <cell r="M22">
            <v>2.48</v>
          </cell>
          <cell r="N22">
            <v>6.74</v>
          </cell>
        </row>
        <row r="23">
          <cell r="B23">
            <v>-1.92</v>
          </cell>
          <cell r="C23">
            <v>-0.91</v>
          </cell>
          <cell r="D23">
            <v>-1.42</v>
          </cell>
          <cell r="E23">
            <v>-1.92</v>
          </cell>
          <cell r="F23">
            <v>12.4</v>
          </cell>
          <cell r="G23">
            <v>-12.13</v>
          </cell>
          <cell r="H23">
            <v>-2.33</v>
          </cell>
          <cell r="I23">
            <v>2.08</v>
          </cell>
          <cell r="J23">
            <v>-9.6</v>
          </cell>
          <cell r="K23">
            <v>0</v>
          </cell>
          <cell r="L23">
            <v>29.75</v>
          </cell>
          <cell r="M23">
            <v>2.48</v>
          </cell>
          <cell r="N23">
            <v>6.74</v>
          </cell>
        </row>
        <row r="24">
          <cell r="B24">
            <v>-1.92</v>
          </cell>
          <cell r="C24">
            <v>-0.91</v>
          </cell>
          <cell r="D24">
            <v>-1.42</v>
          </cell>
          <cell r="E24">
            <v>-1.92</v>
          </cell>
          <cell r="F24">
            <v>12.4</v>
          </cell>
          <cell r="G24">
            <v>-12.13</v>
          </cell>
          <cell r="H24">
            <v>-2.33</v>
          </cell>
          <cell r="I24">
            <v>2.08</v>
          </cell>
          <cell r="J24">
            <v>-9.6</v>
          </cell>
          <cell r="K24">
            <v>0</v>
          </cell>
          <cell r="L24">
            <v>29.75</v>
          </cell>
          <cell r="M24">
            <v>2.48</v>
          </cell>
          <cell r="N24">
            <v>6.74</v>
          </cell>
        </row>
        <row r="25">
          <cell r="B25">
            <v>-1.92</v>
          </cell>
          <cell r="C25">
            <v>-0.91</v>
          </cell>
          <cell r="D25">
            <v>-1.42</v>
          </cell>
          <cell r="E25">
            <v>-1.92</v>
          </cell>
          <cell r="F25">
            <v>12.4</v>
          </cell>
          <cell r="G25">
            <v>-12.13</v>
          </cell>
          <cell r="H25">
            <v>-2.33</v>
          </cell>
          <cell r="I25">
            <v>2.08</v>
          </cell>
          <cell r="J25">
            <v>-9.6</v>
          </cell>
          <cell r="K25">
            <v>0</v>
          </cell>
          <cell r="L25">
            <v>29.75</v>
          </cell>
          <cell r="M25">
            <v>2.48</v>
          </cell>
          <cell r="N25">
            <v>6.74</v>
          </cell>
        </row>
        <row r="26">
          <cell r="B26">
            <v>-1.92</v>
          </cell>
          <cell r="C26">
            <v>-0.91</v>
          </cell>
          <cell r="D26">
            <v>-1.42</v>
          </cell>
          <cell r="E26">
            <v>-1.92</v>
          </cell>
          <cell r="F26">
            <v>12.4</v>
          </cell>
          <cell r="G26">
            <v>0</v>
          </cell>
          <cell r="H26">
            <v>-2.33</v>
          </cell>
          <cell r="I26">
            <v>2.08</v>
          </cell>
          <cell r="J26">
            <v>-9.6</v>
          </cell>
          <cell r="K26">
            <v>0</v>
          </cell>
          <cell r="L26">
            <v>29.75</v>
          </cell>
          <cell r="M26">
            <v>2.48</v>
          </cell>
          <cell r="N26">
            <v>6.74</v>
          </cell>
        </row>
        <row r="27">
          <cell r="B27">
            <v>-1.92</v>
          </cell>
          <cell r="C27">
            <v>-0.91</v>
          </cell>
          <cell r="D27">
            <v>-1.42</v>
          </cell>
          <cell r="E27">
            <v>-1.92</v>
          </cell>
          <cell r="F27">
            <v>12.4</v>
          </cell>
          <cell r="G27">
            <v>0</v>
          </cell>
          <cell r="H27">
            <v>-2.33</v>
          </cell>
          <cell r="I27">
            <v>2.08</v>
          </cell>
          <cell r="J27">
            <v>-9.6</v>
          </cell>
          <cell r="K27">
            <v>0</v>
          </cell>
          <cell r="L27">
            <v>29.75</v>
          </cell>
          <cell r="M27">
            <v>2.48</v>
          </cell>
          <cell r="N27">
            <v>6.74</v>
          </cell>
        </row>
        <row r="28">
          <cell r="B28">
            <v>-1.92</v>
          </cell>
          <cell r="C28">
            <v>-0.91</v>
          </cell>
          <cell r="D28">
            <v>-1.42</v>
          </cell>
          <cell r="E28">
            <v>-1.92</v>
          </cell>
          <cell r="F28">
            <v>12.4</v>
          </cell>
          <cell r="G28">
            <v>0</v>
          </cell>
          <cell r="H28">
            <v>-2.33</v>
          </cell>
          <cell r="I28">
            <v>2.08</v>
          </cell>
          <cell r="J28">
            <v>-9.6</v>
          </cell>
          <cell r="K28">
            <v>0</v>
          </cell>
          <cell r="L28">
            <v>29.75</v>
          </cell>
          <cell r="M28">
            <v>2.48</v>
          </cell>
          <cell r="N28">
            <v>6.74</v>
          </cell>
        </row>
        <row r="29">
          <cell r="B29">
            <v>-1.92</v>
          </cell>
          <cell r="C29">
            <v>-0.91</v>
          </cell>
          <cell r="D29">
            <v>-1.42</v>
          </cell>
          <cell r="E29">
            <v>-1.92</v>
          </cell>
          <cell r="F29">
            <v>12.4</v>
          </cell>
          <cell r="G29">
            <v>0</v>
          </cell>
          <cell r="H29">
            <v>-2.33</v>
          </cell>
          <cell r="I29">
            <v>2.08</v>
          </cell>
          <cell r="J29">
            <v>-9.6</v>
          </cell>
          <cell r="K29">
            <v>0</v>
          </cell>
          <cell r="L29">
            <v>29.75</v>
          </cell>
          <cell r="M29">
            <v>2.48</v>
          </cell>
          <cell r="N29">
            <v>6.74</v>
          </cell>
        </row>
        <row r="30">
          <cell r="B30">
            <v>-1.92</v>
          </cell>
          <cell r="C30">
            <v>-0.91</v>
          </cell>
          <cell r="D30">
            <v>-1.42</v>
          </cell>
          <cell r="E30">
            <v>-1.92</v>
          </cell>
          <cell r="F30">
            <v>12.4</v>
          </cell>
          <cell r="G30">
            <v>0</v>
          </cell>
          <cell r="H30">
            <v>-2.33</v>
          </cell>
          <cell r="I30">
            <v>2.08</v>
          </cell>
          <cell r="J30">
            <v>-9.6</v>
          </cell>
          <cell r="K30">
            <v>0</v>
          </cell>
          <cell r="L30">
            <v>29.75</v>
          </cell>
          <cell r="M30">
            <v>2.48</v>
          </cell>
          <cell r="N30">
            <v>6.74</v>
          </cell>
        </row>
        <row r="31">
          <cell r="B31">
            <v>-1.92</v>
          </cell>
          <cell r="C31">
            <v>-0.91</v>
          </cell>
          <cell r="D31">
            <v>-1.42</v>
          </cell>
          <cell r="E31">
            <v>-1.92</v>
          </cell>
          <cell r="F31">
            <v>12.4</v>
          </cell>
          <cell r="G31">
            <v>0</v>
          </cell>
          <cell r="H31">
            <v>-2.33</v>
          </cell>
          <cell r="I31">
            <v>2.08</v>
          </cell>
          <cell r="J31">
            <v>-9.6</v>
          </cell>
          <cell r="K31">
            <v>0</v>
          </cell>
          <cell r="L31">
            <v>19.84</v>
          </cell>
          <cell r="M31">
            <v>2.48</v>
          </cell>
          <cell r="N31">
            <v>6.74</v>
          </cell>
        </row>
        <row r="32">
          <cell r="B32">
            <v>-1.92</v>
          </cell>
          <cell r="C32">
            <v>-0.91</v>
          </cell>
          <cell r="D32">
            <v>-1.42</v>
          </cell>
          <cell r="E32">
            <v>-1.92</v>
          </cell>
          <cell r="F32">
            <v>12.4</v>
          </cell>
          <cell r="G32">
            <v>-12.13</v>
          </cell>
          <cell r="H32">
            <v>-2.33</v>
          </cell>
          <cell r="I32">
            <v>2.08</v>
          </cell>
          <cell r="J32">
            <v>-9.6</v>
          </cell>
          <cell r="K32">
            <v>0</v>
          </cell>
          <cell r="L32">
            <v>19.84</v>
          </cell>
          <cell r="M32">
            <v>2.48</v>
          </cell>
          <cell r="N32">
            <v>6.74</v>
          </cell>
        </row>
        <row r="33">
          <cell r="B33">
            <v>-1.92</v>
          </cell>
          <cell r="C33">
            <v>-0.91</v>
          </cell>
          <cell r="D33">
            <v>-1.42</v>
          </cell>
          <cell r="E33">
            <v>-1.92</v>
          </cell>
          <cell r="F33">
            <v>12.4</v>
          </cell>
          <cell r="G33">
            <v>-12.13</v>
          </cell>
          <cell r="H33">
            <v>-2.33</v>
          </cell>
          <cell r="I33">
            <v>2.08</v>
          </cell>
          <cell r="J33">
            <v>-9.6</v>
          </cell>
          <cell r="K33">
            <v>0</v>
          </cell>
          <cell r="L33">
            <v>19.84</v>
          </cell>
          <cell r="M33">
            <v>2.48</v>
          </cell>
          <cell r="N33">
            <v>6.74</v>
          </cell>
        </row>
        <row r="34">
          <cell r="B34">
            <v>-1.92</v>
          </cell>
          <cell r="C34">
            <v>-0.91</v>
          </cell>
          <cell r="D34">
            <v>-1.42</v>
          </cell>
          <cell r="E34">
            <v>-1.92</v>
          </cell>
          <cell r="F34">
            <v>12.4</v>
          </cell>
          <cell r="G34">
            <v>-12.13</v>
          </cell>
          <cell r="H34">
            <v>-2.33</v>
          </cell>
          <cell r="I34">
            <v>2.08</v>
          </cell>
          <cell r="J34">
            <v>-9.6</v>
          </cell>
          <cell r="K34">
            <v>0</v>
          </cell>
          <cell r="L34">
            <v>19.84</v>
          </cell>
          <cell r="M34">
            <v>2.48</v>
          </cell>
          <cell r="N34">
            <v>6.74</v>
          </cell>
        </row>
        <row r="35">
          <cell r="B35">
            <v>-1.92</v>
          </cell>
          <cell r="C35">
            <v>-0.91</v>
          </cell>
          <cell r="D35">
            <v>-1.42</v>
          </cell>
          <cell r="E35">
            <v>-1.92</v>
          </cell>
          <cell r="F35">
            <v>12.4</v>
          </cell>
          <cell r="G35">
            <v>-12.13</v>
          </cell>
          <cell r="H35">
            <v>-2.33</v>
          </cell>
          <cell r="I35">
            <v>2.08</v>
          </cell>
          <cell r="J35">
            <v>-9.6</v>
          </cell>
          <cell r="K35">
            <v>0</v>
          </cell>
          <cell r="L35">
            <v>19.84</v>
          </cell>
          <cell r="M35">
            <v>2.48</v>
          </cell>
          <cell r="N35">
            <v>6.74</v>
          </cell>
        </row>
        <row r="36">
          <cell r="B36">
            <v>-1.92</v>
          </cell>
          <cell r="C36">
            <v>-0.91</v>
          </cell>
          <cell r="D36">
            <v>-1.42</v>
          </cell>
          <cell r="E36">
            <v>-1.92</v>
          </cell>
          <cell r="F36">
            <v>12.4</v>
          </cell>
          <cell r="G36">
            <v>-12.13</v>
          </cell>
          <cell r="H36">
            <v>-2.33</v>
          </cell>
          <cell r="I36">
            <v>2.08</v>
          </cell>
          <cell r="J36">
            <v>-9.6</v>
          </cell>
          <cell r="K36">
            <v>0</v>
          </cell>
          <cell r="L36">
            <v>19.84</v>
          </cell>
          <cell r="M36">
            <v>2.48</v>
          </cell>
          <cell r="N36">
            <v>6.74</v>
          </cell>
        </row>
        <row r="37">
          <cell r="B37">
            <v>-1.92</v>
          </cell>
          <cell r="C37">
            <v>-0.91</v>
          </cell>
          <cell r="D37">
            <v>-1.42</v>
          </cell>
          <cell r="E37">
            <v>-1.92</v>
          </cell>
          <cell r="F37">
            <v>12.4</v>
          </cell>
          <cell r="G37">
            <v>-12.13</v>
          </cell>
          <cell r="H37">
            <v>-2.33</v>
          </cell>
          <cell r="I37">
            <v>2.08</v>
          </cell>
          <cell r="J37">
            <v>-9.6</v>
          </cell>
          <cell r="K37">
            <v>0</v>
          </cell>
          <cell r="L37">
            <v>19.84</v>
          </cell>
          <cell r="M37">
            <v>2.48</v>
          </cell>
          <cell r="N37">
            <v>6.74</v>
          </cell>
        </row>
        <row r="38">
          <cell r="B38">
            <v>-1.92</v>
          </cell>
          <cell r="C38">
            <v>-0.91</v>
          </cell>
          <cell r="D38">
            <v>-1.42</v>
          </cell>
          <cell r="E38">
            <v>-1.92</v>
          </cell>
          <cell r="F38">
            <v>12.4</v>
          </cell>
          <cell r="G38">
            <v>-12.13</v>
          </cell>
          <cell r="H38">
            <v>-2.33</v>
          </cell>
          <cell r="I38">
            <v>2.08</v>
          </cell>
          <cell r="J38">
            <v>-9.6</v>
          </cell>
          <cell r="K38">
            <v>0</v>
          </cell>
          <cell r="L38">
            <v>19.84</v>
          </cell>
          <cell r="M38">
            <v>2.48</v>
          </cell>
          <cell r="N38">
            <v>6.74</v>
          </cell>
        </row>
        <row r="39">
          <cell r="B39">
            <v>-1.92</v>
          </cell>
          <cell r="C39">
            <v>-0.91</v>
          </cell>
          <cell r="D39">
            <v>-1.42</v>
          </cell>
          <cell r="E39">
            <v>-1.92</v>
          </cell>
          <cell r="F39">
            <v>12.4</v>
          </cell>
          <cell r="G39">
            <v>-12.13</v>
          </cell>
          <cell r="H39">
            <v>-2.33</v>
          </cell>
          <cell r="I39">
            <v>2.08</v>
          </cell>
          <cell r="J39">
            <v>-9.6</v>
          </cell>
          <cell r="K39">
            <v>0</v>
          </cell>
          <cell r="L39">
            <v>29.75</v>
          </cell>
          <cell r="M39">
            <v>2.48</v>
          </cell>
          <cell r="N39">
            <v>6.74</v>
          </cell>
        </row>
        <row r="40">
          <cell r="B40">
            <v>-1.92</v>
          </cell>
          <cell r="C40">
            <v>-0.91</v>
          </cell>
          <cell r="D40">
            <v>-1.42</v>
          </cell>
          <cell r="E40">
            <v>-1.92</v>
          </cell>
          <cell r="F40">
            <v>12.4</v>
          </cell>
          <cell r="G40">
            <v>-12.13</v>
          </cell>
          <cell r="H40">
            <v>-2.33</v>
          </cell>
          <cell r="I40">
            <v>2.08</v>
          </cell>
          <cell r="J40">
            <v>-9.6</v>
          </cell>
          <cell r="K40">
            <v>0</v>
          </cell>
          <cell r="L40">
            <v>29.75</v>
          </cell>
          <cell r="M40">
            <v>2.48</v>
          </cell>
          <cell r="N40">
            <v>6.74</v>
          </cell>
        </row>
        <row r="41">
          <cell r="B41">
            <v>-1.92</v>
          </cell>
          <cell r="C41">
            <v>-0.91</v>
          </cell>
          <cell r="D41">
            <v>-1.42</v>
          </cell>
          <cell r="E41">
            <v>-1.92</v>
          </cell>
          <cell r="F41">
            <v>12.4</v>
          </cell>
          <cell r="G41">
            <v>-12.13</v>
          </cell>
          <cell r="H41">
            <v>-2.33</v>
          </cell>
          <cell r="I41">
            <v>2.08</v>
          </cell>
          <cell r="J41">
            <v>-9.6</v>
          </cell>
          <cell r="K41">
            <v>0</v>
          </cell>
          <cell r="L41">
            <v>29.75</v>
          </cell>
          <cell r="M41">
            <v>2.48</v>
          </cell>
          <cell r="N41">
            <v>6.74</v>
          </cell>
        </row>
        <row r="42">
          <cell r="B42">
            <v>-1.92</v>
          </cell>
          <cell r="C42">
            <v>-0.91</v>
          </cell>
          <cell r="D42">
            <v>-1.42</v>
          </cell>
          <cell r="E42">
            <v>-1.92</v>
          </cell>
          <cell r="F42">
            <v>12.4</v>
          </cell>
          <cell r="G42">
            <v>-12.13</v>
          </cell>
          <cell r="H42">
            <v>-2.33</v>
          </cell>
          <cell r="I42">
            <v>2.08</v>
          </cell>
          <cell r="J42">
            <v>-9.6</v>
          </cell>
          <cell r="K42">
            <v>0</v>
          </cell>
          <cell r="L42">
            <v>29.75</v>
          </cell>
          <cell r="M42">
            <v>2.48</v>
          </cell>
          <cell r="N42">
            <v>6.74</v>
          </cell>
        </row>
        <row r="43">
          <cell r="B43">
            <v>-1.92</v>
          </cell>
          <cell r="C43">
            <v>-0.91</v>
          </cell>
          <cell r="D43">
            <v>-1.42</v>
          </cell>
          <cell r="E43">
            <v>-1.92</v>
          </cell>
          <cell r="F43">
            <v>12.4</v>
          </cell>
          <cell r="G43">
            <v>-12.13</v>
          </cell>
          <cell r="H43">
            <v>-2.33</v>
          </cell>
          <cell r="I43">
            <v>2.08</v>
          </cell>
          <cell r="J43">
            <v>-9.6</v>
          </cell>
          <cell r="K43">
            <v>0</v>
          </cell>
          <cell r="L43">
            <v>29.75</v>
          </cell>
          <cell r="M43">
            <v>2.48</v>
          </cell>
          <cell r="N43">
            <v>6.74</v>
          </cell>
        </row>
        <row r="44">
          <cell r="B44">
            <v>-1.92</v>
          </cell>
          <cell r="C44">
            <v>-0.91</v>
          </cell>
          <cell r="D44">
            <v>-1.42</v>
          </cell>
          <cell r="E44">
            <v>-1.92</v>
          </cell>
          <cell r="F44">
            <v>12.4</v>
          </cell>
          <cell r="G44">
            <v>-12.13</v>
          </cell>
          <cell r="H44">
            <v>-2.33</v>
          </cell>
          <cell r="I44">
            <v>2.08</v>
          </cell>
          <cell r="J44">
            <v>-9.6</v>
          </cell>
          <cell r="K44">
            <v>0</v>
          </cell>
          <cell r="L44">
            <v>29.75</v>
          </cell>
          <cell r="M44">
            <v>2.48</v>
          </cell>
          <cell r="N44">
            <v>6.74</v>
          </cell>
        </row>
        <row r="45">
          <cell r="B45">
            <v>-1.92</v>
          </cell>
          <cell r="C45">
            <v>-0.91</v>
          </cell>
          <cell r="D45">
            <v>-1.42</v>
          </cell>
          <cell r="E45">
            <v>-1.92</v>
          </cell>
          <cell r="F45">
            <v>12.4</v>
          </cell>
          <cell r="G45">
            <v>-12.13</v>
          </cell>
          <cell r="H45">
            <v>-2.33</v>
          </cell>
          <cell r="I45">
            <v>2.08</v>
          </cell>
          <cell r="J45">
            <v>-9.6</v>
          </cell>
          <cell r="K45">
            <v>0</v>
          </cell>
          <cell r="L45">
            <v>29.75</v>
          </cell>
          <cell r="M45">
            <v>2.48</v>
          </cell>
          <cell r="N45">
            <v>6.74</v>
          </cell>
        </row>
        <row r="46">
          <cell r="B46">
            <v>-1.92</v>
          </cell>
          <cell r="C46">
            <v>-0.91</v>
          </cell>
          <cell r="D46">
            <v>-1.42</v>
          </cell>
          <cell r="E46">
            <v>-1.92</v>
          </cell>
          <cell r="F46">
            <v>12.4</v>
          </cell>
          <cell r="G46">
            <v>-12.13</v>
          </cell>
          <cell r="H46">
            <v>-2.33</v>
          </cell>
          <cell r="I46">
            <v>2.08</v>
          </cell>
          <cell r="J46">
            <v>-9.6</v>
          </cell>
          <cell r="K46">
            <v>0</v>
          </cell>
          <cell r="L46">
            <v>29.75</v>
          </cell>
          <cell r="M46">
            <v>2.48</v>
          </cell>
          <cell r="N46">
            <v>6.74</v>
          </cell>
        </row>
        <row r="47">
          <cell r="B47">
            <v>-1.92</v>
          </cell>
          <cell r="C47">
            <v>-0.91</v>
          </cell>
          <cell r="D47">
            <v>-1.42</v>
          </cell>
          <cell r="E47">
            <v>-1.92</v>
          </cell>
          <cell r="F47">
            <v>12.4</v>
          </cell>
          <cell r="G47">
            <v>-12.13</v>
          </cell>
          <cell r="H47">
            <v>-2.33</v>
          </cell>
          <cell r="I47">
            <v>2.08</v>
          </cell>
          <cell r="J47">
            <v>-9.6</v>
          </cell>
          <cell r="K47">
            <v>0</v>
          </cell>
          <cell r="L47">
            <v>29.75</v>
          </cell>
          <cell r="M47">
            <v>2.48</v>
          </cell>
          <cell r="N47">
            <v>6.74</v>
          </cell>
        </row>
        <row r="48">
          <cell r="B48">
            <v>-1.92</v>
          </cell>
          <cell r="C48">
            <v>-0.91</v>
          </cell>
          <cell r="D48">
            <v>-1.42</v>
          </cell>
          <cell r="E48">
            <v>-1.92</v>
          </cell>
          <cell r="F48">
            <v>12.4</v>
          </cell>
          <cell r="G48">
            <v>-12.13</v>
          </cell>
          <cell r="H48">
            <v>-2.33</v>
          </cell>
          <cell r="I48">
            <v>2.08</v>
          </cell>
          <cell r="J48">
            <v>-9.6</v>
          </cell>
          <cell r="K48">
            <v>0</v>
          </cell>
          <cell r="L48">
            <v>29.75</v>
          </cell>
          <cell r="M48">
            <v>2.48</v>
          </cell>
          <cell r="N48">
            <v>6.74</v>
          </cell>
        </row>
        <row r="49">
          <cell r="B49">
            <v>-1.92</v>
          </cell>
          <cell r="C49">
            <v>-0.91</v>
          </cell>
          <cell r="D49">
            <v>-1.42</v>
          </cell>
          <cell r="E49">
            <v>-1.92</v>
          </cell>
          <cell r="F49">
            <v>12.4</v>
          </cell>
          <cell r="G49">
            <v>-12.13</v>
          </cell>
          <cell r="H49">
            <v>-2.33</v>
          </cell>
          <cell r="I49">
            <v>2.08</v>
          </cell>
          <cell r="J49">
            <v>-9.6</v>
          </cell>
          <cell r="K49">
            <v>0</v>
          </cell>
          <cell r="L49">
            <v>29.75</v>
          </cell>
          <cell r="M49">
            <v>2.48</v>
          </cell>
          <cell r="N49">
            <v>6.74</v>
          </cell>
        </row>
        <row r="50">
          <cell r="B50">
            <v>-1.92</v>
          </cell>
          <cell r="C50">
            <v>-0.91</v>
          </cell>
          <cell r="D50">
            <v>-1.42</v>
          </cell>
          <cell r="E50">
            <v>-1.92</v>
          </cell>
          <cell r="F50">
            <v>12.4</v>
          </cell>
          <cell r="G50">
            <v>-12.13</v>
          </cell>
          <cell r="H50">
            <v>-2.33</v>
          </cell>
          <cell r="I50">
            <v>2.08</v>
          </cell>
          <cell r="J50">
            <v>-9.6</v>
          </cell>
          <cell r="K50">
            <v>0</v>
          </cell>
          <cell r="L50">
            <v>29.75</v>
          </cell>
          <cell r="M50">
            <v>2.48</v>
          </cell>
          <cell r="N50">
            <v>6.74</v>
          </cell>
        </row>
        <row r="51">
          <cell r="B51">
            <v>-1.92</v>
          </cell>
          <cell r="C51">
            <v>-0.91</v>
          </cell>
          <cell r="D51">
            <v>-1.42</v>
          </cell>
          <cell r="E51">
            <v>-1.92</v>
          </cell>
          <cell r="F51">
            <v>12.4</v>
          </cell>
          <cell r="G51">
            <v>-12.13</v>
          </cell>
          <cell r="H51">
            <v>-2.33</v>
          </cell>
          <cell r="I51">
            <v>2.08</v>
          </cell>
          <cell r="J51">
            <v>-9.6</v>
          </cell>
          <cell r="K51">
            <v>0</v>
          </cell>
          <cell r="L51">
            <v>29.75</v>
          </cell>
          <cell r="M51">
            <v>2.48</v>
          </cell>
          <cell r="N51">
            <v>6.74</v>
          </cell>
        </row>
        <row r="52">
          <cell r="B52">
            <v>-1.92</v>
          </cell>
          <cell r="C52">
            <v>-0.91</v>
          </cell>
          <cell r="D52">
            <v>-1.42</v>
          </cell>
          <cell r="E52">
            <v>-1.92</v>
          </cell>
          <cell r="F52">
            <v>12.4</v>
          </cell>
          <cell r="G52">
            <v>-12.13</v>
          </cell>
          <cell r="H52">
            <v>-2.33</v>
          </cell>
          <cell r="I52">
            <v>2.08</v>
          </cell>
          <cell r="J52">
            <v>-9.6</v>
          </cell>
          <cell r="K52">
            <v>0</v>
          </cell>
          <cell r="L52">
            <v>29.75</v>
          </cell>
          <cell r="M52">
            <v>2.48</v>
          </cell>
          <cell r="N52">
            <v>6.74</v>
          </cell>
        </row>
        <row r="53">
          <cell r="B53">
            <v>-1.92</v>
          </cell>
          <cell r="C53">
            <v>-0.91</v>
          </cell>
          <cell r="D53">
            <v>-1.42</v>
          </cell>
          <cell r="E53">
            <v>-1.92</v>
          </cell>
          <cell r="F53">
            <v>12.4</v>
          </cell>
          <cell r="G53">
            <v>-12.13</v>
          </cell>
          <cell r="H53">
            <v>-2.33</v>
          </cell>
          <cell r="I53">
            <v>2.08</v>
          </cell>
          <cell r="J53">
            <v>-9.6</v>
          </cell>
          <cell r="K53">
            <v>0</v>
          </cell>
          <cell r="L53">
            <v>29.75</v>
          </cell>
          <cell r="M53">
            <v>2.48</v>
          </cell>
          <cell r="N53">
            <v>6.74</v>
          </cell>
        </row>
        <row r="54">
          <cell r="B54">
            <v>-1.92</v>
          </cell>
          <cell r="C54">
            <v>-0.91</v>
          </cell>
          <cell r="D54">
            <v>-1.42</v>
          </cell>
          <cell r="E54">
            <v>-1.92</v>
          </cell>
          <cell r="F54">
            <v>12.4</v>
          </cell>
          <cell r="G54">
            <v>-12.13</v>
          </cell>
          <cell r="H54">
            <v>-2.33</v>
          </cell>
          <cell r="I54">
            <v>2.08</v>
          </cell>
          <cell r="J54">
            <v>-9.6</v>
          </cell>
          <cell r="K54">
            <v>0</v>
          </cell>
          <cell r="L54">
            <v>29.75</v>
          </cell>
          <cell r="M54">
            <v>2.48</v>
          </cell>
          <cell r="N54">
            <v>6.74</v>
          </cell>
        </row>
        <row r="55">
          <cell r="B55">
            <v>-1.92</v>
          </cell>
          <cell r="C55">
            <v>-0.91</v>
          </cell>
          <cell r="D55">
            <v>-1.42</v>
          </cell>
          <cell r="E55">
            <v>-1.92</v>
          </cell>
          <cell r="F55">
            <v>0</v>
          </cell>
          <cell r="G55">
            <v>-12.13</v>
          </cell>
          <cell r="H55">
            <v>-2.33</v>
          </cell>
          <cell r="I55">
            <v>2.08</v>
          </cell>
          <cell r="J55">
            <v>-9.6</v>
          </cell>
          <cell r="K55">
            <v>0</v>
          </cell>
          <cell r="L55">
            <v>29.76</v>
          </cell>
          <cell r="M55">
            <v>2.48</v>
          </cell>
          <cell r="N55">
            <v>6.74</v>
          </cell>
        </row>
        <row r="56">
          <cell r="B56">
            <v>-1.92</v>
          </cell>
          <cell r="C56">
            <v>-0.91</v>
          </cell>
          <cell r="D56">
            <v>-1.42</v>
          </cell>
          <cell r="E56">
            <v>-1.92</v>
          </cell>
          <cell r="F56">
            <v>0</v>
          </cell>
          <cell r="G56">
            <v>-12.13</v>
          </cell>
          <cell r="H56">
            <v>-2.33</v>
          </cell>
          <cell r="I56">
            <v>2.08</v>
          </cell>
          <cell r="J56">
            <v>-9.6</v>
          </cell>
          <cell r="K56">
            <v>0</v>
          </cell>
          <cell r="L56">
            <v>29.76</v>
          </cell>
          <cell r="M56">
            <v>2.48</v>
          </cell>
          <cell r="N56">
            <v>6.74</v>
          </cell>
        </row>
        <row r="57">
          <cell r="B57">
            <v>-1.92</v>
          </cell>
          <cell r="C57">
            <v>-0.91</v>
          </cell>
          <cell r="D57">
            <v>-1.42</v>
          </cell>
          <cell r="E57">
            <v>-1.92</v>
          </cell>
          <cell r="F57">
            <v>0</v>
          </cell>
          <cell r="G57">
            <v>-12.13</v>
          </cell>
          <cell r="H57">
            <v>-2.33</v>
          </cell>
          <cell r="I57">
            <v>2.08</v>
          </cell>
          <cell r="J57">
            <v>-9.6</v>
          </cell>
          <cell r="K57">
            <v>0</v>
          </cell>
          <cell r="L57">
            <v>29.76</v>
          </cell>
          <cell r="M57">
            <v>2.48</v>
          </cell>
          <cell r="N57">
            <v>6.74</v>
          </cell>
        </row>
        <row r="58">
          <cell r="B58">
            <v>-1.92</v>
          </cell>
          <cell r="C58">
            <v>-0.91</v>
          </cell>
          <cell r="D58">
            <v>-1.42</v>
          </cell>
          <cell r="E58">
            <v>-1.92</v>
          </cell>
          <cell r="F58">
            <v>0</v>
          </cell>
          <cell r="G58">
            <v>-12.13</v>
          </cell>
          <cell r="H58">
            <v>-2.33</v>
          </cell>
          <cell r="I58">
            <v>2.08</v>
          </cell>
          <cell r="J58">
            <v>-9.6</v>
          </cell>
          <cell r="K58">
            <v>0</v>
          </cell>
          <cell r="L58">
            <v>29.76</v>
          </cell>
          <cell r="M58">
            <v>2.48</v>
          </cell>
          <cell r="N58">
            <v>6.74</v>
          </cell>
        </row>
        <row r="59">
          <cell r="B59">
            <v>-1.92</v>
          </cell>
          <cell r="C59">
            <v>-0.91</v>
          </cell>
          <cell r="D59">
            <v>-1.42</v>
          </cell>
          <cell r="E59">
            <v>-1.92</v>
          </cell>
          <cell r="F59">
            <v>12.4</v>
          </cell>
          <cell r="G59">
            <v>-12.13</v>
          </cell>
          <cell r="H59">
            <v>-2.33</v>
          </cell>
          <cell r="I59">
            <v>2.08</v>
          </cell>
          <cell r="J59">
            <v>-9.6</v>
          </cell>
          <cell r="K59">
            <v>0</v>
          </cell>
          <cell r="L59">
            <v>29.75</v>
          </cell>
          <cell r="M59">
            <v>2.48</v>
          </cell>
          <cell r="N59">
            <v>6.74</v>
          </cell>
        </row>
        <row r="60">
          <cell r="B60">
            <v>-1.92</v>
          </cell>
          <cell r="C60">
            <v>-0.91</v>
          </cell>
          <cell r="D60">
            <v>-1.42</v>
          </cell>
          <cell r="E60">
            <v>-1.92</v>
          </cell>
          <cell r="F60">
            <v>12.4</v>
          </cell>
          <cell r="G60">
            <v>-12.13</v>
          </cell>
          <cell r="H60">
            <v>-2.33</v>
          </cell>
          <cell r="I60">
            <v>2.08</v>
          </cell>
          <cell r="J60">
            <v>-9.6</v>
          </cell>
          <cell r="K60">
            <v>0</v>
          </cell>
          <cell r="L60">
            <v>29.75</v>
          </cell>
          <cell r="M60">
            <v>2.48</v>
          </cell>
          <cell r="N60">
            <v>6.74</v>
          </cell>
        </row>
        <row r="61">
          <cell r="B61">
            <v>-1.92</v>
          </cell>
          <cell r="C61">
            <v>-0.91</v>
          </cell>
          <cell r="D61">
            <v>-1.42</v>
          </cell>
          <cell r="E61">
            <v>-1.92</v>
          </cell>
          <cell r="F61">
            <v>12.4</v>
          </cell>
          <cell r="G61">
            <v>-12.13</v>
          </cell>
          <cell r="H61">
            <v>-2.33</v>
          </cell>
          <cell r="I61">
            <v>2.08</v>
          </cell>
          <cell r="J61">
            <v>-9.6</v>
          </cell>
          <cell r="K61">
            <v>0</v>
          </cell>
          <cell r="L61">
            <v>29.75</v>
          </cell>
          <cell r="M61">
            <v>2.48</v>
          </cell>
          <cell r="N61">
            <v>6.74</v>
          </cell>
        </row>
        <row r="62">
          <cell r="B62">
            <v>-1.92</v>
          </cell>
          <cell r="C62">
            <v>-0.91</v>
          </cell>
          <cell r="D62">
            <v>-1.42</v>
          </cell>
          <cell r="E62">
            <v>-1.92</v>
          </cell>
          <cell r="F62">
            <v>12.4</v>
          </cell>
          <cell r="G62">
            <v>-12.13</v>
          </cell>
          <cell r="H62">
            <v>-2.33</v>
          </cell>
          <cell r="I62">
            <v>2.08</v>
          </cell>
          <cell r="J62">
            <v>-9.6</v>
          </cell>
          <cell r="K62">
            <v>0</v>
          </cell>
          <cell r="L62">
            <v>29.75</v>
          </cell>
          <cell r="M62">
            <v>2.48</v>
          </cell>
          <cell r="N62">
            <v>6.74</v>
          </cell>
        </row>
        <row r="63">
          <cell r="B63">
            <v>-1.92</v>
          </cell>
          <cell r="C63">
            <v>-0.91</v>
          </cell>
          <cell r="D63">
            <v>-1.42</v>
          </cell>
          <cell r="E63">
            <v>-1.92</v>
          </cell>
          <cell r="F63">
            <v>12.4</v>
          </cell>
          <cell r="G63">
            <v>-12.13</v>
          </cell>
          <cell r="H63">
            <v>-2.33</v>
          </cell>
          <cell r="I63">
            <v>2.08</v>
          </cell>
          <cell r="J63">
            <v>-9.6</v>
          </cell>
          <cell r="K63">
            <v>0</v>
          </cell>
          <cell r="L63">
            <v>19.84</v>
          </cell>
          <cell r="M63">
            <v>2.48</v>
          </cell>
          <cell r="N63">
            <v>6.74</v>
          </cell>
        </row>
        <row r="64">
          <cell r="B64">
            <v>-1.92</v>
          </cell>
          <cell r="C64">
            <v>-0.91</v>
          </cell>
          <cell r="D64">
            <v>-1.42</v>
          </cell>
          <cell r="E64">
            <v>-1.92</v>
          </cell>
          <cell r="F64">
            <v>12.4</v>
          </cell>
          <cell r="G64">
            <v>-12.13</v>
          </cell>
          <cell r="H64">
            <v>-2.33</v>
          </cell>
          <cell r="I64">
            <v>2.08</v>
          </cell>
          <cell r="J64">
            <v>-9.6</v>
          </cell>
          <cell r="K64">
            <v>0</v>
          </cell>
          <cell r="L64">
            <v>19.84</v>
          </cell>
          <cell r="M64">
            <v>2.48</v>
          </cell>
          <cell r="N64">
            <v>6.74</v>
          </cell>
        </row>
        <row r="65">
          <cell r="B65">
            <v>-1.92</v>
          </cell>
          <cell r="C65">
            <v>-0.91</v>
          </cell>
          <cell r="D65">
            <v>-1.42</v>
          </cell>
          <cell r="E65">
            <v>-1.92</v>
          </cell>
          <cell r="F65">
            <v>12.4</v>
          </cell>
          <cell r="G65">
            <v>-12.13</v>
          </cell>
          <cell r="H65">
            <v>-2.33</v>
          </cell>
          <cell r="I65">
            <v>2.08</v>
          </cell>
          <cell r="J65">
            <v>-9.6</v>
          </cell>
          <cell r="K65">
            <v>0</v>
          </cell>
          <cell r="L65">
            <v>19.84</v>
          </cell>
          <cell r="M65">
            <v>2.48</v>
          </cell>
          <cell r="N65">
            <v>6.74</v>
          </cell>
        </row>
        <row r="66">
          <cell r="B66">
            <v>-1.92</v>
          </cell>
          <cell r="C66">
            <v>-0.91</v>
          </cell>
          <cell r="D66">
            <v>-1.42</v>
          </cell>
          <cell r="E66">
            <v>-1.92</v>
          </cell>
          <cell r="F66">
            <v>12.4</v>
          </cell>
          <cell r="G66">
            <v>-12.13</v>
          </cell>
          <cell r="H66">
            <v>-2.33</v>
          </cell>
          <cell r="I66">
            <v>2.08</v>
          </cell>
          <cell r="J66">
            <v>-9.6</v>
          </cell>
          <cell r="K66">
            <v>0</v>
          </cell>
          <cell r="L66">
            <v>19.84</v>
          </cell>
          <cell r="M66">
            <v>2.48</v>
          </cell>
          <cell r="N66">
            <v>6.74</v>
          </cell>
        </row>
        <row r="67">
          <cell r="B67">
            <v>-1.92</v>
          </cell>
          <cell r="C67">
            <v>-0.91</v>
          </cell>
          <cell r="D67">
            <v>-1.42</v>
          </cell>
          <cell r="E67">
            <v>-1.92</v>
          </cell>
          <cell r="F67">
            <v>12.4</v>
          </cell>
          <cell r="G67">
            <v>-12.13</v>
          </cell>
          <cell r="H67">
            <v>-2.33</v>
          </cell>
          <cell r="I67">
            <v>2.08</v>
          </cell>
          <cell r="J67">
            <v>-9.6</v>
          </cell>
          <cell r="K67">
            <v>0</v>
          </cell>
          <cell r="L67">
            <v>19.84</v>
          </cell>
          <cell r="M67">
            <v>2.48</v>
          </cell>
          <cell r="N67">
            <v>6.74</v>
          </cell>
        </row>
        <row r="68">
          <cell r="B68">
            <v>-1.92</v>
          </cell>
          <cell r="C68">
            <v>-0.91</v>
          </cell>
          <cell r="D68">
            <v>-1.42</v>
          </cell>
          <cell r="E68">
            <v>-1.92</v>
          </cell>
          <cell r="F68">
            <v>12.4</v>
          </cell>
          <cell r="G68">
            <v>-12.13</v>
          </cell>
          <cell r="H68">
            <v>-2.33</v>
          </cell>
          <cell r="I68">
            <v>2.08</v>
          </cell>
          <cell r="J68">
            <v>-9.6</v>
          </cell>
          <cell r="K68">
            <v>0</v>
          </cell>
          <cell r="L68">
            <v>19.84</v>
          </cell>
          <cell r="M68">
            <v>2.48</v>
          </cell>
          <cell r="N68">
            <v>6.74</v>
          </cell>
        </row>
        <row r="69">
          <cell r="B69">
            <v>-1.92</v>
          </cell>
          <cell r="C69">
            <v>-0.91</v>
          </cell>
          <cell r="D69">
            <v>-1.42</v>
          </cell>
          <cell r="E69">
            <v>-1.92</v>
          </cell>
          <cell r="F69">
            <v>12.4</v>
          </cell>
          <cell r="G69">
            <v>-12.13</v>
          </cell>
          <cell r="H69">
            <v>-2.33</v>
          </cell>
          <cell r="I69">
            <v>2.08</v>
          </cell>
          <cell r="J69">
            <v>-9.6</v>
          </cell>
          <cell r="K69">
            <v>0</v>
          </cell>
          <cell r="L69">
            <v>19.84</v>
          </cell>
          <cell r="M69">
            <v>2.48</v>
          </cell>
          <cell r="N69">
            <v>6.74</v>
          </cell>
        </row>
        <row r="70">
          <cell r="B70">
            <v>-1.92</v>
          </cell>
          <cell r="C70">
            <v>-0.91</v>
          </cell>
          <cell r="D70">
            <v>-1.42</v>
          </cell>
          <cell r="E70">
            <v>-1.92</v>
          </cell>
          <cell r="F70">
            <v>12.4</v>
          </cell>
          <cell r="G70">
            <v>-12.13</v>
          </cell>
          <cell r="H70">
            <v>-2.33</v>
          </cell>
          <cell r="I70">
            <v>2.08</v>
          </cell>
          <cell r="J70">
            <v>-9.6</v>
          </cell>
          <cell r="K70">
            <v>0</v>
          </cell>
          <cell r="L70">
            <v>19.84</v>
          </cell>
          <cell r="M70">
            <v>2.48</v>
          </cell>
          <cell r="N70">
            <v>6.74</v>
          </cell>
        </row>
        <row r="71">
          <cell r="B71">
            <v>-1.92</v>
          </cell>
          <cell r="C71">
            <v>-0.91</v>
          </cell>
          <cell r="D71">
            <v>-1.42</v>
          </cell>
          <cell r="E71">
            <v>-1.92</v>
          </cell>
          <cell r="F71">
            <v>12.4</v>
          </cell>
          <cell r="G71">
            <v>-12.13</v>
          </cell>
          <cell r="H71">
            <v>-2.33</v>
          </cell>
          <cell r="I71">
            <v>2.08</v>
          </cell>
          <cell r="J71">
            <v>-9.6</v>
          </cell>
          <cell r="K71">
            <v>0</v>
          </cell>
          <cell r="L71">
            <v>29.75</v>
          </cell>
          <cell r="M71">
            <v>2.48</v>
          </cell>
          <cell r="N71">
            <v>6.74</v>
          </cell>
        </row>
        <row r="72">
          <cell r="B72">
            <v>-1.92</v>
          </cell>
          <cell r="C72">
            <v>-0.91</v>
          </cell>
          <cell r="D72">
            <v>-1.42</v>
          </cell>
          <cell r="E72">
            <v>-1.92</v>
          </cell>
          <cell r="F72">
            <v>12.4</v>
          </cell>
          <cell r="G72">
            <v>-12.13</v>
          </cell>
          <cell r="H72">
            <v>-2.33</v>
          </cell>
          <cell r="I72">
            <v>2.08</v>
          </cell>
          <cell r="J72">
            <v>-9.6</v>
          </cell>
          <cell r="K72">
            <v>0</v>
          </cell>
          <cell r="L72">
            <v>29.75</v>
          </cell>
          <cell r="M72">
            <v>2.48</v>
          </cell>
          <cell r="N72">
            <v>6.74</v>
          </cell>
        </row>
        <row r="73">
          <cell r="B73">
            <v>-1.92</v>
          </cell>
          <cell r="C73">
            <v>-0.91</v>
          </cell>
          <cell r="D73">
            <v>-1.42</v>
          </cell>
          <cell r="E73">
            <v>-1.92</v>
          </cell>
          <cell r="F73">
            <v>12.4</v>
          </cell>
          <cell r="G73">
            <v>-12.13</v>
          </cell>
          <cell r="H73">
            <v>-2.33</v>
          </cell>
          <cell r="I73">
            <v>2.08</v>
          </cell>
          <cell r="J73">
            <v>-9.6</v>
          </cell>
          <cell r="K73">
            <v>0</v>
          </cell>
          <cell r="L73">
            <v>29.75</v>
          </cell>
          <cell r="M73">
            <v>2.48</v>
          </cell>
          <cell r="N73">
            <v>6.74</v>
          </cell>
        </row>
        <row r="74">
          <cell r="B74">
            <v>-1.92</v>
          </cell>
          <cell r="C74">
            <v>-0.91</v>
          </cell>
          <cell r="D74">
            <v>-1.42</v>
          </cell>
          <cell r="E74">
            <v>-1.92</v>
          </cell>
          <cell r="F74">
            <v>12.4</v>
          </cell>
          <cell r="G74">
            <v>-12.13</v>
          </cell>
          <cell r="H74">
            <v>-2.33</v>
          </cell>
          <cell r="I74">
            <v>2.08</v>
          </cell>
          <cell r="J74">
            <v>-9.6</v>
          </cell>
          <cell r="K74">
            <v>0</v>
          </cell>
          <cell r="L74">
            <v>29.75</v>
          </cell>
          <cell r="M74">
            <v>2.48</v>
          </cell>
          <cell r="N74">
            <v>6.74</v>
          </cell>
        </row>
        <row r="75">
          <cell r="B75">
            <v>-1.92</v>
          </cell>
          <cell r="C75">
            <v>-0.91</v>
          </cell>
          <cell r="D75">
            <v>0</v>
          </cell>
          <cell r="E75">
            <v>-1.92</v>
          </cell>
          <cell r="F75">
            <v>12.4</v>
          </cell>
          <cell r="G75">
            <v>-12.13</v>
          </cell>
          <cell r="H75">
            <v>-2.33</v>
          </cell>
          <cell r="I75">
            <v>2.08</v>
          </cell>
          <cell r="J75">
            <v>-9.6</v>
          </cell>
          <cell r="K75">
            <v>0</v>
          </cell>
          <cell r="L75">
            <v>29.75</v>
          </cell>
          <cell r="M75">
            <v>2.48</v>
          </cell>
          <cell r="N75">
            <v>6.74</v>
          </cell>
        </row>
        <row r="76">
          <cell r="B76">
            <v>-1.92</v>
          </cell>
          <cell r="C76">
            <v>-0.91</v>
          </cell>
          <cell r="D76">
            <v>0</v>
          </cell>
          <cell r="E76">
            <v>-1.92</v>
          </cell>
          <cell r="F76">
            <v>12.4</v>
          </cell>
          <cell r="G76">
            <v>-12.13</v>
          </cell>
          <cell r="H76">
            <v>-2.33</v>
          </cell>
          <cell r="I76">
            <v>2.08</v>
          </cell>
          <cell r="J76">
            <v>-9.6</v>
          </cell>
          <cell r="K76">
            <v>0</v>
          </cell>
          <cell r="L76">
            <v>29.75</v>
          </cell>
          <cell r="M76">
            <v>2.48</v>
          </cell>
          <cell r="N76">
            <v>6.74</v>
          </cell>
        </row>
        <row r="77">
          <cell r="B77">
            <v>-1.92</v>
          </cell>
          <cell r="C77">
            <v>-0.91</v>
          </cell>
          <cell r="D77">
            <v>-1.42</v>
          </cell>
          <cell r="E77">
            <v>-1.92</v>
          </cell>
          <cell r="F77">
            <v>12.4</v>
          </cell>
          <cell r="G77">
            <v>-12.13</v>
          </cell>
          <cell r="H77">
            <v>-2.33</v>
          </cell>
          <cell r="I77">
            <v>2.08</v>
          </cell>
          <cell r="J77">
            <v>-9.6</v>
          </cell>
          <cell r="K77">
            <v>0</v>
          </cell>
          <cell r="L77">
            <v>29.75</v>
          </cell>
          <cell r="M77">
            <v>2.48</v>
          </cell>
          <cell r="N77">
            <v>6.74</v>
          </cell>
        </row>
        <row r="78">
          <cell r="B78">
            <v>-1.92</v>
          </cell>
          <cell r="C78">
            <v>-0.91</v>
          </cell>
          <cell r="D78">
            <v>-1.42</v>
          </cell>
          <cell r="E78">
            <v>-1.92</v>
          </cell>
          <cell r="F78">
            <v>12.4</v>
          </cell>
          <cell r="G78">
            <v>-12.13</v>
          </cell>
          <cell r="H78">
            <v>-2.33</v>
          </cell>
          <cell r="I78">
            <v>2.08</v>
          </cell>
          <cell r="J78">
            <v>-9.6</v>
          </cell>
          <cell r="K78">
            <v>0</v>
          </cell>
          <cell r="L78">
            <v>29.75</v>
          </cell>
          <cell r="M78">
            <v>2.48</v>
          </cell>
          <cell r="N78">
            <v>6.74</v>
          </cell>
        </row>
        <row r="79">
          <cell r="B79">
            <v>-1.92</v>
          </cell>
          <cell r="C79">
            <v>-0.91</v>
          </cell>
          <cell r="D79">
            <v>-1.42</v>
          </cell>
          <cell r="E79">
            <v>-1.92</v>
          </cell>
          <cell r="F79">
            <v>12.4</v>
          </cell>
          <cell r="G79">
            <v>-12.13</v>
          </cell>
          <cell r="H79">
            <v>-2.33</v>
          </cell>
          <cell r="I79">
            <v>2.08</v>
          </cell>
          <cell r="J79">
            <v>-9.6</v>
          </cell>
          <cell r="K79">
            <v>0</v>
          </cell>
          <cell r="L79">
            <v>29.75</v>
          </cell>
          <cell r="M79">
            <v>2.48</v>
          </cell>
          <cell r="N79">
            <v>6.74</v>
          </cell>
        </row>
        <row r="80">
          <cell r="B80">
            <v>-1.92</v>
          </cell>
          <cell r="C80">
            <v>-0.91</v>
          </cell>
          <cell r="D80">
            <v>-1.42</v>
          </cell>
          <cell r="E80">
            <v>-1.92</v>
          </cell>
          <cell r="F80">
            <v>12.4</v>
          </cell>
          <cell r="G80">
            <v>-12.13</v>
          </cell>
          <cell r="H80">
            <v>-2.33</v>
          </cell>
          <cell r="I80">
            <v>2.08</v>
          </cell>
          <cell r="J80">
            <v>-9.6</v>
          </cell>
          <cell r="K80">
            <v>0</v>
          </cell>
          <cell r="L80">
            <v>29.75</v>
          </cell>
          <cell r="M80">
            <v>2.48</v>
          </cell>
          <cell r="N80">
            <v>6.74</v>
          </cell>
        </row>
        <row r="81">
          <cell r="B81">
            <v>-1.92</v>
          </cell>
          <cell r="C81">
            <v>-0.91</v>
          </cell>
          <cell r="D81">
            <v>-1.42</v>
          </cell>
          <cell r="E81">
            <v>-1.92</v>
          </cell>
          <cell r="F81">
            <v>12.4</v>
          </cell>
          <cell r="G81">
            <v>-12.13</v>
          </cell>
          <cell r="H81">
            <v>-2.33</v>
          </cell>
          <cell r="I81">
            <v>2.08</v>
          </cell>
          <cell r="J81">
            <v>-9.6</v>
          </cell>
          <cell r="K81">
            <v>0</v>
          </cell>
          <cell r="L81">
            <v>29.75</v>
          </cell>
          <cell r="M81">
            <v>2.48</v>
          </cell>
          <cell r="N81">
            <v>6.74</v>
          </cell>
        </row>
        <row r="82">
          <cell r="B82">
            <v>-1.92</v>
          </cell>
          <cell r="C82">
            <v>-0.91</v>
          </cell>
          <cell r="D82">
            <v>-1.42</v>
          </cell>
          <cell r="E82">
            <v>-1.92</v>
          </cell>
          <cell r="F82">
            <v>12.4</v>
          </cell>
          <cell r="G82">
            <v>-12.13</v>
          </cell>
          <cell r="H82">
            <v>-2.33</v>
          </cell>
          <cell r="I82">
            <v>2.08</v>
          </cell>
          <cell r="J82">
            <v>-9.6</v>
          </cell>
          <cell r="K82">
            <v>0</v>
          </cell>
          <cell r="L82">
            <v>29.75</v>
          </cell>
          <cell r="M82">
            <v>2.48</v>
          </cell>
          <cell r="N82">
            <v>6.74</v>
          </cell>
        </row>
        <row r="83">
          <cell r="B83">
            <v>-1.92</v>
          </cell>
          <cell r="C83">
            <v>-0.91</v>
          </cell>
          <cell r="D83">
            <v>-1.42</v>
          </cell>
          <cell r="E83">
            <v>-1.92</v>
          </cell>
          <cell r="F83">
            <v>12.4</v>
          </cell>
          <cell r="G83">
            <v>-12.13</v>
          </cell>
          <cell r="H83">
            <v>-2.33</v>
          </cell>
          <cell r="I83">
            <v>2.08</v>
          </cell>
          <cell r="J83">
            <v>-9.6</v>
          </cell>
          <cell r="K83">
            <v>0</v>
          </cell>
          <cell r="L83">
            <v>29.75</v>
          </cell>
          <cell r="M83">
            <v>2.48</v>
          </cell>
          <cell r="N83">
            <v>6.74</v>
          </cell>
        </row>
        <row r="84">
          <cell r="B84">
            <v>-1.92</v>
          </cell>
          <cell r="C84">
            <v>-0.91</v>
          </cell>
          <cell r="D84">
            <v>-1.42</v>
          </cell>
          <cell r="E84">
            <v>-1.92</v>
          </cell>
          <cell r="F84">
            <v>12.4</v>
          </cell>
          <cell r="G84">
            <v>-12.13</v>
          </cell>
          <cell r="H84">
            <v>-2.33</v>
          </cell>
          <cell r="I84">
            <v>2.08</v>
          </cell>
          <cell r="J84">
            <v>-9.6</v>
          </cell>
          <cell r="K84">
            <v>0</v>
          </cell>
          <cell r="L84">
            <v>29.75</v>
          </cell>
          <cell r="M84">
            <v>2.48</v>
          </cell>
          <cell r="N84">
            <v>6.74</v>
          </cell>
        </row>
        <row r="85">
          <cell r="B85">
            <v>-1.92</v>
          </cell>
          <cell r="C85">
            <v>-0.91</v>
          </cell>
          <cell r="D85">
            <v>-1.42</v>
          </cell>
          <cell r="E85">
            <v>-1.92</v>
          </cell>
          <cell r="F85">
            <v>12.4</v>
          </cell>
          <cell r="G85">
            <v>-12.13</v>
          </cell>
          <cell r="H85">
            <v>-2.33</v>
          </cell>
          <cell r="I85">
            <v>2.08</v>
          </cell>
          <cell r="J85">
            <v>-9.6</v>
          </cell>
          <cell r="K85">
            <v>0</v>
          </cell>
          <cell r="L85">
            <v>29.75</v>
          </cell>
          <cell r="M85">
            <v>2.48</v>
          </cell>
          <cell r="N85">
            <v>6.74</v>
          </cell>
        </row>
        <row r="86">
          <cell r="B86">
            <v>-1.92</v>
          </cell>
          <cell r="C86">
            <v>-0.91</v>
          </cell>
          <cell r="D86">
            <v>-1.42</v>
          </cell>
          <cell r="E86">
            <v>-1.92</v>
          </cell>
          <cell r="F86">
            <v>0</v>
          </cell>
          <cell r="G86">
            <v>-12.13</v>
          </cell>
          <cell r="H86">
            <v>-2.33</v>
          </cell>
          <cell r="I86">
            <v>2.08</v>
          </cell>
          <cell r="J86">
            <v>-9.6</v>
          </cell>
          <cell r="K86">
            <v>0</v>
          </cell>
          <cell r="L86">
            <v>29.76</v>
          </cell>
          <cell r="M86">
            <v>2.48</v>
          </cell>
          <cell r="N86">
            <v>6.74</v>
          </cell>
        </row>
        <row r="87">
          <cell r="B87">
            <v>-1.92</v>
          </cell>
          <cell r="C87">
            <v>-0.91</v>
          </cell>
          <cell r="D87">
            <v>-1.42</v>
          </cell>
          <cell r="E87">
            <v>-1.92</v>
          </cell>
          <cell r="F87">
            <v>0</v>
          </cell>
          <cell r="G87">
            <v>-12.13</v>
          </cell>
          <cell r="H87">
            <v>-2.33</v>
          </cell>
          <cell r="I87">
            <v>2.08</v>
          </cell>
          <cell r="J87">
            <v>-9.6</v>
          </cell>
          <cell r="K87">
            <v>0</v>
          </cell>
          <cell r="L87">
            <v>29.76</v>
          </cell>
          <cell r="M87">
            <v>2.48</v>
          </cell>
          <cell r="N87">
            <v>6.74</v>
          </cell>
        </row>
        <row r="88">
          <cell r="B88">
            <v>-1.92</v>
          </cell>
          <cell r="C88">
            <v>-0.91</v>
          </cell>
          <cell r="D88">
            <v>-1.42</v>
          </cell>
          <cell r="E88">
            <v>-1.92</v>
          </cell>
          <cell r="F88">
            <v>0</v>
          </cell>
          <cell r="G88">
            <v>-12.13</v>
          </cell>
          <cell r="H88">
            <v>-2.33</v>
          </cell>
          <cell r="I88">
            <v>2.08</v>
          </cell>
          <cell r="J88">
            <v>-9.6</v>
          </cell>
          <cell r="K88">
            <v>0</v>
          </cell>
          <cell r="L88">
            <v>29.76</v>
          </cell>
          <cell r="M88">
            <v>2.48</v>
          </cell>
          <cell r="N88">
            <v>6.74</v>
          </cell>
        </row>
        <row r="89">
          <cell r="B89">
            <v>-1.92</v>
          </cell>
          <cell r="C89">
            <v>-0.91</v>
          </cell>
          <cell r="D89">
            <v>-1.42</v>
          </cell>
          <cell r="E89">
            <v>-1.92</v>
          </cell>
          <cell r="F89">
            <v>0</v>
          </cell>
          <cell r="G89">
            <v>-12.13</v>
          </cell>
          <cell r="H89">
            <v>-2.33</v>
          </cell>
          <cell r="I89">
            <v>2.08</v>
          </cell>
          <cell r="J89">
            <v>-9.6</v>
          </cell>
          <cell r="K89">
            <v>0</v>
          </cell>
          <cell r="L89">
            <v>29.76</v>
          </cell>
          <cell r="M89">
            <v>2.48</v>
          </cell>
          <cell r="N89">
            <v>6.74</v>
          </cell>
        </row>
        <row r="90">
          <cell r="B90">
            <v>-1.92</v>
          </cell>
          <cell r="C90">
            <v>-0.91</v>
          </cell>
          <cell r="D90">
            <v>-1.42</v>
          </cell>
          <cell r="E90">
            <v>-1.92</v>
          </cell>
          <cell r="F90">
            <v>0</v>
          </cell>
          <cell r="G90">
            <v>-12.13</v>
          </cell>
          <cell r="H90">
            <v>-2.33</v>
          </cell>
          <cell r="I90">
            <v>2.08</v>
          </cell>
          <cell r="J90">
            <v>-9.6</v>
          </cell>
          <cell r="K90">
            <v>0</v>
          </cell>
          <cell r="L90">
            <v>29.76</v>
          </cell>
          <cell r="M90">
            <v>2.48</v>
          </cell>
          <cell r="N90">
            <v>6.74</v>
          </cell>
        </row>
        <row r="91">
          <cell r="B91">
            <v>-1.92</v>
          </cell>
          <cell r="C91">
            <v>-0.91</v>
          </cell>
          <cell r="D91">
            <v>-1.42</v>
          </cell>
          <cell r="E91">
            <v>-1.92</v>
          </cell>
          <cell r="F91">
            <v>0</v>
          </cell>
          <cell r="G91">
            <v>-12.13</v>
          </cell>
          <cell r="H91">
            <v>-2.33</v>
          </cell>
          <cell r="I91">
            <v>2.08</v>
          </cell>
          <cell r="J91">
            <v>-9.6</v>
          </cell>
          <cell r="K91">
            <v>-9.6</v>
          </cell>
          <cell r="L91">
            <v>29.76</v>
          </cell>
          <cell r="M91">
            <v>2.48</v>
          </cell>
          <cell r="N91">
            <v>6.74</v>
          </cell>
        </row>
        <row r="92">
          <cell r="B92">
            <v>-1.92</v>
          </cell>
          <cell r="C92">
            <v>-0.91</v>
          </cell>
          <cell r="D92">
            <v>-1.42</v>
          </cell>
          <cell r="E92">
            <v>-1.92</v>
          </cell>
          <cell r="F92">
            <v>0</v>
          </cell>
          <cell r="G92">
            <v>-12.13</v>
          </cell>
          <cell r="H92">
            <v>-2.33</v>
          </cell>
          <cell r="I92">
            <v>2.08</v>
          </cell>
          <cell r="J92">
            <v>-9.6</v>
          </cell>
          <cell r="K92">
            <v>-9.6</v>
          </cell>
          <cell r="L92">
            <v>29.76</v>
          </cell>
          <cell r="M92">
            <v>2.48</v>
          </cell>
          <cell r="N92">
            <v>6.74</v>
          </cell>
        </row>
        <row r="93">
          <cell r="B93">
            <v>-1.92</v>
          </cell>
          <cell r="C93">
            <v>-0.91</v>
          </cell>
          <cell r="D93">
            <v>-1.42</v>
          </cell>
          <cell r="E93">
            <v>-1.92</v>
          </cell>
          <cell r="F93">
            <v>0</v>
          </cell>
          <cell r="G93">
            <v>-12.13</v>
          </cell>
          <cell r="H93">
            <v>-2.33</v>
          </cell>
          <cell r="I93">
            <v>2.08</v>
          </cell>
          <cell r="J93">
            <v>-9.6</v>
          </cell>
          <cell r="K93">
            <v>-9.6</v>
          </cell>
          <cell r="L93">
            <v>29.76</v>
          </cell>
          <cell r="M93">
            <v>2.48</v>
          </cell>
          <cell r="N93">
            <v>6.74</v>
          </cell>
        </row>
        <row r="94">
          <cell r="B94">
            <v>-1.92</v>
          </cell>
          <cell r="C94">
            <v>-0.91</v>
          </cell>
          <cell r="D94">
            <v>-1.42</v>
          </cell>
          <cell r="E94">
            <v>-1.92</v>
          </cell>
          <cell r="F94">
            <v>0</v>
          </cell>
          <cell r="G94">
            <v>-12.13</v>
          </cell>
          <cell r="H94">
            <v>-2.33</v>
          </cell>
          <cell r="I94">
            <v>2.08</v>
          </cell>
          <cell r="J94">
            <v>-9.6</v>
          </cell>
          <cell r="K94">
            <v>-9.6</v>
          </cell>
          <cell r="L94">
            <v>29.76</v>
          </cell>
          <cell r="M94">
            <v>2.48</v>
          </cell>
          <cell r="N94">
            <v>6.74</v>
          </cell>
        </row>
        <row r="95">
          <cell r="B95">
            <v>-1.92</v>
          </cell>
          <cell r="C95">
            <v>-0.91</v>
          </cell>
          <cell r="D95">
            <v>-1.42</v>
          </cell>
          <cell r="E95">
            <v>-1.92</v>
          </cell>
          <cell r="F95">
            <v>0</v>
          </cell>
          <cell r="G95">
            <v>-12.13</v>
          </cell>
          <cell r="H95">
            <v>-2.33</v>
          </cell>
          <cell r="I95">
            <v>2.08</v>
          </cell>
          <cell r="J95">
            <v>-9.6</v>
          </cell>
          <cell r="K95">
            <v>-9.6</v>
          </cell>
          <cell r="L95">
            <v>19.84</v>
          </cell>
          <cell r="M95">
            <v>2.48</v>
          </cell>
          <cell r="N95">
            <v>6.74</v>
          </cell>
        </row>
        <row r="96">
          <cell r="B96">
            <v>-1.92</v>
          </cell>
          <cell r="C96">
            <v>-0.91</v>
          </cell>
          <cell r="D96">
            <v>-1.42</v>
          </cell>
          <cell r="E96">
            <v>-1.92</v>
          </cell>
          <cell r="F96">
            <v>0</v>
          </cell>
          <cell r="G96">
            <v>-12.13</v>
          </cell>
          <cell r="H96">
            <v>-2.33</v>
          </cell>
          <cell r="I96">
            <v>2.08</v>
          </cell>
          <cell r="J96">
            <v>-9.6</v>
          </cell>
          <cell r="K96">
            <v>-9.6</v>
          </cell>
          <cell r="L96">
            <v>19.84</v>
          </cell>
          <cell r="M96">
            <v>2.48</v>
          </cell>
          <cell r="N96">
            <v>6.74</v>
          </cell>
        </row>
        <row r="97">
          <cell r="B97">
            <v>-1.92</v>
          </cell>
          <cell r="C97">
            <v>-0.91</v>
          </cell>
          <cell r="D97">
            <v>-1.42</v>
          </cell>
          <cell r="E97">
            <v>-1.92</v>
          </cell>
          <cell r="F97">
            <v>0</v>
          </cell>
          <cell r="G97">
            <v>-12.13</v>
          </cell>
          <cell r="H97">
            <v>-2.33</v>
          </cell>
          <cell r="I97">
            <v>2.08</v>
          </cell>
          <cell r="J97">
            <v>-9.6</v>
          </cell>
          <cell r="K97">
            <v>-9.6</v>
          </cell>
          <cell r="L97">
            <v>19.84</v>
          </cell>
          <cell r="M97">
            <v>2.48</v>
          </cell>
          <cell r="N97">
            <v>6.74</v>
          </cell>
        </row>
        <row r="98">
          <cell r="B98">
            <v>-1.92</v>
          </cell>
          <cell r="C98">
            <v>-0.91</v>
          </cell>
          <cell r="D98">
            <v>-1.42</v>
          </cell>
          <cell r="E98">
            <v>-1.92</v>
          </cell>
          <cell r="F98">
            <v>12.4</v>
          </cell>
          <cell r="G98">
            <v>-12.13</v>
          </cell>
          <cell r="H98">
            <v>-2.33</v>
          </cell>
          <cell r="I98">
            <v>2.08</v>
          </cell>
          <cell r="J98">
            <v>-9.6</v>
          </cell>
          <cell r="K98">
            <v>-9.6</v>
          </cell>
          <cell r="L98">
            <v>19.84</v>
          </cell>
          <cell r="M98">
            <v>2.48</v>
          </cell>
          <cell r="N98">
            <v>6.74</v>
          </cell>
        </row>
        <row r="99">
          <cell r="B99">
            <v>-1.92</v>
          </cell>
          <cell r="C99">
            <v>-0.91</v>
          </cell>
          <cell r="D99">
            <v>-1.42</v>
          </cell>
          <cell r="E99">
            <v>-1.92</v>
          </cell>
          <cell r="F99">
            <v>12.4</v>
          </cell>
          <cell r="G99">
            <v>-12.13</v>
          </cell>
          <cell r="H99">
            <v>-2.33</v>
          </cell>
          <cell r="I99">
            <v>2.08</v>
          </cell>
          <cell r="J99">
            <v>-9.6</v>
          </cell>
          <cell r="K99">
            <v>0</v>
          </cell>
          <cell r="L99">
            <v>19.84</v>
          </cell>
          <cell r="M99">
            <v>2.48</v>
          </cell>
          <cell r="N99">
            <v>6.74</v>
          </cell>
        </row>
        <row r="100">
          <cell r="B100">
            <v>-1.92</v>
          </cell>
          <cell r="C100">
            <v>-0.91</v>
          </cell>
          <cell r="D100">
            <v>-1.42</v>
          </cell>
          <cell r="E100">
            <v>-1.92</v>
          </cell>
          <cell r="F100">
            <v>12.4</v>
          </cell>
          <cell r="G100">
            <v>-12.13</v>
          </cell>
          <cell r="H100">
            <v>-2.33</v>
          </cell>
          <cell r="I100">
            <v>2.08</v>
          </cell>
          <cell r="J100">
            <v>-9.6</v>
          </cell>
          <cell r="K100">
            <v>0</v>
          </cell>
          <cell r="L100">
            <v>19.84</v>
          </cell>
          <cell r="M100">
            <v>2.48</v>
          </cell>
          <cell r="N100">
            <v>6.74</v>
          </cell>
        </row>
        <row r="101">
          <cell r="B101">
            <v>-1.92</v>
          </cell>
          <cell r="C101">
            <v>-0.91</v>
          </cell>
          <cell r="D101">
            <v>-1.42</v>
          </cell>
          <cell r="E101">
            <v>-1.92</v>
          </cell>
          <cell r="F101">
            <v>12.4</v>
          </cell>
          <cell r="G101">
            <v>-12.13</v>
          </cell>
          <cell r="H101">
            <v>-2.33</v>
          </cell>
          <cell r="I101">
            <v>2.08</v>
          </cell>
          <cell r="J101">
            <v>-9.6</v>
          </cell>
          <cell r="K101">
            <v>0</v>
          </cell>
          <cell r="L101">
            <v>19.84</v>
          </cell>
          <cell r="M101">
            <v>2.48</v>
          </cell>
          <cell r="N101">
            <v>6.74</v>
          </cell>
        </row>
        <row r="102">
          <cell r="B102">
            <v>-1.92</v>
          </cell>
          <cell r="C102">
            <v>-0.91</v>
          </cell>
          <cell r="D102">
            <v>-1.42</v>
          </cell>
          <cell r="E102">
            <v>-1.92</v>
          </cell>
          <cell r="F102">
            <v>12.4</v>
          </cell>
          <cell r="G102">
            <v>-12.13</v>
          </cell>
          <cell r="H102">
            <v>-2.33</v>
          </cell>
          <cell r="I102">
            <v>2.08</v>
          </cell>
          <cell r="J102">
            <v>-9.6</v>
          </cell>
          <cell r="K102">
            <v>0</v>
          </cell>
          <cell r="L102">
            <v>19.84</v>
          </cell>
          <cell r="M102">
            <v>2.48</v>
          </cell>
          <cell r="N102">
            <v>6.74</v>
          </cell>
        </row>
        <row r="103">
          <cell r="B103">
            <v>-1.92</v>
          </cell>
          <cell r="C103">
            <v>-0.91</v>
          </cell>
          <cell r="D103">
            <v>-1.42</v>
          </cell>
          <cell r="E103">
            <v>-1.92</v>
          </cell>
          <cell r="F103">
            <v>12.4</v>
          </cell>
          <cell r="G103">
            <v>-12.13</v>
          </cell>
          <cell r="H103">
            <v>-2.33</v>
          </cell>
          <cell r="I103">
            <v>2.08</v>
          </cell>
          <cell r="J103">
            <v>-9.6</v>
          </cell>
          <cell r="K103">
            <v>0</v>
          </cell>
          <cell r="L103">
            <v>29.75</v>
          </cell>
          <cell r="M103">
            <v>2.48</v>
          </cell>
          <cell r="N103">
            <v>6.74</v>
          </cell>
        </row>
        <row r="104">
          <cell r="B104">
            <v>-1.92</v>
          </cell>
          <cell r="C104">
            <v>-0.91</v>
          </cell>
          <cell r="D104">
            <v>-1.42</v>
          </cell>
          <cell r="E104">
            <v>-1.92</v>
          </cell>
          <cell r="F104">
            <v>12.4</v>
          </cell>
          <cell r="G104">
            <v>-12.13</v>
          </cell>
          <cell r="H104">
            <v>-2.33</v>
          </cell>
          <cell r="I104">
            <v>2.08</v>
          </cell>
          <cell r="J104">
            <v>-9.6</v>
          </cell>
          <cell r="K104">
            <v>0</v>
          </cell>
          <cell r="L104">
            <v>29.75</v>
          </cell>
          <cell r="M104">
            <v>2.48</v>
          </cell>
          <cell r="N104">
            <v>6.74</v>
          </cell>
        </row>
        <row r="105">
          <cell r="B105">
            <v>-1.92</v>
          </cell>
          <cell r="C105">
            <v>-0.91</v>
          </cell>
          <cell r="D105">
            <v>-1.42</v>
          </cell>
          <cell r="E105">
            <v>-1.92</v>
          </cell>
          <cell r="F105">
            <v>12.4</v>
          </cell>
          <cell r="G105">
            <v>-12.13</v>
          </cell>
          <cell r="H105">
            <v>-2.33</v>
          </cell>
          <cell r="I105">
            <v>2.08</v>
          </cell>
          <cell r="J105">
            <v>-9.6</v>
          </cell>
          <cell r="K105">
            <v>0</v>
          </cell>
          <cell r="L105">
            <v>29.75</v>
          </cell>
          <cell r="M105">
            <v>2.48</v>
          </cell>
          <cell r="N105">
            <v>6.74</v>
          </cell>
        </row>
        <row r="106">
          <cell r="B106">
            <v>-1.92</v>
          </cell>
          <cell r="C106">
            <v>-0.91</v>
          </cell>
          <cell r="D106">
            <v>-1.42</v>
          </cell>
          <cell r="E106">
            <v>-1.92</v>
          </cell>
          <cell r="F106">
            <v>12.4</v>
          </cell>
          <cell r="G106">
            <v>-12.13</v>
          </cell>
          <cell r="H106">
            <v>-2.33</v>
          </cell>
          <cell r="I106">
            <v>2.08</v>
          </cell>
          <cell r="J106">
            <v>-9.6</v>
          </cell>
          <cell r="K106">
            <v>0</v>
          </cell>
          <cell r="L106">
            <v>29.75</v>
          </cell>
          <cell r="M106">
            <v>2.48</v>
          </cell>
          <cell r="N106">
            <v>6.74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248</v>
          </cell>
          <cell r="G107">
            <v>0</v>
          </cell>
          <cell r="H107">
            <v>0</v>
          </cell>
          <cell r="I107">
            <v>49.92</v>
          </cell>
          <cell r="J107">
            <v>0</v>
          </cell>
          <cell r="K107">
            <v>0</v>
          </cell>
          <cell r="L107">
            <v>654.57249999999999</v>
          </cell>
          <cell r="M107">
            <v>59.52</v>
          </cell>
          <cell r="N107">
            <v>161.76</v>
          </cell>
        </row>
        <row r="108">
          <cell r="B108">
            <v>-46.08</v>
          </cell>
          <cell r="C108">
            <v>-21.84</v>
          </cell>
          <cell r="D108">
            <v>-33.369999999999997</v>
          </cell>
          <cell r="E108">
            <v>-46.08</v>
          </cell>
          <cell r="F108">
            <v>0</v>
          </cell>
          <cell r="G108">
            <v>-254.73</v>
          </cell>
          <cell r="H108">
            <v>-55.92</v>
          </cell>
          <cell r="I108">
            <v>0</v>
          </cell>
          <cell r="J108">
            <v>-230.4</v>
          </cell>
          <cell r="K108">
            <v>-19.2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</v>
          </cell>
          <cell r="L109" t="str">
            <v xml:space="preserve">1.08 -% </v>
          </cell>
          <cell r="M109" t="str">
            <v xml:space="preserve">1.08 -% </v>
          </cell>
          <cell r="N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</v>
          </cell>
          <cell r="L110" t="str">
            <v xml:space="preserve">0.83 -% </v>
          </cell>
          <cell r="M110" t="str">
            <v xml:space="preserve">0.83 -% </v>
          </cell>
          <cell r="N110" t="str">
            <v xml:space="preserve">0.83 -%  </v>
          </cell>
        </row>
      </sheetData>
      <sheetData sheetId="4">
        <row r="11">
          <cell r="B11">
            <v>-1.92</v>
          </cell>
          <cell r="C11">
            <v>-1.82</v>
          </cell>
          <cell r="D11">
            <v>-1.21</v>
          </cell>
          <cell r="E11">
            <v>-1.01</v>
          </cell>
          <cell r="F11">
            <v>12.4</v>
          </cell>
          <cell r="G11">
            <v>-12.13</v>
          </cell>
          <cell r="H11">
            <v>-2.33</v>
          </cell>
          <cell r="I11">
            <v>2.08</v>
          </cell>
          <cell r="J11">
            <v>-9.6</v>
          </cell>
          <cell r="K11">
            <v>0</v>
          </cell>
          <cell r="L11">
            <v>29.75</v>
          </cell>
          <cell r="M11">
            <v>2.48</v>
          </cell>
        </row>
        <row r="12">
          <cell r="B12">
            <v>-1.92</v>
          </cell>
          <cell r="C12">
            <v>-1.82</v>
          </cell>
          <cell r="D12">
            <v>-1.21</v>
          </cell>
          <cell r="E12">
            <v>-1.01</v>
          </cell>
          <cell r="F12">
            <v>12.4</v>
          </cell>
          <cell r="G12">
            <v>-12.13</v>
          </cell>
          <cell r="H12">
            <v>-2.33</v>
          </cell>
          <cell r="I12">
            <v>2.08</v>
          </cell>
          <cell r="J12">
            <v>-9.6</v>
          </cell>
          <cell r="K12">
            <v>0</v>
          </cell>
          <cell r="L12">
            <v>29.75</v>
          </cell>
          <cell r="M12">
            <v>2.48</v>
          </cell>
        </row>
        <row r="13">
          <cell r="B13">
            <v>-1.92</v>
          </cell>
          <cell r="C13">
            <v>-1.82</v>
          </cell>
          <cell r="D13">
            <v>-1.21</v>
          </cell>
          <cell r="E13">
            <v>-1.01</v>
          </cell>
          <cell r="F13">
            <v>12.4</v>
          </cell>
          <cell r="G13">
            <v>-12.13</v>
          </cell>
          <cell r="H13">
            <v>-2.33</v>
          </cell>
          <cell r="I13">
            <v>2.08</v>
          </cell>
          <cell r="J13">
            <v>-9.6</v>
          </cell>
          <cell r="K13">
            <v>0</v>
          </cell>
          <cell r="L13">
            <v>29.75</v>
          </cell>
          <cell r="M13">
            <v>2.48</v>
          </cell>
        </row>
        <row r="14">
          <cell r="B14">
            <v>-1.92</v>
          </cell>
          <cell r="C14">
            <v>-1.82</v>
          </cell>
          <cell r="D14">
            <v>-1.21</v>
          </cell>
          <cell r="E14">
            <v>-1.01</v>
          </cell>
          <cell r="F14">
            <v>12.4</v>
          </cell>
          <cell r="G14">
            <v>-12.13</v>
          </cell>
          <cell r="H14">
            <v>-2.33</v>
          </cell>
          <cell r="I14">
            <v>2.08</v>
          </cell>
          <cell r="J14">
            <v>-9.6</v>
          </cell>
          <cell r="K14">
            <v>0</v>
          </cell>
          <cell r="L14">
            <v>29.75</v>
          </cell>
          <cell r="M14">
            <v>2.48</v>
          </cell>
        </row>
        <row r="15">
          <cell r="B15">
            <v>-1.92</v>
          </cell>
          <cell r="C15">
            <v>-1.82</v>
          </cell>
          <cell r="D15">
            <v>-1.21</v>
          </cell>
          <cell r="E15">
            <v>-1.01</v>
          </cell>
          <cell r="F15">
            <v>12.4</v>
          </cell>
          <cell r="G15">
            <v>-12.13</v>
          </cell>
          <cell r="H15">
            <v>-2.33</v>
          </cell>
          <cell r="I15">
            <v>2.08</v>
          </cell>
          <cell r="J15">
            <v>-9.6</v>
          </cell>
          <cell r="K15">
            <v>0</v>
          </cell>
          <cell r="L15">
            <v>29.75</v>
          </cell>
          <cell r="M15">
            <v>2.48</v>
          </cell>
        </row>
        <row r="16">
          <cell r="B16">
            <v>-1.92</v>
          </cell>
          <cell r="C16">
            <v>-1.82</v>
          </cell>
          <cell r="D16">
            <v>-1.21</v>
          </cell>
          <cell r="E16">
            <v>-1.01</v>
          </cell>
          <cell r="F16">
            <v>12.4</v>
          </cell>
          <cell r="G16">
            <v>-12.13</v>
          </cell>
          <cell r="H16">
            <v>-2.33</v>
          </cell>
          <cell r="I16">
            <v>2.08</v>
          </cell>
          <cell r="J16">
            <v>-9.6</v>
          </cell>
          <cell r="K16">
            <v>0</v>
          </cell>
          <cell r="L16">
            <v>29.75</v>
          </cell>
          <cell r="M16">
            <v>2.48</v>
          </cell>
        </row>
        <row r="17">
          <cell r="B17">
            <v>-1.92</v>
          </cell>
          <cell r="C17">
            <v>-1.82</v>
          </cell>
          <cell r="D17">
            <v>-1.21</v>
          </cell>
          <cell r="E17">
            <v>-1.01</v>
          </cell>
          <cell r="F17">
            <v>12.4</v>
          </cell>
          <cell r="G17">
            <v>-11.15</v>
          </cell>
          <cell r="H17">
            <v>-2.33</v>
          </cell>
          <cell r="I17">
            <v>2.08</v>
          </cell>
          <cell r="J17">
            <v>-9.6</v>
          </cell>
          <cell r="K17">
            <v>0</v>
          </cell>
          <cell r="L17">
            <v>29.75</v>
          </cell>
          <cell r="M17">
            <v>2.48</v>
          </cell>
        </row>
        <row r="18">
          <cell r="B18">
            <v>-1.92</v>
          </cell>
          <cell r="C18">
            <v>-1.82</v>
          </cell>
          <cell r="D18">
            <v>-1.21</v>
          </cell>
          <cell r="E18">
            <v>-1.01</v>
          </cell>
          <cell r="F18">
            <v>12.4</v>
          </cell>
          <cell r="G18">
            <v>0</v>
          </cell>
          <cell r="H18">
            <v>-2.33</v>
          </cell>
          <cell r="I18">
            <v>2.08</v>
          </cell>
          <cell r="J18">
            <v>-9.6</v>
          </cell>
          <cell r="K18">
            <v>0</v>
          </cell>
          <cell r="L18">
            <v>29.75</v>
          </cell>
          <cell r="M18">
            <v>2.48</v>
          </cell>
        </row>
        <row r="19">
          <cell r="B19">
            <v>-1.92</v>
          </cell>
          <cell r="C19">
            <v>-1.82</v>
          </cell>
          <cell r="D19">
            <v>-1.21</v>
          </cell>
          <cell r="E19">
            <v>-1.01</v>
          </cell>
          <cell r="F19">
            <v>12.4</v>
          </cell>
          <cell r="G19">
            <v>0</v>
          </cell>
          <cell r="H19">
            <v>-2.33</v>
          </cell>
          <cell r="I19">
            <v>2.08</v>
          </cell>
          <cell r="J19">
            <v>-9.6</v>
          </cell>
          <cell r="K19">
            <v>0</v>
          </cell>
          <cell r="L19">
            <v>29.75</v>
          </cell>
          <cell r="M19">
            <v>2.48</v>
          </cell>
        </row>
        <row r="20">
          <cell r="B20">
            <v>-1.92</v>
          </cell>
          <cell r="C20">
            <v>-1.82</v>
          </cell>
          <cell r="D20">
            <v>-1.21</v>
          </cell>
          <cell r="E20">
            <v>-1.01</v>
          </cell>
          <cell r="F20">
            <v>12.4</v>
          </cell>
          <cell r="G20">
            <v>0</v>
          </cell>
          <cell r="H20">
            <v>-2.33</v>
          </cell>
          <cell r="I20">
            <v>2.08</v>
          </cell>
          <cell r="J20">
            <v>-9.6</v>
          </cell>
          <cell r="K20">
            <v>0</v>
          </cell>
          <cell r="L20">
            <v>29.75</v>
          </cell>
          <cell r="M20">
            <v>2.48</v>
          </cell>
        </row>
        <row r="21">
          <cell r="B21">
            <v>-1.92</v>
          </cell>
          <cell r="C21">
            <v>-1.82</v>
          </cell>
          <cell r="D21">
            <v>-1.21</v>
          </cell>
          <cell r="E21">
            <v>-1.01</v>
          </cell>
          <cell r="F21">
            <v>12.4</v>
          </cell>
          <cell r="G21">
            <v>0</v>
          </cell>
          <cell r="H21">
            <v>-2.33</v>
          </cell>
          <cell r="I21">
            <v>2.08</v>
          </cell>
          <cell r="J21">
            <v>-9.6</v>
          </cell>
          <cell r="K21">
            <v>0</v>
          </cell>
          <cell r="L21">
            <v>29.75</v>
          </cell>
          <cell r="M21">
            <v>2.48</v>
          </cell>
        </row>
        <row r="22">
          <cell r="B22">
            <v>-1.92</v>
          </cell>
          <cell r="C22">
            <v>-1.82</v>
          </cell>
          <cell r="D22">
            <v>-1.21</v>
          </cell>
          <cell r="E22">
            <v>-1.01</v>
          </cell>
          <cell r="F22">
            <v>12.4</v>
          </cell>
          <cell r="G22">
            <v>0</v>
          </cell>
          <cell r="H22">
            <v>-2.33</v>
          </cell>
          <cell r="I22">
            <v>2.08</v>
          </cell>
          <cell r="J22">
            <v>-9.6</v>
          </cell>
          <cell r="K22">
            <v>0</v>
          </cell>
          <cell r="L22">
            <v>29.75</v>
          </cell>
          <cell r="M22">
            <v>2.48</v>
          </cell>
        </row>
        <row r="23">
          <cell r="B23">
            <v>-1.92</v>
          </cell>
          <cell r="C23">
            <v>-1.82</v>
          </cell>
          <cell r="D23">
            <v>-1.21</v>
          </cell>
          <cell r="E23">
            <v>-1.01</v>
          </cell>
          <cell r="F23">
            <v>12.4</v>
          </cell>
          <cell r="G23">
            <v>0</v>
          </cell>
          <cell r="H23">
            <v>-2.33</v>
          </cell>
          <cell r="I23">
            <v>2.08</v>
          </cell>
          <cell r="J23">
            <v>-9.6</v>
          </cell>
          <cell r="K23">
            <v>0</v>
          </cell>
          <cell r="L23">
            <v>29.75</v>
          </cell>
          <cell r="M23">
            <v>2.48</v>
          </cell>
        </row>
        <row r="24">
          <cell r="B24">
            <v>-1.92</v>
          </cell>
          <cell r="C24">
            <v>-1.82</v>
          </cell>
          <cell r="D24">
            <v>-1.21</v>
          </cell>
          <cell r="E24">
            <v>-1.01</v>
          </cell>
          <cell r="F24">
            <v>12.4</v>
          </cell>
          <cell r="G24">
            <v>0</v>
          </cell>
          <cell r="H24">
            <v>-2.33</v>
          </cell>
          <cell r="I24">
            <v>2.08</v>
          </cell>
          <cell r="J24">
            <v>-9.6</v>
          </cell>
          <cell r="K24">
            <v>0</v>
          </cell>
          <cell r="L24">
            <v>29.75</v>
          </cell>
          <cell r="M24">
            <v>2.48</v>
          </cell>
        </row>
        <row r="25">
          <cell r="B25">
            <v>-1.92</v>
          </cell>
          <cell r="C25">
            <v>-1.82</v>
          </cell>
          <cell r="D25">
            <v>-1.21</v>
          </cell>
          <cell r="E25">
            <v>-1.01</v>
          </cell>
          <cell r="F25">
            <v>12.4</v>
          </cell>
          <cell r="G25">
            <v>0</v>
          </cell>
          <cell r="H25">
            <v>-2.33</v>
          </cell>
          <cell r="I25">
            <v>2.08</v>
          </cell>
          <cell r="J25">
            <v>-9.6</v>
          </cell>
          <cell r="K25">
            <v>0</v>
          </cell>
          <cell r="L25">
            <v>29.75</v>
          </cell>
          <cell r="M25">
            <v>2.48</v>
          </cell>
        </row>
        <row r="26">
          <cell r="B26">
            <v>-1.92</v>
          </cell>
          <cell r="C26">
            <v>-1.82</v>
          </cell>
          <cell r="D26">
            <v>-1.21</v>
          </cell>
          <cell r="E26">
            <v>-1.01</v>
          </cell>
          <cell r="F26">
            <v>12.4</v>
          </cell>
          <cell r="G26">
            <v>0</v>
          </cell>
          <cell r="H26">
            <v>-2.33</v>
          </cell>
          <cell r="I26">
            <v>2.08</v>
          </cell>
          <cell r="J26">
            <v>-9.6</v>
          </cell>
          <cell r="K26">
            <v>0</v>
          </cell>
          <cell r="L26">
            <v>29.75</v>
          </cell>
          <cell r="M26">
            <v>2.48</v>
          </cell>
        </row>
        <row r="27">
          <cell r="B27">
            <v>-1.92</v>
          </cell>
          <cell r="C27">
            <v>-1.82</v>
          </cell>
          <cell r="D27">
            <v>-1.21</v>
          </cell>
          <cell r="E27">
            <v>-1.01</v>
          </cell>
          <cell r="F27">
            <v>12.4</v>
          </cell>
          <cell r="G27">
            <v>0</v>
          </cell>
          <cell r="H27">
            <v>-2.33</v>
          </cell>
          <cell r="I27">
            <v>2.08</v>
          </cell>
          <cell r="J27">
            <v>-9.6</v>
          </cell>
          <cell r="K27">
            <v>0</v>
          </cell>
          <cell r="L27">
            <v>29.75</v>
          </cell>
          <cell r="M27">
            <v>2.48</v>
          </cell>
        </row>
        <row r="28">
          <cell r="B28">
            <v>-1.92</v>
          </cell>
          <cell r="C28">
            <v>-1.82</v>
          </cell>
          <cell r="D28">
            <v>-1.21</v>
          </cell>
          <cell r="E28">
            <v>-1.01</v>
          </cell>
          <cell r="F28">
            <v>12.4</v>
          </cell>
          <cell r="G28">
            <v>0</v>
          </cell>
          <cell r="H28">
            <v>-2.33</v>
          </cell>
          <cell r="I28">
            <v>2.08</v>
          </cell>
          <cell r="J28">
            <v>-9.6</v>
          </cell>
          <cell r="K28">
            <v>0</v>
          </cell>
          <cell r="L28">
            <v>29.75</v>
          </cell>
          <cell r="M28">
            <v>2.48</v>
          </cell>
        </row>
        <row r="29">
          <cell r="B29">
            <v>-1.92</v>
          </cell>
          <cell r="C29">
            <v>-1.82</v>
          </cell>
          <cell r="D29">
            <v>-1.21</v>
          </cell>
          <cell r="E29">
            <v>-1.01</v>
          </cell>
          <cell r="F29">
            <v>12.4</v>
          </cell>
          <cell r="G29">
            <v>0</v>
          </cell>
          <cell r="H29">
            <v>-2.33</v>
          </cell>
          <cell r="I29">
            <v>2.08</v>
          </cell>
          <cell r="J29">
            <v>-9.6</v>
          </cell>
          <cell r="K29">
            <v>0</v>
          </cell>
          <cell r="L29">
            <v>29.75</v>
          </cell>
          <cell r="M29">
            <v>2.48</v>
          </cell>
        </row>
        <row r="30">
          <cell r="B30">
            <v>-1.92</v>
          </cell>
          <cell r="C30">
            <v>-1.82</v>
          </cell>
          <cell r="D30">
            <v>-1.21</v>
          </cell>
          <cell r="E30">
            <v>-1.01</v>
          </cell>
          <cell r="F30">
            <v>12.4</v>
          </cell>
          <cell r="G30">
            <v>0</v>
          </cell>
          <cell r="H30">
            <v>-2.33</v>
          </cell>
          <cell r="I30">
            <v>2.08</v>
          </cell>
          <cell r="J30">
            <v>-9.6</v>
          </cell>
          <cell r="K30">
            <v>0</v>
          </cell>
          <cell r="L30">
            <v>29.75</v>
          </cell>
          <cell r="M30">
            <v>2.48</v>
          </cell>
        </row>
        <row r="31">
          <cell r="B31">
            <v>-1.92</v>
          </cell>
          <cell r="C31">
            <v>-1.82</v>
          </cell>
          <cell r="D31">
            <v>-1.21</v>
          </cell>
          <cell r="E31">
            <v>-1.01</v>
          </cell>
          <cell r="F31">
            <v>12.4</v>
          </cell>
          <cell r="G31">
            <v>0</v>
          </cell>
          <cell r="H31">
            <v>-2.33</v>
          </cell>
          <cell r="I31">
            <v>2.08</v>
          </cell>
          <cell r="J31">
            <v>-9.6</v>
          </cell>
          <cell r="K31">
            <v>0</v>
          </cell>
          <cell r="L31">
            <v>19.829999999999998</v>
          </cell>
          <cell r="M31">
            <v>2.48</v>
          </cell>
        </row>
        <row r="32">
          <cell r="B32">
            <v>-1.92</v>
          </cell>
          <cell r="C32">
            <v>-1.82</v>
          </cell>
          <cell r="D32">
            <v>-1.21</v>
          </cell>
          <cell r="E32">
            <v>-1.01</v>
          </cell>
          <cell r="F32">
            <v>12.4</v>
          </cell>
          <cell r="G32">
            <v>-9.5500000000000007</v>
          </cell>
          <cell r="H32">
            <v>-2.33</v>
          </cell>
          <cell r="I32">
            <v>2.08</v>
          </cell>
          <cell r="J32">
            <v>-9.61</v>
          </cell>
          <cell r="K32">
            <v>0</v>
          </cell>
          <cell r="L32">
            <v>19.829999999999998</v>
          </cell>
          <cell r="M32">
            <v>2.48</v>
          </cell>
        </row>
        <row r="33">
          <cell r="B33">
            <v>-1.92</v>
          </cell>
          <cell r="C33">
            <v>-1.82</v>
          </cell>
          <cell r="D33">
            <v>-1.21</v>
          </cell>
          <cell r="E33">
            <v>-1.01</v>
          </cell>
          <cell r="F33">
            <v>12.4</v>
          </cell>
          <cell r="G33">
            <v>-12.13</v>
          </cell>
          <cell r="H33">
            <v>-2.33</v>
          </cell>
          <cell r="I33">
            <v>2.08</v>
          </cell>
          <cell r="J33">
            <v>-9.6</v>
          </cell>
          <cell r="K33">
            <v>0</v>
          </cell>
          <cell r="L33">
            <v>19.829999999999998</v>
          </cell>
          <cell r="M33">
            <v>2.48</v>
          </cell>
        </row>
        <row r="34">
          <cell r="B34">
            <v>-1.92</v>
          </cell>
          <cell r="C34">
            <v>-1.82</v>
          </cell>
          <cell r="D34">
            <v>-1.21</v>
          </cell>
          <cell r="E34">
            <v>-1.01</v>
          </cell>
          <cell r="F34">
            <v>12.4</v>
          </cell>
          <cell r="G34">
            <v>-12.13</v>
          </cell>
          <cell r="H34">
            <v>-2.33</v>
          </cell>
          <cell r="I34">
            <v>2.08</v>
          </cell>
          <cell r="J34">
            <v>-9.6</v>
          </cell>
          <cell r="K34">
            <v>0</v>
          </cell>
          <cell r="L34">
            <v>19.829999999999998</v>
          </cell>
          <cell r="M34">
            <v>2.48</v>
          </cell>
        </row>
        <row r="35">
          <cell r="B35">
            <v>-1.92</v>
          </cell>
          <cell r="C35">
            <v>-1.82</v>
          </cell>
          <cell r="D35">
            <v>-1.42</v>
          </cell>
          <cell r="E35">
            <v>-1.01</v>
          </cell>
          <cell r="F35">
            <v>12.4</v>
          </cell>
          <cell r="G35">
            <v>-12.13</v>
          </cell>
          <cell r="H35">
            <v>-2.33</v>
          </cell>
          <cell r="I35">
            <v>2.08</v>
          </cell>
          <cell r="J35">
            <v>-9.6</v>
          </cell>
          <cell r="K35">
            <v>0</v>
          </cell>
          <cell r="L35">
            <v>19.829999999999998</v>
          </cell>
          <cell r="M35">
            <v>2.48</v>
          </cell>
        </row>
        <row r="36">
          <cell r="B36">
            <v>-1.92</v>
          </cell>
          <cell r="C36">
            <v>-1.82</v>
          </cell>
          <cell r="D36">
            <v>-1.42</v>
          </cell>
          <cell r="E36">
            <v>-1.01</v>
          </cell>
          <cell r="F36">
            <v>12.4</v>
          </cell>
          <cell r="G36">
            <v>-12.13</v>
          </cell>
          <cell r="H36">
            <v>-2.33</v>
          </cell>
          <cell r="I36">
            <v>2.08</v>
          </cell>
          <cell r="J36">
            <v>-9.6</v>
          </cell>
          <cell r="K36">
            <v>0</v>
          </cell>
          <cell r="L36">
            <v>19.829999999999998</v>
          </cell>
          <cell r="M36">
            <v>2.48</v>
          </cell>
        </row>
        <row r="37">
          <cell r="B37">
            <v>-1.92</v>
          </cell>
          <cell r="C37">
            <v>-1.82</v>
          </cell>
          <cell r="D37">
            <v>-1.42</v>
          </cell>
          <cell r="E37">
            <v>-1.01</v>
          </cell>
          <cell r="F37">
            <v>12.4</v>
          </cell>
          <cell r="G37">
            <v>-12.13</v>
          </cell>
          <cell r="H37">
            <v>-2.33</v>
          </cell>
          <cell r="I37">
            <v>2.08</v>
          </cell>
          <cell r="J37">
            <v>-9.6</v>
          </cell>
          <cell r="K37">
            <v>0</v>
          </cell>
          <cell r="L37">
            <v>19.829999999999998</v>
          </cell>
          <cell r="M37">
            <v>2.48</v>
          </cell>
        </row>
        <row r="38">
          <cell r="B38">
            <v>-1.92</v>
          </cell>
          <cell r="C38">
            <v>-1.82</v>
          </cell>
          <cell r="D38">
            <v>-1.42</v>
          </cell>
          <cell r="E38">
            <v>-1.01</v>
          </cell>
          <cell r="F38">
            <v>12.4</v>
          </cell>
          <cell r="G38">
            <v>-12.13</v>
          </cell>
          <cell r="H38">
            <v>-2.33</v>
          </cell>
          <cell r="I38">
            <v>2.08</v>
          </cell>
          <cell r="J38">
            <v>-9.6</v>
          </cell>
          <cell r="K38">
            <v>0</v>
          </cell>
          <cell r="L38">
            <v>19.829999999999998</v>
          </cell>
          <cell r="M38">
            <v>2.48</v>
          </cell>
        </row>
        <row r="39">
          <cell r="B39">
            <v>-1.92</v>
          </cell>
          <cell r="C39">
            <v>-1.82</v>
          </cell>
          <cell r="D39">
            <v>-1.42</v>
          </cell>
          <cell r="E39">
            <v>-1.01</v>
          </cell>
          <cell r="F39">
            <v>12.4</v>
          </cell>
          <cell r="G39">
            <v>-12.13</v>
          </cell>
          <cell r="H39">
            <v>-2.33</v>
          </cell>
          <cell r="I39">
            <v>2.08</v>
          </cell>
          <cell r="J39">
            <v>-9.6</v>
          </cell>
          <cell r="K39">
            <v>0</v>
          </cell>
          <cell r="L39">
            <v>29.75</v>
          </cell>
          <cell r="M39">
            <v>2.48</v>
          </cell>
        </row>
        <row r="40">
          <cell r="B40">
            <v>-1.92</v>
          </cell>
          <cell r="C40">
            <v>-1.82</v>
          </cell>
          <cell r="D40">
            <v>-1.42</v>
          </cell>
          <cell r="E40">
            <v>-1.01</v>
          </cell>
          <cell r="F40">
            <v>12.4</v>
          </cell>
          <cell r="G40">
            <v>-12.13</v>
          </cell>
          <cell r="H40">
            <v>-2.33</v>
          </cell>
          <cell r="I40">
            <v>2.08</v>
          </cell>
          <cell r="J40">
            <v>-9.6</v>
          </cell>
          <cell r="K40">
            <v>0</v>
          </cell>
          <cell r="L40">
            <v>29.75</v>
          </cell>
          <cell r="M40">
            <v>2.48</v>
          </cell>
        </row>
        <row r="41">
          <cell r="B41">
            <v>-1.92</v>
          </cell>
          <cell r="C41">
            <v>-1.82</v>
          </cell>
          <cell r="D41">
            <v>-1.42</v>
          </cell>
          <cell r="E41">
            <v>-1.01</v>
          </cell>
          <cell r="F41">
            <v>12.4</v>
          </cell>
          <cell r="G41">
            <v>-12.13</v>
          </cell>
          <cell r="H41">
            <v>-2.33</v>
          </cell>
          <cell r="I41">
            <v>2.08</v>
          </cell>
          <cell r="J41">
            <v>-9.6</v>
          </cell>
          <cell r="K41">
            <v>0</v>
          </cell>
          <cell r="L41">
            <v>29.75</v>
          </cell>
          <cell r="M41">
            <v>2.48</v>
          </cell>
        </row>
        <row r="42">
          <cell r="B42">
            <v>-1.92</v>
          </cell>
          <cell r="C42">
            <v>-1.82</v>
          </cell>
          <cell r="D42">
            <v>-1.42</v>
          </cell>
          <cell r="E42">
            <v>-1.01</v>
          </cell>
          <cell r="F42">
            <v>12.4</v>
          </cell>
          <cell r="G42">
            <v>-12.13</v>
          </cell>
          <cell r="H42">
            <v>-2.33</v>
          </cell>
          <cell r="I42">
            <v>2.08</v>
          </cell>
          <cell r="J42">
            <v>-9.6</v>
          </cell>
          <cell r="K42">
            <v>0</v>
          </cell>
          <cell r="L42">
            <v>29.75</v>
          </cell>
          <cell r="M42">
            <v>2.48</v>
          </cell>
        </row>
        <row r="43">
          <cell r="B43">
            <v>-1.92</v>
          </cell>
          <cell r="C43">
            <v>-1.82</v>
          </cell>
          <cell r="D43">
            <v>-1.42</v>
          </cell>
          <cell r="E43">
            <v>-1.01</v>
          </cell>
          <cell r="F43">
            <v>12.4</v>
          </cell>
          <cell r="G43">
            <v>-12.13</v>
          </cell>
          <cell r="H43">
            <v>-2.33</v>
          </cell>
          <cell r="I43">
            <v>2.08</v>
          </cell>
          <cell r="J43">
            <v>-9.6</v>
          </cell>
          <cell r="K43">
            <v>0</v>
          </cell>
          <cell r="L43">
            <v>29.75</v>
          </cell>
          <cell r="M43">
            <v>2.48</v>
          </cell>
        </row>
        <row r="44">
          <cell r="B44">
            <v>-1.92</v>
          </cell>
          <cell r="C44">
            <v>-1.82</v>
          </cell>
          <cell r="D44">
            <v>-1.42</v>
          </cell>
          <cell r="E44">
            <v>-1.01</v>
          </cell>
          <cell r="F44">
            <v>12.4</v>
          </cell>
          <cell r="G44">
            <v>-12.13</v>
          </cell>
          <cell r="H44">
            <v>-2.33</v>
          </cell>
          <cell r="I44">
            <v>2.08</v>
          </cell>
          <cell r="J44">
            <v>-9.6</v>
          </cell>
          <cell r="K44">
            <v>0</v>
          </cell>
          <cell r="L44">
            <v>29.75</v>
          </cell>
          <cell r="M44">
            <v>2.48</v>
          </cell>
        </row>
        <row r="45">
          <cell r="B45">
            <v>-1.92</v>
          </cell>
          <cell r="C45">
            <v>-1.82</v>
          </cell>
          <cell r="D45">
            <v>-1.42</v>
          </cell>
          <cell r="E45">
            <v>-1.01</v>
          </cell>
          <cell r="F45">
            <v>12.4</v>
          </cell>
          <cell r="G45">
            <v>-12.13</v>
          </cell>
          <cell r="H45">
            <v>-2.33</v>
          </cell>
          <cell r="I45">
            <v>2.08</v>
          </cell>
          <cell r="J45">
            <v>-9.6</v>
          </cell>
          <cell r="K45">
            <v>0</v>
          </cell>
          <cell r="L45">
            <v>29.75</v>
          </cell>
          <cell r="M45">
            <v>2.48</v>
          </cell>
        </row>
        <row r="46">
          <cell r="B46">
            <v>-1.92</v>
          </cell>
          <cell r="C46">
            <v>-1.82</v>
          </cell>
          <cell r="D46">
            <v>-1.42</v>
          </cell>
          <cell r="E46">
            <v>-1.01</v>
          </cell>
          <cell r="F46">
            <v>12.4</v>
          </cell>
          <cell r="G46">
            <v>-12.13</v>
          </cell>
          <cell r="H46">
            <v>-2.33</v>
          </cell>
          <cell r="I46">
            <v>2.08</v>
          </cell>
          <cell r="J46">
            <v>-9.6</v>
          </cell>
          <cell r="K46">
            <v>0</v>
          </cell>
          <cell r="L46">
            <v>29.75</v>
          </cell>
          <cell r="M46">
            <v>2.48</v>
          </cell>
        </row>
        <row r="47">
          <cell r="B47">
            <v>-1.92</v>
          </cell>
          <cell r="C47">
            <v>-1.82</v>
          </cell>
          <cell r="D47">
            <v>-1.42</v>
          </cell>
          <cell r="E47">
            <v>-1.01</v>
          </cell>
          <cell r="F47">
            <v>12.4</v>
          </cell>
          <cell r="G47">
            <v>-12.13</v>
          </cell>
          <cell r="H47">
            <v>-2.33</v>
          </cell>
          <cell r="I47">
            <v>2.08</v>
          </cell>
          <cell r="J47">
            <v>-9.6</v>
          </cell>
          <cell r="K47">
            <v>0</v>
          </cell>
          <cell r="L47">
            <v>29.75</v>
          </cell>
          <cell r="M47">
            <v>2.48</v>
          </cell>
        </row>
        <row r="48">
          <cell r="B48">
            <v>-1.92</v>
          </cell>
          <cell r="C48">
            <v>-1.82</v>
          </cell>
          <cell r="D48">
            <v>-1.42</v>
          </cell>
          <cell r="E48">
            <v>-1.01</v>
          </cell>
          <cell r="F48">
            <v>12.4</v>
          </cell>
          <cell r="G48">
            <v>-12.13</v>
          </cell>
          <cell r="H48">
            <v>-2.33</v>
          </cell>
          <cell r="I48">
            <v>2.08</v>
          </cell>
          <cell r="J48">
            <v>-9.6</v>
          </cell>
          <cell r="K48">
            <v>0</v>
          </cell>
          <cell r="L48">
            <v>29.75</v>
          </cell>
          <cell r="M48">
            <v>2.48</v>
          </cell>
        </row>
        <row r="49">
          <cell r="B49">
            <v>-1.92</v>
          </cell>
          <cell r="C49">
            <v>-1.82</v>
          </cell>
          <cell r="D49">
            <v>-1.42</v>
          </cell>
          <cell r="E49">
            <v>-1.01</v>
          </cell>
          <cell r="F49">
            <v>12.4</v>
          </cell>
          <cell r="G49">
            <v>-12.13</v>
          </cell>
          <cell r="H49">
            <v>-2.33</v>
          </cell>
          <cell r="I49">
            <v>2.08</v>
          </cell>
          <cell r="J49">
            <v>-9.6</v>
          </cell>
          <cell r="K49">
            <v>0</v>
          </cell>
          <cell r="L49">
            <v>29.75</v>
          </cell>
          <cell r="M49">
            <v>2.48</v>
          </cell>
        </row>
        <row r="50">
          <cell r="B50">
            <v>-1.92</v>
          </cell>
          <cell r="C50">
            <v>-1.82</v>
          </cell>
          <cell r="D50">
            <v>-1.42</v>
          </cell>
          <cell r="E50">
            <v>-1.01</v>
          </cell>
          <cell r="F50">
            <v>12.4</v>
          </cell>
          <cell r="G50">
            <v>-12.13</v>
          </cell>
          <cell r="H50">
            <v>-2.33</v>
          </cell>
          <cell r="I50">
            <v>2.08</v>
          </cell>
          <cell r="J50">
            <v>-9.6</v>
          </cell>
          <cell r="K50">
            <v>0</v>
          </cell>
          <cell r="L50">
            <v>29.75</v>
          </cell>
          <cell r="M50">
            <v>2.48</v>
          </cell>
        </row>
        <row r="51">
          <cell r="B51">
            <v>-1.92</v>
          </cell>
          <cell r="C51">
            <v>-1.82</v>
          </cell>
          <cell r="D51">
            <v>-1.42</v>
          </cell>
          <cell r="E51">
            <v>-1.01</v>
          </cell>
          <cell r="F51">
            <v>12.4</v>
          </cell>
          <cell r="G51">
            <v>-12.13</v>
          </cell>
          <cell r="H51">
            <v>-2.33</v>
          </cell>
          <cell r="I51">
            <v>2.08</v>
          </cell>
          <cell r="J51">
            <v>-9.6</v>
          </cell>
          <cell r="K51">
            <v>0</v>
          </cell>
          <cell r="L51">
            <v>29.75</v>
          </cell>
          <cell r="M51">
            <v>2.48</v>
          </cell>
        </row>
        <row r="52">
          <cell r="B52">
            <v>-1.92</v>
          </cell>
          <cell r="C52">
            <v>-1.82</v>
          </cell>
          <cell r="D52">
            <v>-1.42</v>
          </cell>
          <cell r="E52">
            <v>-1.01</v>
          </cell>
          <cell r="F52">
            <v>12.4</v>
          </cell>
          <cell r="G52">
            <v>-12.13</v>
          </cell>
          <cell r="H52">
            <v>-2.33</v>
          </cell>
          <cell r="I52">
            <v>2.08</v>
          </cell>
          <cell r="J52">
            <v>-9.6</v>
          </cell>
          <cell r="K52">
            <v>0</v>
          </cell>
          <cell r="L52">
            <v>29.75</v>
          </cell>
          <cell r="M52">
            <v>2.48</v>
          </cell>
        </row>
        <row r="53">
          <cell r="B53">
            <v>-1.92</v>
          </cell>
          <cell r="C53">
            <v>-1.82</v>
          </cell>
          <cell r="D53">
            <v>-1.42</v>
          </cell>
          <cell r="E53">
            <v>-1.01</v>
          </cell>
          <cell r="F53">
            <v>12.4</v>
          </cell>
          <cell r="G53">
            <v>-12.13</v>
          </cell>
          <cell r="H53">
            <v>-2.33</v>
          </cell>
          <cell r="I53">
            <v>2.08</v>
          </cell>
          <cell r="J53">
            <v>-9.6</v>
          </cell>
          <cell r="K53">
            <v>0</v>
          </cell>
          <cell r="L53">
            <v>29.75</v>
          </cell>
          <cell r="M53">
            <v>2.48</v>
          </cell>
        </row>
        <row r="54">
          <cell r="B54">
            <v>-1.92</v>
          </cell>
          <cell r="C54">
            <v>-1.82</v>
          </cell>
          <cell r="D54">
            <v>-1.42</v>
          </cell>
          <cell r="E54">
            <v>-1.01</v>
          </cell>
          <cell r="F54">
            <v>12.4</v>
          </cell>
          <cell r="G54">
            <v>-12.13</v>
          </cell>
          <cell r="H54">
            <v>-2.33</v>
          </cell>
          <cell r="I54">
            <v>2.08</v>
          </cell>
          <cell r="J54">
            <v>-9.6</v>
          </cell>
          <cell r="K54">
            <v>0</v>
          </cell>
          <cell r="L54">
            <v>29.75</v>
          </cell>
          <cell r="M54">
            <v>2.48</v>
          </cell>
        </row>
        <row r="55">
          <cell r="B55">
            <v>-1.92</v>
          </cell>
          <cell r="C55">
            <v>-1.82</v>
          </cell>
          <cell r="D55">
            <v>-1.42</v>
          </cell>
          <cell r="E55">
            <v>-1.01</v>
          </cell>
          <cell r="F55">
            <v>12.4</v>
          </cell>
          <cell r="G55">
            <v>-12.13</v>
          </cell>
          <cell r="H55">
            <v>-2.33</v>
          </cell>
          <cell r="I55">
            <v>2.08</v>
          </cell>
          <cell r="J55">
            <v>-9.6</v>
          </cell>
          <cell r="K55">
            <v>0</v>
          </cell>
          <cell r="L55">
            <v>29.75</v>
          </cell>
          <cell r="M55">
            <v>2.48</v>
          </cell>
        </row>
        <row r="56">
          <cell r="B56">
            <v>-1.92</v>
          </cell>
          <cell r="C56">
            <v>-1.82</v>
          </cell>
          <cell r="D56">
            <v>-1.42</v>
          </cell>
          <cell r="E56">
            <v>-1.01</v>
          </cell>
          <cell r="F56">
            <v>12.4</v>
          </cell>
          <cell r="G56">
            <v>-12.13</v>
          </cell>
          <cell r="H56">
            <v>-2.33</v>
          </cell>
          <cell r="I56">
            <v>2.08</v>
          </cell>
          <cell r="J56">
            <v>-9.6</v>
          </cell>
          <cell r="K56">
            <v>0</v>
          </cell>
          <cell r="L56">
            <v>29.75</v>
          </cell>
          <cell r="M56">
            <v>2.48</v>
          </cell>
        </row>
        <row r="57">
          <cell r="B57">
            <v>-1.92</v>
          </cell>
          <cell r="C57">
            <v>-1.82</v>
          </cell>
          <cell r="D57">
            <v>-1.42</v>
          </cell>
          <cell r="E57">
            <v>-1.01</v>
          </cell>
          <cell r="F57">
            <v>12.4</v>
          </cell>
          <cell r="G57">
            <v>-12.13</v>
          </cell>
          <cell r="H57">
            <v>-2.33</v>
          </cell>
          <cell r="I57">
            <v>2.08</v>
          </cell>
          <cell r="J57">
            <v>-9.6</v>
          </cell>
          <cell r="K57">
            <v>0</v>
          </cell>
          <cell r="L57">
            <v>29.75</v>
          </cell>
          <cell r="M57">
            <v>2.48</v>
          </cell>
        </row>
        <row r="58">
          <cell r="B58">
            <v>-1.92</v>
          </cell>
          <cell r="C58">
            <v>-1.82</v>
          </cell>
          <cell r="D58">
            <v>-1.42</v>
          </cell>
          <cell r="E58">
            <v>-1.01</v>
          </cell>
          <cell r="F58">
            <v>12.4</v>
          </cell>
          <cell r="G58">
            <v>-12.13</v>
          </cell>
          <cell r="H58">
            <v>-2.33</v>
          </cell>
          <cell r="I58">
            <v>2.08</v>
          </cell>
          <cell r="J58">
            <v>-9.6</v>
          </cell>
          <cell r="K58">
            <v>0</v>
          </cell>
          <cell r="L58">
            <v>29.75</v>
          </cell>
          <cell r="M58">
            <v>2.48</v>
          </cell>
        </row>
        <row r="59">
          <cell r="B59">
            <v>-1.92</v>
          </cell>
          <cell r="C59">
            <v>-1.82</v>
          </cell>
          <cell r="D59">
            <v>-1.42</v>
          </cell>
          <cell r="E59">
            <v>-1.01</v>
          </cell>
          <cell r="F59">
            <v>12.4</v>
          </cell>
          <cell r="G59">
            <v>-12.13</v>
          </cell>
          <cell r="H59">
            <v>-2.33</v>
          </cell>
          <cell r="I59">
            <v>2.08</v>
          </cell>
          <cell r="J59">
            <v>-9.6</v>
          </cell>
          <cell r="K59">
            <v>0</v>
          </cell>
          <cell r="L59">
            <v>29.75</v>
          </cell>
          <cell r="M59">
            <v>2.48</v>
          </cell>
        </row>
        <row r="60">
          <cell r="B60">
            <v>-1.92</v>
          </cell>
          <cell r="C60">
            <v>-1.82</v>
          </cell>
          <cell r="D60">
            <v>-1.42</v>
          </cell>
          <cell r="E60">
            <v>-1.01</v>
          </cell>
          <cell r="F60">
            <v>12.4</v>
          </cell>
          <cell r="G60">
            <v>-12.13</v>
          </cell>
          <cell r="H60">
            <v>-2.33</v>
          </cell>
          <cell r="I60">
            <v>2.08</v>
          </cell>
          <cell r="J60">
            <v>-9.6</v>
          </cell>
          <cell r="K60">
            <v>0</v>
          </cell>
          <cell r="L60">
            <v>29.75</v>
          </cell>
          <cell r="M60">
            <v>2.48</v>
          </cell>
        </row>
        <row r="61">
          <cell r="B61">
            <v>-1.92</v>
          </cell>
          <cell r="C61">
            <v>-1.82</v>
          </cell>
          <cell r="D61">
            <v>-1.42</v>
          </cell>
          <cell r="E61">
            <v>-1.01</v>
          </cell>
          <cell r="F61">
            <v>12.4</v>
          </cell>
          <cell r="G61">
            <v>-12.13</v>
          </cell>
          <cell r="H61">
            <v>-2.33</v>
          </cell>
          <cell r="I61">
            <v>2.08</v>
          </cell>
          <cell r="J61">
            <v>-9.6</v>
          </cell>
          <cell r="K61">
            <v>0</v>
          </cell>
          <cell r="L61">
            <v>29.75</v>
          </cell>
          <cell r="M61">
            <v>2.48</v>
          </cell>
        </row>
        <row r="62">
          <cell r="B62">
            <v>-1.92</v>
          </cell>
          <cell r="C62">
            <v>-1.82</v>
          </cell>
          <cell r="D62">
            <v>-1.42</v>
          </cell>
          <cell r="E62">
            <v>-1.01</v>
          </cell>
          <cell r="F62">
            <v>12.4</v>
          </cell>
          <cell r="G62">
            <v>-12.13</v>
          </cell>
          <cell r="H62">
            <v>-2.33</v>
          </cell>
          <cell r="I62">
            <v>2.08</v>
          </cell>
          <cell r="J62">
            <v>-9.6</v>
          </cell>
          <cell r="K62">
            <v>0</v>
          </cell>
          <cell r="L62">
            <v>29.75</v>
          </cell>
          <cell r="M62">
            <v>2.48</v>
          </cell>
        </row>
        <row r="63">
          <cell r="B63">
            <v>-1.92</v>
          </cell>
          <cell r="C63">
            <v>-1.82</v>
          </cell>
          <cell r="D63">
            <v>-1.42</v>
          </cell>
          <cell r="E63">
            <v>-1.01</v>
          </cell>
          <cell r="F63">
            <v>12.4</v>
          </cell>
          <cell r="G63">
            <v>-12.13</v>
          </cell>
          <cell r="H63">
            <v>-2.33</v>
          </cell>
          <cell r="I63">
            <v>2.08</v>
          </cell>
          <cell r="J63">
            <v>-9.6</v>
          </cell>
          <cell r="K63">
            <v>0</v>
          </cell>
          <cell r="L63">
            <v>19.829999999999998</v>
          </cell>
          <cell r="M63">
            <v>2.48</v>
          </cell>
        </row>
        <row r="64">
          <cell r="B64">
            <v>-1.92</v>
          </cell>
          <cell r="C64">
            <v>-1.82</v>
          </cell>
          <cell r="D64">
            <v>-1.42</v>
          </cell>
          <cell r="E64">
            <v>-1.01</v>
          </cell>
          <cell r="F64">
            <v>12.4</v>
          </cell>
          <cell r="G64">
            <v>-12.13</v>
          </cell>
          <cell r="H64">
            <v>-2.33</v>
          </cell>
          <cell r="I64">
            <v>2.08</v>
          </cell>
          <cell r="J64">
            <v>-9.6</v>
          </cell>
          <cell r="K64">
            <v>0</v>
          </cell>
          <cell r="L64">
            <v>19.829999999999998</v>
          </cell>
          <cell r="M64">
            <v>2.48</v>
          </cell>
        </row>
        <row r="65">
          <cell r="B65">
            <v>-1.92</v>
          </cell>
          <cell r="C65">
            <v>-1.82</v>
          </cell>
          <cell r="D65">
            <v>-1.42</v>
          </cell>
          <cell r="E65">
            <v>-1.01</v>
          </cell>
          <cell r="F65">
            <v>12.4</v>
          </cell>
          <cell r="G65">
            <v>-12.13</v>
          </cell>
          <cell r="H65">
            <v>-2.33</v>
          </cell>
          <cell r="I65">
            <v>2.08</v>
          </cell>
          <cell r="J65">
            <v>-9.6</v>
          </cell>
          <cell r="K65">
            <v>0</v>
          </cell>
          <cell r="L65">
            <v>19.829999999999998</v>
          </cell>
          <cell r="M65">
            <v>2.48</v>
          </cell>
        </row>
        <row r="66">
          <cell r="B66">
            <v>-1.92</v>
          </cell>
          <cell r="C66">
            <v>-1.82</v>
          </cell>
          <cell r="D66">
            <v>-1.42</v>
          </cell>
          <cell r="E66">
            <v>-1.01</v>
          </cell>
          <cell r="F66">
            <v>12.4</v>
          </cell>
          <cell r="G66">
            <v>-12.13</v>
          </cell>
          <cell r="H66">
            <v>-2.33</v>
          </cell>
          <cell r="I66">
            <v>2.08</v>
          </cell>
          <cell r="J66">
            <v>-9.6</v>
          </cell>
          <cell r="K66">
            <v>0</v>
          </cell>
          <cell r="L66">
            <v>19.829999999999998</v>
          </cell>
          <cell r="M66">
            <v>2.48</v>
          </cell>
        </row>
        <row r="67">
          <cell r="B67">
            <v>-1.92</v>
          </cell>
          <cell r="C67">
            <v>-1.82</v>
          </cell>
          <cell r="D67">
            <v>-1.42</v>
          </cell>
          <cell r="E67">
            <v>-1.01</v>
          </cell>
          <cell r="F67">
            <v>12.4</v>
          </cell>
          <cell r="G67">
            <v>-12.13</v>
          </cell>
          <cell r="H67">
            <v>-2.33</v>
          </cell>
          <cell r="I67">
            <v>2.08</v>
          </cell>
          <cell r="J67">
            <v>-9.6</v>
          </cell>
          <cell r="K67">
            <v>0</v>
          </cell>
          <cell r="L67">
            <v>19.829999999999998</v>
          </cell>
          <cell r="M67">
            <v>2.48</v>
          </cell>
        </row>
        <row r="68">
          <cell r="B68">
            <v>-1.92</v>
          </cell>
          <cell r="C68">
            <v>-1.82</v>
          </cell>
          <cell r="D68">
            <v>-1.42</v>
          </cell>
          <cell r="E68">
            <v>-1.01</v>
          </cell>
          <cell r="F68">
            <v>12.4</v>
          </cell>
          <cell r="G68">
            <v>-12.13</v>
          </cell>
          <cell r="H68">
            <v>-2.33</v>
          </cell>
          <cell r="I68">
            <v>2.08</v>
          </cell>
          <cell r="J68">
            <v>-9.6</v>
          </cell>
          <cell r="K68">
            <v>0</v>
          </cell>
          <cell r="L68">
            <v>19.829999999999998</v>
          </cell>
          <cell r="M68">
            <v>2.48</v>
          </cell>
        </row>
        <row r="69">
          <cell r="B69">
            <v>-1.92</v>
          </cell>
          <cell r="C69">
            <v>-1.82</v>
          </cell>
          <cell r="D69">
            <v>-1.42</v>
          </cell>
          <cell r="E69">
            <v>-1.01</v>
          </cell>
          <cell r="F69">
            <v>12.4</v>
          </cell>
          <cell r="G69">
            <v>-12.13</v>
          </cell>
          <cell r="H69">
            <v>-2.33</v>
          </cell>
          <cell r="I69">
            <v>2.08</v>
          </cell>
          <cell r="J69">
            <v>-9.6</v>
          </cell>
          <cell r="K69">
            <v>0</v>
          </cell>
          <cell r="L69">
            <v>19.829999999999998</v>
          </cell>
          <cell r="M69">
            <v>2.48</v>
          </cell>
        </row>
        <row r="70">
          <cell r="B70">
            <v>-1.92</v>
          </cell>
          <cell r="C70">
            <v>-1.82</v>
          </cell>
          <cell r="D70">
            <v>-1.42</v>
          </cell>
          <cell r="E70">
            <v>-1.01</v>
          </cell>
          <cell r="F70">
            <v>12.4</v>
          </cell>
          <cell r="G70">
            <v>-12.13</v>
          </cell>
          <cell r="H70">
            <v>-2.33</v>
          </cell>
          <cell r="I70">
            <v>2.08</v>
          </cell>
          <cell r="J70">
            <v>-9.6</v>
          </cell>
          <cell r="K70">
            <v>0</v>
          </cell>
          <cell r="L70">
            <v>19.829999999999998</v>
          </cell>
          <cell r="M70">
            <v>2.48</v>
          </cell>
        </row>
        <row r="71">
          <cell r="B71">
            <v>-1.92</v>
          </cell>
          <cell r="C71">
            <v>-1.82</v>
          </cell>
          <cell r="D71">
            <v>-1.42</v>
          </cell>
          <cell r="E71">
            <v>-1.01</v>
          </cell>
          <cell r="F71">
            <v>12.4</v>
          </cell>
          <cell r="G71">
            <v>-12.13</v>
          </cell>
          <cell r="H71">
            <v>-2.33</v>
          </cell>
          <cell r="I71">
            <v>2.08</v>
          </cell>
          <cell r="J71">
            <v>-9.6</v>
          </cell>
          <cell r="K71">
            <v>0</v>
          </cell>
          <cell r="L71">
            <v>29.75</v>
          </cell>
          <cell r="M71">
            <v>2.48</v>
          </cell>
        </row>
        <row r="72">
          <cell r="B72">
            <v>-1.92</v>
          </cell>
          <cell r="C72">
            <v>-1.82</v>
          </cell>
          <cell r="D72">
            <v>-1.42</v>
          </cell>
          <cell r="E72">
            <v>-1.01</v>
          </cell>
          <cell r="F72">
            <v>12.4</v>
          </cell>
          <cell r="G72">
            <v>-12.13</v>
          </cell>
          <cell r="H72">
            <v>-2.33</v>
          </cell>
          <cell r="I72">
            <v>2.08</v>
          </cell>
          <cell r="J72">
            <v>-9.6</v>
          </cell>
          <cell r="K72">
            <v>0</v>
          </cell>
          <cell r="L72">
            <v>29.75</v>
          </cell>
          <cell r="M72">
            <v>2.48</v>
          </cell>
        </row>
        <row r="73">
          <cell r="B73">
            <v>-1.92</v>
          </cell>
          <cell r="C73">
            <v>-1.82</v>
          </cell>
          <cell r="D73">
            <v>-1.42</v>
          </cell>
          <cell r="E73">
            <v>-1.01</v>
          </cell>
          <cell r="F73">
            <v>12.4</v>
          </cell>
          <cell r="G73">
            <v>-12.13</v>
          </cell>
          <cell r="H73">
            <v>-2.33</v>
          </cell>
          <cell r="I73">
            <v>2.08</v>
          </cell>
          <cell r="J73">
            <v>-9.6</v>
          </cell>
          <cell r="K73">
            <v>0</v>
          </cell>
          <cell r="L73">
            <v>29.75</v>
          </cell>
          <cell r="M73">
            <v>2.48</v>
          </cell>
        </row>
        <row r="74">
          <cell r="B74">
            <v>-1.92</v>
          </cell>
          <cell r="C74">
            <v>-1.82</v>
          </cell>
          <cell r="D74">
            <v>-1.42</v>
          </cell>
          <cell r="E74">
            <v>-1.01</v>
          </cell>
          <cell r="F74">
            <v>12.4</v>
          </cell>
          <cell r="G74">
            <v>-12.13</v>
          </cell>
          <cell r="H74">
            <v>-2.33</v>
          </cell>
          <cell r="I74">
            <v>2.08</v>
          </cell>
          <cell r="J74">
            <v>-9.6</v>
          </cell>
          <cell r="K74">
            <v>0</v>
          </cell>
          <cell r="L74">
            <v>29.75</v>
          </cell>
          <cell r="M74">
            <v>2.48</v>
          </cell>
        </row>
        <row r="75">
          <cell r="B75">
            <v>-1.92</v>
          </cell>
          <cell r="C75">
            <v>-1.82</v>
          </cell>
          <cell r="D75">
            <v>-1.42</v>
          </cell>
          <cell r="E75">
            <v>-1.01</v>
          </cell>
          <cell r="F75">
            <v>12.4</v>
          </cell>
          <cell r="G75">
            <v>-12.13</v>
          </cell>
          <cell r="H75">
            <v>-2.33</v>
          </cell>
          <cell r="I75">
            <v>2.08</v>
          </cell>
          <cell r="J75">
            <v>-9.6</v>
          </cell>
          <cell r="K75">
            <v>0</v>
          </cell>
          <cell r="L75">
            <v>29.75</v>
          </cell>
          <cell r="M75">
            <v>2.48</v>
          </cell>
        </row>
        <row r="76">
          <cell r="B76">
            <v>-1.92</v>
          </cell>
          <cell r="C76">
            <v>-1.82</v>
          </cell>
          <cell r="D76">
            <v>-1.42</v>
          </cell>
          <cell r="E76">
            <v>-1.01</v>
          </cell>
          <cell r="F76">
            <v>12.4</v>
          </cell>
          <cell r="G76">
            <v>-12.13</v>
          </cell>
          <cell r="H76">
            <v>-2.33</v>
          </cell>
          <cell r="I76">
            <v>2.08</v>
          </cell>
          <cell r="J76">
            <v>-9.6</v>
          </cell>
          <cell r="K76">
            <v>0</v>
          </cell>
          <cell r="L76">
            <v>29.75</v>
          </cell>
          <cell r="M76">
            <v>2.48</v>
          </cell>
        </row>
        <row r="77">
          <cell r="B77">
            <v>-1.92</v>
          </cell>
          <cell r="C77">
            <v>-1.82</v>
          </cell>
          <cell r="D77">
            <v>-1.42</v>
          </cell>
          <cell r="E77">
            <v>-1.01</v>
          </cell>
          <cell r="F77">
            <v>12.4</v>
          </cell>
          <cell r="G77">
            <v>-12.13</v>
          </cell>
          <cell r="H77">
            <v>-2.33</v>
          </cell>
          <cell r="I77">
            <v>2.08</v>
          </cell>
          <cell r="J77">
            <v>-9.6</v>
          </cell>
          <cell r="K77">
            <v>0</v>
          </cell>
          <cell r="L77">
            <v>29.75</v>
          </cell>
          <cell r="M77">
            <v>2.48</v>
          </cell>
        </row>
        <row r="78">
          <cell r="B78">
            <v>-1.92</v>
          </cell>
          <cell r="C78">
            <v>-1.82</v>
          </cell>
          <cell r="D78">
            <v>-1.42</v>
          </cell>
          <cell r="E78">
            <v>-1.01</v>
          </cell>
          <cell r="F78">
            <v>12.4</v>
          </cell>
          <cell r="G78">
            <v>-12.13</v>
          </cell>
          <cell r="H78">
            <v>-2.33</v>
          </cell>
          <cell r="I78">
            <v>2.08</v>
          </cell>
          <cell r="J78">
            <v>-9.6</v>
          </cell>
          <cell r="K78">
            <v>0</v>
          </cell>
          <cell r="L78">
            <v>29.75</v>
          </cell>
          <cell r="M78">
            <v>2.48</v>
          </cell>
        </row>
        <row r="79">
          <cell r="B79">
            <v>-1.92</v>
          </cell>
          <cell r="C79">
            <v>-1.82</v>
          </cell>
          <cell r="D79">
            <v>-1.42</v>
          </cell>
          <cell r="E79">
            <v>-1.01</v>
          </cell>
          <cell r="F79">
            <v>12.4</v>
          </cell>
          <cell r="G79">
            <v>-12.13</v>
          </cell>
          <cell r="H79">
            <v>-2.33</v>
          </cell>
          <cell r="I79">
            <v>2.08</v>
          </cell>
          <cell r="J79">
            <v>-9.6</v>
          </cell>
          <cell r="K79">
            <v>0</v>
          </cell>
          <cell r="L79">
            <v>29.75</v>
          </cell>
          <cell r="M79">
            <v>2.48</v>
          </cell>
        </row>
        <row r="80">
          <cell r="B80">
            <v>-1.92</v>
          </cell>
          <cell r="C80">
            <v>-1.82</v>
          </cell>
          <cell r="D80">
            <v>-1.42</v>
          </cell>
          <cell r="E80">
            <v>-1.01</v>
          </cell>
          <cell r="F80">
            <v>12.4</v>
          </cell>
          <cell r="G80">
            <v>-12.13</v>
          </cell>
          <cell r="H80">
            <v>-2.33</v>
          </cell>
          <cell r="I80">
            <v>2.08</v>
          </cell>
          <cell r="J80">
            <v>-9.6</v>
          </cell>
          <cell r="K80">
            <v>0</v>
          </cell>
          <cell r="L80">
            <v>29.75</v>
          </cell>
          <cell r="M80">
            <v>2.48</v>
          </cell>
        </row>
        <row r="81">
          <cell r="B81">
            <v>-1.92</v>
          </cell>
          <cell r="C81">
            <v>-1.82</v>
          </cell>
          <cell r="D81">
            <v>-1.42</v>
          </cell>
          <cell r="E81">
            <v>-1.01</v>
          </cell>
          <cell r="F81">
            <v>12.4</v>
          </cell>
          <cell r="G81">
            <v>-12.13</v>
          </cell>
          <cell r="H81">
            <v>-2.33</v>
          </cell>
          <cell r="I81">
            <v>2.08</v>
          </cell>
          <cell r="J81">
            <v>-9.6</v>
          </cell>
          <cell r="K81">
            <v>0</v>
          </cell>
          <cell r="L81">
            <v>29.75</v>
          </cell>
          <cell r="M81">
            <v>2.48</v>
          </cell>
        </row>
        <row r="82">
          <cell r="B82">
            <v>-1.92</v>
          </cell>
          <cell r="C82">
            <v>-1.82</v>
          </cell>
          <cell r="D82">
            <v>-1.42</v>
          </cell>
          <cell r="E82">
            <v>-1.01</v>
          </cell>
          <cell r="F82">
            <v>12.4</v>
          </cell>
          <cell r="G82">
            <v>-12.13</v>
          </cell>
          <cell r="H82">
            <v>-2.33</v>
          </cell>
          <cell r="I82">
            <v>2.08</v>
          </cell>
          <cell r="J82">
            <v>-9.6</v>
          </cell>
          <cell r="K82">
            <v>0</v>
          </cell>
          <cell r="L82">
            <v>29.75</v>
          </cell>
          <cell r="M82">
            <v>2.48</v>
          </cell>
        </row>
        <row r="83">
          <cell r="B83">
            <v>-1.92</v>
          </cell>
          <cell r="C83">
            <v>-1.82</v>
          </cell>
          <cell r="D83">
            <v>-1.21</v>
          </cell>
          <cell r="E83">
            <v>-1.01</v>
          </cell>
          <cell r="F83">
            <v>12.4</v>
          </cell>
          <cell r="G83">
            <v>-12.13</v>
          </cell>
          <cell r="H83">
            <v>-2.33</v>
          </cell>
          <cell r="I83">
            <v>2.08</v>
          </cell>
          <cell r="J83">
            <v>-9.6</v>
          </cell>
          <cell r="K83">
            <v>0</v>
          </cell>
          <cell r="L83">
            <v>29.75</v>
          </cell>
          <cell r="M83">
            <v>2.48</v>
          </cell>
        </row>
        <row r="84">
          <cell r="B84">
            <v>-1.92</v>
          </cell>
          <cell r="C84">
            <v>-1.82</v>
          </cell>
          <cell r="D84">
            <v>-1.21</v>
          </cell>
          <cell r="E84">
            <v>-1.01</v>
          </cell>
          <cell r="F84">
            <v>12.4</v>
          </cell>
          <cell r="G84">
            <v>-12.13</v>
          </cell>
          <cell r="H84">
            <v>-2.33</v>
          </cell>
          <cell r="I84">
            <v>2.08</v>
          </cell>
          <cell r="J84">
            <v>-9.6</v>
          </cell>
          <cell r="K84">
            <v>0</v>
          </cell>
          <cell r="L84">
            <v>29.75</v>
          </cell>
          <cell r="M84">
            <v>2.48</v>
          </cell>
        </row>
        <row r="85">
          <cell r="B85">
            <v>-1.92</v>
          </cell>
          <cell r="C85">
            <v>-1.82</v>
          </cell>
          <cell r="D85">
            <v>-1.21</v>
          </cell>
          <cell r="E85">
            <v>-1.01</v>
          </cell>
          <cell r="F85">
            <v>12.4</v>
          </cell>
          <cell r="G85">
            <v>-12.13</v>
          </cell>
          <cell r="H85">
            <v>-2.33</v>
          </cell>
          <cell r="I85">
            <v>2.08</v>
          </cell>
          <cell r="J85">
            <v>-9.6</v>
          </cell>
          <cell r="K85">
            <v>0</v>
          </cell>
          <cell r="L85">
            <v>29.75</v>
          </cell>
          <cell r="M85">
            <v>2.48</v>
          </cell>
        </row>
        <row r="86">
          <cell r="B86">
            <v>-1.92</v>
          </cell>
          <cell r="C86">
            <v>-1.82</v>
          </cell>
          <cell r="D86">
            <v>-1.21</v>
          </cell>
          <cell r="E86">
            <v>-1.01</v>
          </cell>
          <cell r="F86">
            <v>12.4</v>
          </cell>
          <cell r="G86">
            <v>-12.13</v>
          </cell>
          <cell r="H86">
            <v>-2.33</v>
          </cell>
          <cell r="I86">
            <v>2.08</v>
          </cell>
          <cell r="J86">
            <v>-9.6</v>
          </cell>
          <cell r="K86">
            <v>0</v>
          </cell>
          <cell r="L86">
            <v>29.75</v>
          </cell>
          <cell r="M86">
            <v>2.48</v>
          </cell>
        </row>
        <row r="87">
          <cell r="B87">
            <v>-1.92</v>
          </cell>
          <cell r="C87">
            <v>-1.82</v>
          </cell>
          <cell r="D87">
            <v>-1.21</v>
          </cell>
          <cell r="E87">
            <v>-1.01</v>
          </cell>
          <cell r="F87">
            <v>0</v>
          </cell>
          <cell r="G87">
            <v>-12.14</v>
          </cell>
          <cell r="H87">
            <v>-2.33</v>
          </cell>
          <cell r="I87">
            <v>2.08</v>
          </cell>
          <cell r="J87">
            <v>-9.6</v>
          </cell>
          <cell r="K87">
            <v>-9.6</v>
          </cell>
          <cell r="L87">
            <v>29.75</v>
          </cell>
          <cell r="M87">
            <v>2.48</v>
          </cell>
        </row>
        <row r="88">
          <cell r="B88">
            <v>-1.92</v>
          </cell>
          <cell r="C88">
            <v>-1.82</v>
          </cell>
          <cell r="D88">
            <v>-1.21</v>
          </cell>
          <cell r="E88">
            <v>-1.01</v>
          </cell>
          <cell r="F88">
            <v>0</v>
          </cell>
          <cell r="G88">
            <v>-12.14</v>
          </cell>
          <cell r="H88">
            <v>-2.33</v>
          </cell>
          <cell r="I88">
            <v>2.08</v>
          </cell>
          <cell r="J88">
            <v>-9.6</v>
          </cell>
          <cell r="K88">
            <v>-9.6</v>
          </cell>
          <cell r="L88">
            <v>29.75</v>
          </cell>
          <cell r="M88">
            <v>2.48</v>
          </cell>
        </row>
        <row r="89">
          <cell r="B89">
            <v>-1.92</v>
          </cell>
          <cell r="C89">
            <v>-1.82</v>
          </cell>
          <cell r="D89">
            <v>-1.21</v>
          </cell>
          <cell r="E89">
            <v>-1.01</v>
          </cell>
          <cell r="F89">
            <v>0</v>
          </cell>
          <cell r="G89">
            <v>-12.14</v>
          </cell>
          <cell r="H89">
            <v>-2.33</v>
          </cell>
          <cell r="I89">
            <v>2.08</v>
          </cell>
          <cell r="J89">
            <v>-9.6</v>
          </cell>
          <cell r="K89">
            <v>-9.6</v>
          </cell>
          <cell r="L89">
            <v>29.75</v>
          </cell>
          <cell r="M89">
            <v>2.48</v>
          </cell>
        </row>
        <row r="90">
          <cell r="B90">
            <v>-1.92</v>
          </cell>
          <cell r="C90">
            <v>-1.82</v>
          </cell>
          <cell r="D90">
            <v>-1.21</v>
          </cell>
          <cell r="E90">
            <v>-1.01</v>
          </cell>
          <cell r="F90">
            <v>0</v>
          </cell>
          <cell r="G90">
            <v>-12.14</v>
          </cell>
          <cell r="H90">
            <v>-2.33</v>
          </cell>
          <cell r="I90">
            <v>2.08</v>
          </cell>
          <cell r="J90">
            <v>-9.6</v>
          </cell>
          <cell r="K90">
            <v>-9.6</v>
          </cell>
          <cell r="L90">
            <v>29.75</v>
          </cell>
          <cell r="M90">
            <v>2.48</v>
          </cell>
        </row>
        <row r="91">
          <cell r="B91">
            <v>-1.92</v>
          </cell>
          <cell r="C91">
            <v>-1.82</v>
          </cell>
          <cell r="D91">
            <v>-1.21</v>
          </cell>
          <cell r="E91">
            <v>-1.01</v>
          </cell>
          <cell r="F91">
            <v>0</v>
          </cell>
          <cell r="G91">
            <v>-12.14</v>
          </cell>
          <cell r="H91">
            <v>-2.33</v>
          </cell>
          <cell r="I91">
            <v>2.08</v>
          </cell>
          <cell r="J91">
            <v>-9.6</v>
          </cell>
          <cell r="K91">
            <v>-9.6</v>
          </cell>
          <cell r="L91">
            <v>29.75</v>
          </cell>
          <cell r="M91">
            <v>2.48</v>
          </cell>
        </row>
        <row r="92">
          <cell r="B92">
            <v>-1.92</v>
          </cell>
          <cell r="C92">
            <v>-1.82</v>
          </cell>
          <cell r="D92">
            <v>-1.21</v>
          </cell>
          <cell r="E92">
            <v>-1.01</v>
          </cell>
          <cell r="F92">
            <v>0</v>
          </cell>
          <cell r="G92">
            <v>-12.14</v>
          </cell>
          <cell r="H92">
            <v>-2.33</v>
          </cell>
          <cell r="I92">
            <v>2.08</v>
          </cell>
          <cell r="J92">
            <v>-9.6</v>
          </cell>
          <cell r="K92">
            <v>-9.6</v>
          </cell>
          <cell r="L92">
            <v>29.75</v>
          </cell>
          <cell r="M92">
            <v>2.48</v>
          </cell>
        </row>
        <row r="93">
          <cell r="B93">
            <v>-1.92</v>
          </cell>
          <cell r="C93">
            <v>-1.82</v>
          </cell>
          <cell r="D93">
            <v>-1.21</v>
          </cell>
          <cell r="E93">
            <v>-1.01</v>
          </cell>
          <cell r="F93">
            <v>0</v>
          </cell>
          <cell r="G93">
            <v>-12.14</v>
          </cell>
          <cell r="H93">
            <v>-2.33</v>
          </cell>
          <cell r="I93">
            <v>2.08</v>
          </cell>
          <cell r="J93">
            <v>-9.6</v>
          </cell>
          <cell r="K93">
            <v>-9.6</v>
          </cell>
          <cell r="L93">
            <v>29.75</v>
          </cell>
          <cell r="M93">
            <v>2.48</v>
          </cell>
        </row>
        <row r="94">
          <cell r="B94">
            <v>-1.92</v>
          </cell>
          <cell r="C94">
            <v>-1.82</v>
          </cell>
          <cell r="D94">
            <v>-1.21</v>
          </cell>
          <cell r="E94">
            <v>-1.01</v>
          </cell>
          <cell r="F94">
            <v>0</v>
          </cell>
          <cell r="G94">
            <v>-12.14</v>
          </cell>
          <cell r="H94">
            <v>-2.33</v>
          </cell>
          <cell r="I94">
            <v>2.08</v>
          </cell>
          <cell r="J94">
            <v>-9.6</v>
          </cell>
          <cell r="K94">
            <v>-9.6</v>
          </cell>
          <cell r="L94">
            <v>29.75</v>
          </cell>
          <cell r="M94">
            <v>2.48</v>
          </cell>
        </row>
        <row r="95">
          <cell r="B95">
            <v>-1.92</v>
          </cell>
          <cell r="C95">
            <v>-1.82</v>
          </cell>
          <cell r="D95">
            <v>-1.21</v>
          </cell>
          <cell r="E95">
            <v>-1.01</v>
          </cell>
          <cell r="F95">
            <v>0</v>
          </cell>
          <cell r="G95">
            <v>-12.13</v>
          </cell>
          <cell r="H95">
            <v>-2.33</v>
          </cell>
          <cell r="I95">
            <v>2.08</v>
          </cell>
          <cell r="J95">
            <v>-9.6</v>
          </cell>
          <cell r="K95">
            <v>0</v>
          </cell>
          <cell r="L95">
            <v>19.84</v>
          </cell>
          <cell r="M95">
            <v>2.48</v>
          </cell>
        </row>
        <row r="96">
          <cell r="B96">
            <v>-1.92</v>
          </cell>
          <cell r="C96">
            <v>-1.82</v>
          </cell>
          <cell r="D96">
            <v>-1.21</v>
          </cell>
          <cell r="E96">
            <v>-1.01</v>
          </cell>
          <cell r="F96">
            <v>12.4</v>
          </cell>
          <cell r="G96">
            <v>-12.13</v>
          </cell>
          <cell r="H96">
            <v>-2.33</v>
          </cell>
          <cell r="I96">
            <v>2.08</v>
          </cell>
          <cell r="J96">
            <v>-9.6</v>
          </cell>
          <cell r="K96">
            <v>0</v>
          </cell>
          <cell r="L96">
            <v>19.829999999999998</v>
          </cell>
          <cell r="M96">
            <v>2.48</v>
          </cell>
        </row>
        <row r="97">
          <cell r="B97">
            <v>-1.92</v>
          </cell>
          <cell r="C97">
            <v>-1.82</v>
          </cell>
          <cell r="D97">
            <v>-1.21</v>
          </cell>
          <cell r="E97">
            <v>-1.01</v>
          </cell>
          <cell r="F97">
            <v>12.4</v>
          </cell>
          <cell r="G97">
            <v>-12.13</v>
          </cell>
          <cell r="H97">
            <v>-2.33</v>
          </cell>
          <cell r="I97">
            <v>2.08</v>
          </cell>
          <cell r="J97">
            <v>-9.6</v>
          </cell>
          <cell r="K97">
            <v>0</v>
          </cell>
          <cell r="L97">
            <v>19.829999999999998</v>
          </cell>
          <cell r="M97">
            <v>2.48</v>
          </cell>
        </row>
        <row r="98">
          <cell r="B98">
            <v>-1.92</v>
          </cell>
          <cell r="C98">
            <v>-1.82</v>
          </cell>
          <cell r="D98">
            <v>-1.21</v>
          </cell>
          <cell r="E98">
            <v>-1.01</v>
          </cell>
          <cell r="F98">
            <v>12.4</v>
          </cell>
          <cell r="G98">
            <v>-12.13</v>
          </cell>
          <cell r="H98">
            <v>-2.33</v>
          </cell>
          <cell r="I98">
            <v>2.08</v>
          </cell>
          <cell r="J98">
            <v>-9.6</v>
          </cell>
          <cell r="K98">
            <v>0</v>
          </cell>
          <cell r="L98">
            <v>19.829999999999998</v>
          </cell>
          <cell r="M98">
            <v>2.48</v>
          </cell>
        </row>
        <row r="99">
          <cell r="B99">
            <v>-1.92</v>
          </cell>
          <cell r="C99">
            <v>-1.82</v>
          </cell>
          <cell r="D99">
            <v>-1.21</v>
          </cell>
          <cell r="E99">
            <v>-1.01</v>
          </cell>
          <cell r="F99">
            <v>12.4</v>
          </cell>
          <cell r="G99">
            <v>-12.13</v>
          </cell>
          <cell r="H99">
            <v>-2.33</v>
          </cell>
          <cell r="I99">
            <v>2.08</v>
          </cell>
          <cell r="J99">
            <v>-9.6</v>
          </cell>
          <cell r="K99">
            <v>0</v>
          </cell>
          <cell r="L99">
            <v>19.829999999999998</v>
          </cell>
          <cell r="M99">
            <v>2.48</v>
          </cell>
        </row>
        <row r="100">
          <cell r="B100">
            <v>-1.92</v>
          </cell>
          <cell r="C100">
            <v>-1.82</v>
          </cell>
          <cell r="D100">
            <v>-1.21</v>
          </cell>
          <cell r="E100">
            <v>-1.01</v>
          </cell>
          <cell r="F100">
            <v>12.4</v>
          </cell>
          <cell r="G100">
            <v>-12.13</v>
          </cell>
          <cell r="H100">
            <v>-2.33</v>
          </cell>
          <cell r="I100">
            <v>2.08</v>
          </cell>
          <cell r="J100">
            <v>-9.6</v>
          </cell>
          <cell r="K100">
            <v>0</v>
          </cell>
          <cell r="L100">
            <v>19.829999999999998</v>
          </cell>
          <cell r="M100">
            <v>2.48</v>
          </cell>
        </row>
        <row r="101">
          <cell r="B101">
            <v>-1.92</v>
          </cell>
          <cell r="C101">
            <v>-1.82</v>
          </cell>
          <cell r="D101">
            <v>-1.21</v>
          </cell>
          <cell r="E101">
            <v>-1.01</v>
          </cell>
          <cell r="F101">
            <v>12.4</v>
          </cell>
          <cell r="G101">
            <v>-12.13</v>
          </cell>
          <cell r="H101">
            <v>-2.33</v>
          </cell>
          <cell r="I101">
            <v>2.08</v>
          </cell>
          <cell r="J101">
            <v>-9.6</v>
          </cell>
          <cell r="K101">
            <v>0</v>
          </cell>
          <cell r="L101">
            <v>19.829999999999998</v>
          </cell>
          <cell r="M101">
            <v>2.48</v>
          </cell>
        </row>
        <row r="102">
          <cell r="B102">
            <v>-1.92</v>
          </cell>
          <cell r="C102">
            <v>-1.82</v>
          </cell>
          <cell r="D102">
            <v>-1.21</v>
          </cell>
          <cell r="E102">
            <v>-1.01</v>
          </cell>
          <cell r="F102">
            <v>12.4</v>
          </cell>
          <cell r="G102">
            <v>-12.13</v>
          </cell>
          <cell r="H102">
            <v>-2.33</v>
          </cell>
          <cell r="I102">
            <v>2.08</v>
          </cell>
          <cell r="J102">
            <v>-9.6</v>
          </cell>
          <cell r="K102">
            <v>0</v>
          </cell>
          <cell r="L102">
            <v>19.829999999999998</v>
          </cell>
          <cell r="M102">
            <v>2.48</v>
          </cell>
        </row>
        <row r="103">
          <cell r="B103">
            <v>-1.92</v>
          </cell>
          <cell r="C103">
            <v>-1.82</v>
          </cell>
          <cell r="D103">
            <v>-1.21</v>
          </cell>
          <cell r="E103">
            <v>-1.01</v>
          </cell>
          <cell r="F103">
            <v>12.4</v>
          </cell>
          <cell r="G103">
            <v>-12.13</v>
          </cell>
          <cell r="H103">
            <v>-2.33</v>
          </cell>
          <cell r="I103">
            <v>2.08</v>
          </cell>
          <cell r="J103">
            <v>-9.6</v>
          </cell>
          <cell r="K103">
            <v>0</v>
          </cell>
          <cell r="L103">
            <v>29.75</v>
          </cell>
          <cell r="M103">
            <v>2.48</v>
          </cell>
        </row>
        <row r="104">
          <cell r="B104">
            <v>-1.92</v>
          </cell>
          <cell r="C104">
            <v>-1.82</v>
          </cell>
          <cell r="D104">
            <v>-1.21</v>
          </cell>
          <cell r="E104">
            <v>-1.01</v>
          </cell>
          <cell r="F104">
            <v>12.4</v>
          </cell>
          <cell r="G104">
            <v>-12.13</v>
          </cell>
          <cell r="H104">
            <v>-2.33</v>
          </cell>
          <cell r="I104">
            <v>2.08</v>
          </cell>
          <cell r="J104">
            <v>-9.6</v>
          </cell>
          <cell r="K104">
            <v>0</v>
          </cell>
          <cell r="L104">
            <v>29.75</v>
          </cell>
          <cell r="M104">
            <v>2.48</v>
          </cell>
        </row>
        <row r="105">
          <cell r="B105">
            <v>-1.92</v>
          </cell>
          <cell r="C105">
            <v>-1.82</v>
          </cell>
          <cell r="D105">
            <v>-1.21</v>
          </cell>
          <cell r="E105">
            <v>-1.01</v>
          </cell>
          <cell r="F105">
            <v>12.4</v>
          </cell>
          <cell r="G105">
            <v>-12.13</v>
          </cell>
          <cell r="H105">
            <v>-2.33</v>
          </cell>
          <cell r="I105">
            <v>2.08</v>
          </cell>
          <cell r="J105">
            <v>-9.6</v>
          </cell>
          <cell r="K105">
            <v>0</v>
          </cell>
          <cell r="L105">
            <v>29.75</v>
          </cell>
          <cell r="M105">
            <v>2.48</v>
          </cell>
        </row>
        <row r="106">
          <cell r="B106">
            <v>-1.92</v>
          </cell>
          <cell r="C106">
            <v>-1.82</v>
          </cell>
          <cell r="D106">
            <v>-1.21</v>
          </cell>
          <cell r="E106">
            <v>-1.01</v>
          </cell>
          <cell r="F106">
            <v>12.4</v>
          </cell>
          <cell r="G106">
            <v>-12.13</v>
          </cell>
          <cell r="H106">
            <v>-2.33</v>
          </cell>
          <cell r="I106">
            <v>2.08</v>
          </cell>
          <cell r="J106">
            <v>-9.6</v>
          </cell>
          <cell r="K106">
            <v>0</v>
          </cell>
          <cell r="L106">
            <v>29.75</v>
          </cell>
          <cell r="M106">
            <v>2.48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269.7</v>
          </cell>
          <cell r="G107">
            <v>0</v>
          </cell>
          <cell r="H107">
            <v>0</v>
          </cell>
          <cell r="I107">
            <v>49.92</v>
          </cell>
          <cell r="J107">
            <v>0</v>
          </cell>
          <cell r="K107">
            <v>0</v>
          </cell>
          <cell r="L107">
            <v>654.48249999999996</v>
          </cell>
          <cell r="M107">
            <v>59.52</v>
          </cell>
        </row>
        <row r="108">
          <cell r="B108">
            <v>-46.08</v>
          </cell>
          <cell r="C108">
            <v>-43.68</v>
          </cell>
          <cell r="D108">
            <v>-31.56</v>
          </cell>
          <cell r="E108">
            <v>-24.24</v>
          </cell>
          <cell r="F108">
            <v>0</v>
          </cell>
          <cell r="G108">
            <v>-247.79499999999999</v>
          </cell>
          <cell r="H108">
            <v>-55.92</v>
          </cell>
          <cell r="I108">
            <v>0</v>
          </cell>
          <cell r="J108">
            <v>-230.4025</v>
          </cell>
          <cell r="K108">
            <v>-19.2</v>
          </cell>
          <cell r="L108">
            <v>0</v>
          </cell>
          <cell r="M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</v>
          </cell>
          <cell r="L109" t="str">
            <v xml:space="preserve">1.08 -% </v>
          </cell>
          <cell r="M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</v>
          </cell>
          <cell r="L110" t="str">
            <v xml:space="preserve">0.83 -% </v>
          </cell>
          <cell r="M110" t="str">
            <v xml:space="preserve">0.83 -%  </v>
          </cell>
        </row>
      </sheetData>
      <sheetData sheetId="5">
        <row r="11">
          <cell r="B11">
            <v>-1.92</v>
          </cell>
          <cell r="C11">
            <v>-1.42</v>
          </cell>
          <cell r="D11">
            <v>-1.31</v>
          </cell>
          <cell r="E11">
            <v>0</v>
          </cell>
          <cell r="F11">
            <v>12.4</v>
          </cell>
          <cell r="G11">
            <v>-2.33</v>
          </cell>
          <cell r="H11">
            <v>1.59</v>
          </cell>
          <cell r="I11">
            <v>-9.6</v>
          </cell>
          <cell r="J11">
            <v>0</v>
          </cell>
          <cell r="K11">
            <v>29.75</v>
          </cell>
          <cell r="L11">
            <v>2.48</v>
          </cell>
          <cell r="M11">
            <v>0.79</v>
          </cell>
        </row>
        <row r="12">
          <cell r="B12">
            <v>-1.92</v>
          </cell>
          <cell r="C12">
            <v>-1.42</v>
          </cell>
          <cell r="D12">
            <v>-1.31</v>
          </cell>
          <cell r="E12">
            <v>0</v>
          </cell>
          <cell r="F12">
            <v>12.4</v>
          </cell>
          <cell r="G12">
            <v>-2.33</v>
          </cell>
          <cell r="H12">
            <v>1.59</v>
          </cell>
          <cell r="I12">
            <v>-9.6</v>
          </cell>
          <cell r="J12">
            <v>0</v>
          </cell>
          <cell r="K12">
            <v>29.75</v>
          </cell>
          <cell r="L12">
            <v>2.48</v>
          </cell>
          <cell r="M12">
            <v>0.79</v>
          </cell>
        </row>
        <row r="13">
          <cell r="B13">
            <v>-1.92</v>
          </cell>
          <cell r="C13">
            <v>-1.42</v>
          </cell>
          <cell r="D13">
            <v>-1.31</v>
          </cell>
          <cell r="E13">
            <v>0</v>
          </cell>
          <cell r="F13">
            <v>12.4</v>
          </cell>
          <cell r="G13">
            <v>-2.33</v>
          </cell>
          <cell r="H13">
            <v>1.59</v>
          </cell>
          <cell r="I13">
            <v>-9.6</v>
          </cell>
          <cell r="J13">
            <v>0</v>
          </cell>
          <cell r="K13">
            <v>29.75</v>
          </cell>
          <cell r="L13">
            <v>2.48</v>
          </cell>
          <cell r="M13">
            <v>0.79</v>
          </cell>
        </row>
        <row r="14">
          <cell r="B14">
            <v>-1.92</v>
          </cell>
          <cell r="C14">
            <v>-1.42</v>
          </cell>
          <cell r="D14">
            <v>-1.31</v>
          </cell>
          <cell r="E14">
            <v>0</v>
          </cell>
          <cell r="F14">
            <v>12.4</v>
          </cell>
          <cell r="G14">
            <v>-2.33</v>
          </cell>
          <cell r="H14">
            <v>1.59</v>
          </cell>
          <cell r="I14">
            <v>-9.6</v>
          </cell>
          <cell r="J14">
            <v>0</v>
          </cell>
          <cell r="K14">
            <v>29.75</v>
          </cell>
          <cell r="L14">
            <v>2.48</v>
          </cell>
          <cell r="M14">
            <v>0.79</v>
          </cell>
        </row>
        <row r="15">
          <cell r="B15">
            <v>-1.92</v>
          </cell>
          <cell r="C15">
            <v>-1.42</v>
          </cell>
          <cell r="D15">
            <v>-1.31</v>
          </cell>
          <cell r="E15">
            <v>0</v>
          </cell>
          <cell r="F15">
            <v>12.4</v>
          </cell>
          <cell r="G15">
            <v>-2.33</v>
          </cell>
          <cell r="H15">
            <v>1.59</v>
          </cell>
          <cell r="I15">
            <v>-9.6</v>
          </cell>
          <cell r="J15">
            <v>0</v>
          </cell>
          <cell r="K15">
            <v>29.75</v>
          </cell>
          <cell r="L15">
            <v>2.48</v>
          </cell>
          <cell r="M15">
            <v>0.79</v>
          </cell>
        </row>
        <row r="16">
          <cell r="B16">
            <v>-1.92</v>
          </cell>
          <cell r="C16">
            <v>-1.42</v>
          </cell>
          <cell r="D16">
            <v>-1.31</v>
          </cell>
          <cell r="E16">
            <v>0</v>
          </cell>
          <cell r="F16">
            <v>12.4</v>
          </cell>
          <cell r="G16">
            <v>-2.33</v>
          </cell>
          <cell r="H16">
            <v>1.59</v>
          </cell>
          <cell r="I16">
            <v>-9.6</v>
          </cell>
          <cell r="J16">
            <v>0</v>
          </cell>
          <cell r="K16">
            <v>29.75</v>
          </cell>
          <cell r="L16">
            <v>2.48</v>
          </cell>
          <cell r="M16">
            <v>0.79</v>
          </cell>
        </row>
        <row r="17">
          <cell r="B17">
            <v>-1.92</v>
          </cell>
          <cell r="C17">
            <v>-1.42</v>
          </cell>
          <cell r="D17">
            <v>-1.31</v>
          </cell>
          <cell r="E17">
            <v>0</v>
          </cell>
          <cell r="F17">
            <v>12.4</v>
          </cell>
          <cell r="G17">
            <v>-2.33</v>
          </cell>
          <cell r="H17">
            <v>1.59</v>
          </cell>
          <cell r="I17">
            <v>-9.6</v>
          </cell>
          <cell r="J17">
            <v>0</v>
          </cell>
          <cell r="K17">
            <v>29.75</v>
          </cell>
          <cell r="L17">
            <v>2.48</v>
          </cell>
          <cell r="M17">
            <v>0.79</v>
          </cell>
        </row>
        <row r="18">
          <cell r="B18">
            <v>-1.92</v>
          </cell>
          <cell r="C18">
            <v>-1.42</v>
          </cell>
          <cell r="D18">
            <v>-1.31</v>
          </cell>
          <cell r="E18">
            <v>0</v>
          </cell>
          <cell r="F18">
            <v>12.4</v>
          </cell>
          <cell r="G18">
            <v>-2.33</v>
          </cell>
          <cell r="H18">
            <v>1.59</v>
          </cell>
          <cell r="I18">
            <v>-9.6</v>
          </cell>
          <cell r="J18">
            <v>0</v>
          </cell>
          <cell r="K18">
            <v>29.75</v>
          </cell>
          <cell r="L18">
            <v>2.48</v>
          </cell>
          <cell r="M18">
            <v>0.79</v>
          </cell>
        </row>
        <row r="19">
          <cell r="B19">
            <v>-1.92</v>
          </cell>
          <cell r="C19">
            <v>-1.42</v>
          </cell>
          <cell r="D19">
            <v>-1.31</v>
          </cell>
          <cell r="E19">
            <v>0</v>
          </cell>
          <cell r="F19">
            <v>12.4</v>
          </cell>
          <cell r="G19">
            <v>-2.33</v>
          </cell>
          <cell r="H19">
            <v>1.59</v>
          </cell>
          <cell r="I19">
            <v>-9.6</v>
          </cell>
          <cell r="J19">
            <v>0</v>
          </cell>
          <cell r="K19">
            <v>29.75</v>
          </cell>
          <cell r="L19">
            <v>2.48</v>
          </cell>
          <cell r="M19">
            <v>0.79</v>
          </cell>
        </row>
        <row r="20">
          <cell r="B20">
            <v>-1.92</v>
          </cell>
          <cell r="C20">
            <v>-1.42</v>
          </cell>
          <cell r="D20">
            <v>-1.31</v>
          </cell>
          <cell r="E20">
            <v>0</v>
          </cell>
          <cell r="F20">
            <v>12.4</v>
          </cell>
          <cell r="G20">
            <v>-2.33</v>
          </cell>
          <cell r="H20">
            <v>1.59</v>
          </cell>
          <cell r="I20">
            <v>-9.6</v>
          </cell>
          <cell r="J20">
            <v>0</v>
          </cell>
          <cell r="K20">
            <v>29.75</v>
          </cell>
          <cell r="L20">
            <v>2.48</v>
          </cell>
          <cell r="M20">
            <v>0.79</v>
          </cell>
        </row>
        <row r="21">
          <cell r="B21">
            <v>-1.92</v>
          </cell>
          <cell r="C21">
            <v>-1.42</v>
          </cell>
          <cell r="D21">
            <v>-1.31</v>
          </cell>
          <cell r="E21">
            <v>0</v>
          </cell>
          <cell r="F21">
            <v>12.4</v>
          </cell>
          <cell r="G21">
            <v>-2.33</v>
          </cell>
          <cell r="H21">
            <v>1.59</v>
          </cell>
          <cell r="I21">
            <v>-9.6</v>
          </cell>
          <cell r="J21">
            <v>0</v>
          </cell>
          <cell r="K21">
            <v>29.75</v>
          </cell>
          <cell r="L21">
            <v>2.48</v>
          </cell>
          <cell r="M21">
            <v>0.79</v>
          </cell>
        </row>
        <row r="22">
          <cell r="B22">
            <v>-1.92</v>
          </cell>
          <cell r="C22">
            <v>-1.42</v>
          </cell>
          <cell r="D22">
            <v>-1.31</v>
          </cell>
          <cell r="E22">
            <v>0</v>
          </cell>
          <cell r="F22">
            <v>12.4</v>
          </cell>
          <cell r="G22">
            <v>-2.33</v>
          </cell>
          <cell r="H22">
            <v>1.59</v>
          </cell>
          <cell r="I22">
            <v>-9.6</v>
          </cell>
          <cell r="J22">
            <v>0</v>
          </cell>
          <cell r="K22">
            <v>29.75</v>
          </cell>
          <cell r="L22">
            <v>2.48</v>
          </cell>
          <cell r="M22">
            <v>0.79</v>
          </cell>
        </row>
        <row r="23">
          <cell r="B23">
            <v>-1.92</v>
          </cell>
          <cell r="C23">
            <v>-1.42</v>
          </cell>
          <cell r="D23">
            <v>-1.31</v>
          </cell>
          <cell r="E23">
            <v>0</v>
          </cell>
          <cell r="F23">
            <v>12.4</v>
          </cell>
          <cell r="G23">
            <v>-2.33</v>
          </cell>
          <cell r="H23">
            <v>1.59</v>
          </cell>
          <cell r="I23">
            <v>-9.6</v>
          </cell>
          <cell r="J23">
            <v>0</v>
          </cell>
          <cell r="K23">
            <v>29.75</v>
          </cell>
          <cell r="L23">
            <v>2.48</v>
          </cell>
          <cell r="M23">
            <v>0.79</v>
          </cell>
        </row>
        <row r="24">
          <cell r="B24">
            <v>-1.92</v>
          </cell>
          <cell r="C24">
            <v>-1.42</v>
          </cell>
          <cell r="D24">
            <v>-1.31</v>
          </cell>
          <cell r="E24">
            <v>0</v>
          </cell>
          <cell r="F24">
            <v>12.4</v>
          </cell>
          <cell r="G24">
            <v>-2.33</v>
          </cell>
          <cell r="H24">
            <v>1.59</v>
          </cell>
          <cell r="I24">
            <v>-9.6</v>
          </cell>
          <cell r="J24">
            <v>0</v>
          </cell>
          <cell r="K24">
            <v>29.75</v>
          </cell>
          <cell r="L24">
            <v>2.48</v>
          </cell>
          <cell r="M24">
            <v>0.79</v>
          </cell>
        </row>
        <row r="25">
          <cell r="B25">
            <v>-1.92</v>
          </cell>
          <cell r="C25">
            <v>-1.42</v>
          </cell>
          <cell r="D25">
            <v>-1.31</v>
          </cell>
          <cell r="E25">
            <v>0</v>
          </cell>
          <cell r="F25">
            <v>12.4</v>
          </cell>
          <cell r="G25">
            <v>-2.33</v>
          </cell>
          <cell r="H25">
            <v>1.59</v>
          </cell>
          <cell r="I25">
            <v>-9.6</v>
          </cell>
          <cell r="J25">
            <v>0</v>
          </cell>
          <cell r="K25">
            <v>29.75</v>
          </cell>
          <cell r="L25">
            <v>2.48</v>
          </cell>
          <cell r="M25">
            <v>0.79</v>
          </cell>
        </row>
        <row r="26">
          <cell r="B26">
            <v>-1.92</v>
          </cell>
          <cell r="C26">
            <v>-1.42</v>
          </cell>
          <cell r="D26">
            <v>-1.31</v>
          </cell>
          <cell r="E26">
            <v>0</v>
          </cell>
          <cell r="F26">
            <v>12.4</v>
          </cell>
          <cell r="G26">
            <v>-2.33</v>
          </cell>
          <cell r="H26">
            <v>1.59</v>
          </cell>
          <cell r="I26">
            <v>-9.6</v>
          </cell>
          <cell r="J26">
            <v>0</v>
          </cell>
          <cell r="K26">
            <v>29.75</v>
          </cell>
          <cell r="L26">
            <v>2.48</v>
          </cell>
          <cell r="M26">
            <v>0.79</v>
          </cell>
        </row>
        <row r="27">
          <cell r="B27">
            <v>-1.92</v>
          </cell>
          <cell r="C27">
            <v>-1.42</v>
          </cell>
          <cell r="D27">
            <v>-1.31</v>
          </cell>
          <cell r="E27">
            <v>0</v>
          </cell>
          <cell r="F27">
            <v>12.4</v>
          </cell>
          <cell r="G27">
            <v>-2.33</v>
          </cell>
          <cell r="H27">
            <v>1.59</v>
          </cell>
          <cell r="I27">
            <v>-9.6</v>
          </cell>
          <cell r="J27">
            <v>0</v>
          </cell>
          <cell r="K27">
            <v>29.75</v>
          </cell>
          <cell r="L27">
            <v>2.48</v>
          </cell>
          <cell r="M27">
            <v>0.79</v>
          </cell>
        </row>
        <row r="28">
          <cell r="B28">
            <v>-1.92</v>
          </cell>
          <cell r="C28">
            <v>-1.42</v>
          </cell>
          <cell r="D28">
            <v>-1.31</v>
          </cell>
          <cell r="E28">
            <v>0</v>
          </cell>
          <cell r="F28">
            <v>12.4</v>
          </cell>
          <cell r="G28">
            <v>-2.33</v>
          </cell>
          <cell r="H28">
            <v>1.59</v>
          </cell>
          <cell r="I28">
            <v>-9.6</v>
          </cell>
          <cell r="J28">
            <v>0</v>
          </cell>
          <cell r="K28">
            <v>29.75</v>
          </cell>
          <cell r="L28">
            <v>2.48</v>
          </cell>
          <cell r="M28">
            <v>0.79</v>
          </cell>
        </row>
        <row r="29">
          <cell r="B29">
            <v>-1.92</v>
          </cell>
          <cell r="C29">
            <v>-1.42</v>
          </cell>
          <cell r="D29">
            <v>-1.31</v>
          </cell>
          <cell r="E29">
            <v>0</v>
          </cell>
          <cell r="F29">
            <v>12.4</v>
          </cell>
          <cell r="G29">
            <v>-2.33</v>
          </cell>
          <cell r="H29">
            <v>1.59</v>
          </cell>
          <cell r="I29">
            <v>-9.6</v>
          </cell>
          <cell r="J29">
            <v>0</v>
          </cell>
          <cell r="K29">
            <v>29.75</v>
          </cell>
          <cell r="L29">
            <v>2.48</v>
          </cell>
          <cell r="M29">
            <v>0.79</v>
          </cell>
        </row>
        <row r="30">
          <cell r="B30">
            <v>-1.92</v>
          </cell>
          <cell r="C30">
            <v>-1.42</v>
          </cell>
          <cell r="D30">
            <v>-1.31</v>
          </cell>
          <cell r="E30">
            <v>0</v>
          </cell>
          <cell r="F30">
            <v>12.4</v>
          </cell>
          <cell r="G30">
            <v>-2.33</v>
          </cell>
          <cell r="H30">
            <v>1.59</v>
          </cell>
          <cell r="I30">
            <v>-9.6</v>
          </cell>
          <cell r="J30">
            <v>0</v>
          </cell>
          <cell r="K30">
            <v>29.75</v>
          </cell>
          <cell r="L30">
            <v>2.48</v>
          </cell>
          <cell r="M30">
            <v>0.79</v>
          </cell>
        </row>
        <row r="31">
          <cell r="B31">
            <v>-1.92</v>
          </cell>
          <cell r="C31">
            <v>-1.42</v>
          </cell>
          <cell r="D31">
            <v>-1.31</v>
          </cell>
          <cell r="E31">
            <v>0</v>
          </cell>
          <cell r="F31">
            <v>12.4</v>
          </cell>
          <cell r="G31">
            <v>-2.33</v>
          </cell>
          <cell r="H31">
            <v>1.59</v>
          </cell>
          <cell r="I31">
            <v>-9.6</v>
          </cell>
          <cell r="J31">
            <v>0</v>
          </cell>
          <cell r="K31">
            <v>19.829999999999998</v>
          </cell>
          <cell r="L31">
            <v>2.48</v>
          </cell>
          <cell r="M31">
            <v>0.79</v>
          </cell>
        </row>
        <row r="32">
          <cell r="B32">
            <v>-1.92</v>
          </cell>
          <cell r="C32">
            <v>-1.42</v>
          </cell>
          <cell r="D32">
            <v>-1.31</v>
          </cell>
          <cell r="E32">
            <v>0</v>
          </cell>
          <cell r="F32">
            <v>12.4</v>
          </cell>
          <cell r="G32">
            <v>-2.33</v>
          </cell>
          <cell r="H32">
            <v>1.59</v>
          </cell>
          <cell r="I32">
            <v>-9.6</v>
          </cell>
          <cell r="J32">
            <v>0</v>
          </cell>
          <cell r="K32">
            <v>19.829999999999998</v>
          </cell>
          <cell r="L32">
            <v>2.48</v>
          </cell>
          <cell r="M32">
            <v>0.79</v>
          </cell>
        </row>
        <row r="33">
          <cell r="B33">
            <v>-1.92</v>
          </cell>
          <cell r="C33">
            <v>-1.42</v>
          </cell>
          <cell r="D33">
            <v>-1.31</v>
          </cell>
          <cell r="E33">
            <v>0</v>
          </cell>
          <cell r="F33">
            <v>12.4</v>
          </cell>
          <cell r="G33">
            <v>-2.33</v>
          </cell>
          <cell r="H33">
            <v>1.59</v>
          </cell>
          <cell r="I33">
            <v>-9.6</v>
          </cell>
          <cell r="J33">
            <v>0</v>
          </cell>
          <cell r="K33">
            <v>19.829999999999998</v>
          </cell>
          <cell r="L33">
            <v>2.48</v>
          </cell>
          <cell r="M33">
            <v>0.79</v>
          </cell>
        </row>
        <row r="34">
          <cell r="B34">
            <v>-1.92</v>
          </cell>
          <cell r="C34">
            <v>-1.42</v>
          </cell>
          <cell r="D34">
            <v>-1.31</v>
          </cell>
          <cell r="E34">
            <v>0</v>
          </cell>
          <cell r="F34">
            <v>12.4</v>
          </cell>
          <cell r="G34">
            <v>-2.33</v>
          </cell>
          <cell r="H34">
            <v>1.59</v>
          </cell>
          <cell r="I34">
            <v>-9.6</v>
          </cell>
          <cell r="J34">
            <v>0</v>
          </cell>
          <cell r="K34">
            <v>19.829999999999998</v>
          </cell>
          <cell r="L34">
            <v>2.48</v>
          </cell>
          <cell r="M34">
            <v>0.79</v>
          </cell>
        </row>
        <row r="35">
          <cell r="B35">
            <v>-1.92</v>
          </cell>
          <cell r="C35">
            <v>-1.42</v>
          </cell>
          <cell r="D35">
            <v>-1.42</v>
          </cell>
          <cell r="E35">
            <v>0</v>
          </cell>
          <cell r="F35">
            <v>12.4</v>
          </cell>
          <cell r="G35">
            <v>-2.33</v>
          </cell>
          <cell r="H35">
            <v>1.59</v>
          </cell>
          <cell r="I35">
            <v>-9.59</v>
          </cell>
          <cell r="J35">
            <v>0</v>
          </cell>
          <cell r="K35">
            <v>19.829999999999998</v>
          </cell>
          <cell r="L35">
            <v>2.48</v>
          </cell>
          <cell r="M35">
            <v>0.79</v>
          </cell>
        </row>
        <row r="36">
          <cell r="B36">
            <v>-1.92</v>
          </cell>
          <cell r="C36">
            <v>-1.42</v>
          </cell>
          <cell r="D36">
            <v>-1.42</v>
          </cell>
          <cell r="E36">
            <v>0</v>
          </cell>
          <cell r="F36">
            <v>12.4</v>
          </cell>
          <cell r="G36">
            <v>-2.33</v>
          </cell>
          <cell r="H36">
            <v>1.59</v>
          </cell>
          <cell r="I36">
            <v>-9.59</v>
          </cell>
          <cell r="J36">
            <v>0</v>
          </cell>
          <cell r="K36">
            <v>19.829999999999998</v>
          </cell>
          <cell r="L36">
            <v>2.48</v>
          </cell>
          <cell r="M36">
            <v>0.79</v>
          </cell>
        </row>
        <row r="37">
          <cell r="B37">
            <v>-1.92</v>
          </cell>
          <cell r="C37">
            <v>-1.42</v>
          </cell>
          <cell r="D37">
            <v>-1.42</v>
          </cell>
          <cell r="E37">
            <v>0</v>
          </cell>
          <cell r="F37">
            <v>12.4</v>
          </cell>
          <cell r="G37">
            <v>-2.33</v>
          </cell>
          <cell r="H37">
            <v>1.59</v>
          </cell>
          <cell r="I37">
            <v>-9.59</v>
          </cell>
          <cell r="J37">
            <v>0</v>
          </cell>
          <cell r="K37">
            <v>19.829999999999998</v>
          </cell>
          <cell r="L37">
            <v>2.48</v>
          </cell>
          <cell r="M37">
            <v>0.79</v>
          </cell>
        </row>
        <row r="38">
          <cell r="B38">
            <v>-1.92</v>
          </cell>
          <cell r="C38">
            <v>-1.42</v>
          </cell>
          <cell r="D38">
            <v>-1.42</v>
          </cell>
          <cell r="E38">
            <v>0</v>
          </cell>
          <cell r="F38">
            <v>12.4</v>
          </cell>
          <cell r="G38">
            <v>-2.33</v>
          </cell>
          <cell r="H38">
            <v>1.59</v>
          </cell>
          <cell r="I38">
            <v>-9.59</v>
          </cell>
          <cell r="J38">
            <v>0</v>
          </cell>
          <cell r="K38">
            <v>19.829999999999998</v>
          </cell>
          <cell r="L38">
            <v>2.48</v>
          </cell>
          <cell r="M38">
            <v>0.79</v>
          </cell>
        </row>
        <row r="39">
          <cell r="B39">
            <v>-1.92</v>
          </cell>
          <cell r="C39">
            <v>-1.42</v>
          </cell>
          <cell r="D39">
            <v>-1.42</v>
          </cell>
          <cell r="E39">
            <v>0</v>
          </cell>
          <cell r="F39">
            <v>12.4</v>
          </cell>
          <cell r="G39">
            <v>-2.33</v>
          </cell>
          <cell r="H39">
            <v>1.59</v>
          </cell>
          <cell r="I39">
            <v>-9.59</v>
          </cell>
          <cell r="J39">
            <v>0</v>
          </cell>
          <cell r="K39">
            <v>29.75</v>
          </cell>
          <cell r="L39">
            <v>2.48</v>
          </cell>
          <cell r="M39">
            <v>0.79</v>
          </cell>
        </row>
        <row r="40">
          <cell r="B40">
            <v>-1.92</v>
          </cell>
          <cell r="C40">
            <v>-1.42</v>
          </cell>
          <cell r="D40">
            <v>-1.42</v>
          </cell>
          <cell r="E40">
            <v>0</v>
          </cell>
          <cell r="F40">
            <v>12.4</v>
          </cell>
          <cell r="G40">
            <v>-2.33</v>
          </cell>
          <cell r="H40">
            <v>1.59</v>
          </cell>
          <cell r="I40">
            <v>-9.59</v>
          </cell>
          <cell r="J40">
            <v>0</v>
          </cell>
          <cell r="K40">
            <v>29.75</v>
          </cell>
          <cell r="L40">
            <v>2.48</v>
          </cell>
          <cell r="M40">
            <v>0.79</v>
          </cell>
        </row>
        <row r="41">
          <cell r="B41">
            <v>-1.92</v>
          </cell>
          <cell r="C41">
            <v>-1.42</v>
          </cell>
          <cell r="D41">
            <v>-1.42</v>
          </cell>
          <cell r="E41">
            <v>0</v>
          </cell>
          <cell r="F41">
            <v>12.4</v>
          </cell>
          <cell r="G41">
            <v>-2.33</v>
          </cell>
          <cell r="H41">
            <v>1.59</v>
          </cell>
          <cell r="I41">
            <v>-9.59</v>
          </cell>
          <cell r="J41">
            <v>0</v>
          </cell>
          <cell r="K41">
            <v>29.75</v>
          </cell>
          <cell r="L41">
            <v>2.48</v>
          </cell>
          <cell r="M41">
            <v>0.79</v>
          </cell>
        </row>
        <row r="42">
          <cell r="B42">
            <v>-1.92</v>
          </cell>
          <cell r="C42">
            <v>-1.42</v>
          </cell>
          <cell r="D42">
            <v>-1.42</v>
          </cell>
          <cell r="E42">
            <v>0</v>
          </cell>
          <cell r="F42">
            <v>12.4</v>
          </cell>
          <cell r="G42">
            <v>-2.33</v>
          </cell>
          <cell r="H42">
            <v>1.59</v>
          </cell>
          <cell r="I42">
            <v>-9.59</v>
          </cell>
          <cell r="J42">
            <v>0</v>
          </cell>
          <cell r="K42">
            <v>29.75</v>
          </cell>
          <cell r="L42">
            <v>2.48</v>
          </cell>
          <cell r="M42">
            <v>0.79</v>
          </cell>
        </row>
        <row r="43">
          <cell r="B43">
            <v>-1.92</v>
          </cell>
          <cell r="C43">
            <v>-1.42</v>
          </cell>
          <cell r="D43">
            <v>-1.42</v>
          </cell>
          <cell r="E43">
            <v>0</v>
          </cell>
          <cell r="F43">
            <v>12.4</v>
          </cell>
          <cell r="G43">
            <v>-2.33</v>
          </cell>
          <cell r="H43">
            <v>1.59</v>
          </cell>
          <cell r="I43">
            <v>-9.59</v>
          </cell>
          <cell r="J43">
            <v>0</v>
          </cell>
          <cell r="K43">
            <v>29.75</v>
          </cell>
          <cell r="L43">
            <v>2.48</v>
          </cell>
          <cell r="M43">
            <v>0.79</v>
          </cell>
        </row>
        <row r="44">
          <cell r="B44">
            <v>-1.92</v>
          </cell>
          <cell r="C44">
            <v>-1.42</v>
          </cell>
          <cell r="D44">
            <v>-1.42</v>
          </cell>
          <cell r="E44">
            <v>0</v>
          </cell>
          <cell r="F44">
            <v>12.4</v>
          </cell>
          <cell r="G44">
            <v>-2.33</v>
          </cell>
          <cell r="H44">
            <v>1.59</v>
          </cell>
          <cell r="I44">
            <v>-9.59</v>
          </cell>
          <cell r="J44">
            <v>0</v>
          </cell>
          <cell r="K44">
            <v>29.75</v>
          </cell>
          <cell r="L44">
            <v>2.48</v>
          </cell>
          <cell r="M44">
            <v>0.79</v>
          </cell>
        </row>
        <row r="45">
          <cell r="B45">
            <v>-1.92</v>
          </cell>
          <cell r="C45">
            <v>-1.42</v>
          </cell>
          <cell r="D45">
            <v>-1.42</v>
          </cell>
          <cell r="E45">
            <v>0</v>
          </cell>
          <cell r="F45">
            <v>12.4</v>
          </cell>
          <cell r="G45">
            <v>-2.33</v>
          </cell>
          <cell r="H45">
            <v>1.59</v>
          </cell>
          <cell r="I45">
            <v>-9.59</v>
          </cell>
          <cell r="J45">
            <v>0</v>
          </cell>
          <cell r="K45">
            <v>29.75</v>
          </cell>
          <cell r="L45">
            <v>2.48</v>
          </cell>
          <cell r="M45">
            <v>0.79</v>
          </cell>
        </row>
        <row r="46">
          <cell r="B46">
            <v>-1.92</v>
          </cell>
          <cell r="C46">
            <v>-1.42</v>
          </cell>
          <cell r="D46">
            <v>-1.42</v>
          </cell>
          <cell r="E46">
            <v>0</v>
          </cell>
          <cell r="F46">
            <v>12.4</v>
          </cell>
          <cell r="G46">
            <v>-2.33</v>
          </cell>
          <cell r="H46">
            <v>1.59</v>
          </cell>
          <cell r="I46">
            <v>-9.59</v>
          </cell>
          <cell r="J46">
            <v>0</v>
          </cell>
          <cell r="K46">
            <v>29.75</v>
          </cell>
          <cell r="L46">
            <v>2.48</v>
          </cell>
          <cell r="M46">
            <v>0.79</v>
          </cell>
        </row>
        <row r="47">
          <cell r="B47">
            <v>-1.92</v>
          </cell>
          <cell r="C47">
            <v>-1.42</v>
          </cell>
          <cell r="D47">
            <v>-1.42</v>
          </cell>
          <cell r="E47">
            <v>0</v>
          </cell>
          <cell r="F47">
            <v>12.4</v>
          </cell>
          <cell r="G47">
            <v>-2.33</v>
          </cell>
          <cell r="H47">
            <v>1.59</v>
          </cell>
          <cell r="I47">
            <v>-9.59</v>
          </cell>
          <cell r="J47">
            <v>0</v>
          </cell>
          <cell r="K47">
            <v>29.75</v>
          </cell>
          <cell r="L47">
            <v>2.48</v>
          </cell>
          <cell r="M47">
            <v>0.79</v>
          </cell>
        </row>
        <row r="48">
          <cell r="B48">
            <v>-1.92</v>
          </cell>
          <cell r="C48">
            <v>-1.42</v>
          </cell>
          <cell r="D48">
            <v>-1.42</v>
          </cell>
          <cell r="E48">
            <v>0</v>
          </cell>
          <cell r="F48">
            <v>12.4</v>
          </cell>
          <cell r="G48">
            <v>-2.33</v>
          </cell>
          <cell r="H48">
            <v>1.59</v>
          </cell>
          <cell r="I48">
            <v>-9.59</v>
          </cell>
          <cell r="J48">
            <v>0</v>
          </cell>
          <cell r="K48">
            <v>29.75</v>
          </cell>
          <cell r="L48">
            <v>2.48</v>
          </cell>
          <cell r="M48">
            <v>0.79</v>
          </cell>
        </row>
        <row r="49">
          <cell r="B49">
            <v>-1.92</v>
          </cell>
          <cell r="C49">
            <v>-1.42</v>
          </cell>
          <cell r="D49">
            <v>-1.42</v>
          </cell>
          <cell r="E49">
            <v>0</v>
          </cell>
          <cell r="F49">
            <v>12.4</v>
          </cell>
          <cell r="G49">
            <v>-2.33</v>
          </cell>
          <cell r="H49">
            <v>1.59</v>
          </cell>
          <cell r="I49">
            <v>-9.59</v>
          </cell>
          <cell r="J49">
            <v>0</v>
          </cell>
          <cell r="K49">
            <v>29.75</v>
          </cell>
          <cell r="L49">
            <v>2.48</v>
          </cell>
          <cell r="M49">
            <v>0.79</v>
          </cell>
        </row>
        <row r="50">
          <cell r="B50">
            <v>-1.92</v>
          </cell>
          <cell r="C50">
            <v>-1.42</v>
          </cell>
          <cell r="D50">
            <v>-1.42</v>
          </cell>
          <cell r="E50">
            <v>0</v>
          </cell>
          <cell r="F50">
            <v>12.4</v>
          </cell>
          <cell r="G50">
            <v>-2.33</v>
          </cell>
          <cell r="H50">
            <v>1.59</v>
          </cell>
          <cell r="I50">
            <v>-9.59</v>
          </cell>
          <cell r="J50">
            <v>0</v>
          </cell>
          <cell r="K50">
            <v>29.75</v>
          </cell>
          <cell r="L50">
            <v>2.48</v>
          </cell>
          <cell r="M50">
            <v>0.79</v>
          </cell>
        </row>
        <row r="51">
          <cell r="B51">
            <v>-1.92</v>
          </cell>
          <cell r="C51">
            <v>-1.42</v>
          </cell>
          <cell r="D51">
            <v>-1.42</v>
          </cell>
          <cell r="E51">
            <v>0</v>
          </cell>
          <cell r="F51">
            <v>12.4</v>
          </cell>
          <cell r="G51">
            <v>-2.33</v>
          </cell>
          <cell r="H51">
            <v>1.59</v>
          </cell>
          <cell r="I51">
            <v>-9.59</v>
          </cell>
          <cell r="J51">
            <v>0</v>
          </cell>
          <cell r="K51">
            <v>29.75</v>
          </cell>
          <cell r="L51">
            <v>2.48</v>
          </cell>
          <cell r="M51">
            <v>0.79</v>
          </cell>
        </row>
        <row r="52">
          <cell r="B52">
            <v>-1.92</v>
          </cell>
          <cell r="C52">
            <v>-1.42</v>
          </cell>
          <cell r="D52">
            <v>-1.42</v>
          </cell>
          <cell r="E52">
            <v>0</v>
          </cell>
          <cell r="F52">
            <v>12.4</v>
          </cell>
          <cell r="G52">
            <v>-2.33</v>
          </cell>
          <cell r="H52">
            <v>1.59</v>
          </cell>
          <cell r="I52">
            <v>-9.59</v>
          </cell>
          <cell r="J52">
            <v>0</v>
          </cell>
          <cell r="K52">
            <v>29.75</v>
          </cell>
          <cell r="L52">
            <v>2.48</v>
          </cell>
          <cell r="M52">
            <v>0.79</v>
          </cell>
        </row>
        <row r="53">
          <cell r="B53">
            <v>-1.92</v>
          </cell>
          <cell r="C53">
            <v>-1.42</v>
          </cell>
          <cell r="D53">
            <v>-1.42</v>
          </cell>
          <cell r="E53">
            <v>0</v>
          </cell>
          <cell r="F53">
            <v>12.4</v>
          </cell>
          <cell r="G53">
            <v>-2.33</v>
          </cell>
          <cell r="H53">
            <v>1.59</v>
          </cell>
          <cell r="I53">
            <v>-9.59</v>
          </cell>
          <cell r="J53">
            <v>0</v>
          </cell>
          <cell r="K53">
            <v>29.75</v>
          </cell>
          <cell r="L53">
            <v>2.48</v>
          </cell>
          <cell r="M53">
            <v>0.79</v>
          </cell>
        </row>
        <row r="54">
          <cell r="B54">
            <v>-1.92</v>
          </cell>
          <cell r="C54">
            <v>-1.42</v>
          </cell>
          <cell r="D54">
            <v>-1.42</v>
          </cell>
          <cell r="E54">
            <v>0</v>
          </cell>
          <cell r="F54">
            <v>12.4</v>
          </cell>
          <cell r="G54">
            <v>-2.33</v>
          </cell>
          <cell r="H54">
            <v>1.59</v>
          </cell>
          <cell r="I54">
            <v>-9.59</v>
          </cell>
          <cell r="J54">
            <v>0</v>
          </cell>
          <cell r="K54">
            <v>29.75</v>
          </cell>
          <cell r="L54">
            <v>2.48</v>
          </cell>
          <cell r="M54">
            <v>0.79</v>
          </cell>
        </row>
        <row r="55">
          <cell r="B55">
            <v>-1.92</v>
          </cell>
          <cell r="C55">
            <v>-1.42</v>
          </cell>
          <cell r="D55">
            <v>-1.42</v>
          </cell>
          <cell r="E55">
            <v>0</v>
          </cell>
          <cell r="F55">
            <v>12.4</v>
          </cell>
          <cell r="G55">
            <v>-2.33</v>
          </cell>
          <cell r="H55">
            <v>1.59</v>
          </cell>
          <cell r="I55">
            <v>-9.59</v>
          </cell>
          <cell r="J55">
            <v>0</v>
          </cell>
          <cell r="K55">
            <v>29.75</v>
          </cell>
          <cell r="L55">
            <v>2.48</v>
          </cell>
          <cell r="M55">
            <v>0.79</v>
          </cell>
        </row>
        <row r="56">
          <cell r="B56">
            <v>-1.92</v>
          </cell>
          <cell r="C56">
            <v>-1.42</v>
          </cell>
          <cell r="D56">
            <v>-1.42</v>
          </cell>
          <cell r="E56">
            <v>0</v>
          </cell>
          <cell r="F56">
            <v>12.4</v>
          </cell>
          <cell r="G56">
            <v>-2.33</v>
          </cell>
          <cell r="H56">
            <v>1.59</v>
          </cell>
          <cell r="I56">
            <v>-9.59</v>
          </cell>
          <cell r="J56">
            <v>0</v>
          </cell>
          <cell r="K56">
            <v>29.75</v>
          </cell>
          <cell r="L56">
            <v>2.48</v>
          </cell>
          <cell r="M56">
            <v>0.79</v>
          </cell>
        </row>
        <row r="57">
          <cell r="B57">
            <v>-1.92</v>
          </cell>
          <cell r="C57">
            <v>-1.42</v>
          </cell>
          <cell r="D57">
            <v>-1.42</v>
          </cell>
          <cell r="E57">
            <v>0</v>
          </cell>
          <cell r="F57">
            <v>12.4</v>
          </cell>
          <cell r="G57">
            <v>-2.33</v>
          </cell>
          <cell r="H57">
            <v>1.59</v>
          </cell>
          <cell r="I57">
            <v>-9.59</v>
          </cell>
          <cell r="J57">
            <v>0</v>
          </cell>
          <cell r="K57">
            <v>29.75</v>
          </cell>
          <cell r="L57">
            <v>2.48</v>
          </cell>
          <cell r="M57">
            <v>0.79</v>
          </cell>
        </row>
        <row r="58">
          <cell r="B58">
            <v>-1.92</v>
          </cell>
          <cell r="C58">
            <v>-1.42</v>
          </cell>
          <cell r="D58">
            <v>-1.42</v>
          </cell>
          <cell r="E58">
            <v>0</v>
          </cell>
          <cell r="F58">
            <v>12.4</v>
          </cell>
          <cell r="G58">
            <v>-2.33</v>
          </cell>
          <cell r="H58">
            <v>1.59</v>
          </cell>
          <cell r="I58">
            <v>-9.59</v>
          </cell>
          <cell r="J58">
            <v>0</v>
          </cell>
          <cell r="K58">
            <v>29.75</v>
          </cell>
          <cell r="L58">
            <v>2.48</v>
          </cell>
          <cell r="M58">
            <v>0.79</v>
          </cell>
        </row>
        <row r="59">
          <cell r="B59">
            <v>-1.92</v>
          </cell>
          <cell r="C59">
            <v>-1.42</v>
          </cell>
          <cell r="D59">
            <v>-1.42</v>
          </cell>
          <cell r="E59">
            <v>0</v>
          </cell>
          <cell r="F59">
            <v>12.4</v>
          </cell>
          <cell r="G59">
            <v>-2.33</v>
          </cell>
          <cell r="H59">
            <v>1.59</v>
          </cell>
          <cell r="I59">
            <v>-9.59</v>
          </cell>
          <cell r="J59">
            <v>0</v>
          </cell>
          <cell r="K59">
            <v>29.75</v>
          </cell>
          <cell r="L59">
            <v>2.48</v>
          </cell>
          <cell r="M59">
            <v>0.79</v>
          </cell>
        </row>
        <row r="60">
          <cell r="B60">
            <v>-1.92</v>
          </cell>
          <cell r="C60">
            <v>-1.42</v>
          </cell>
          <cell r="D60">
            <v>-1.42</v>
          </cell>
          <cell r="E60">
            <v>0</v>
          </cell>
          <cell r="F60">
            <v>12.4</v>
          </cell>
          <cell r="G60">
            <v>-2.33</v>
          </cell>
          <cell r="H60">
            <v>1.59</v>
          </cell>
          <cell r="I60">
            <v>-9.59</v>
          </cell>
          <cell r="J60">
            <v>0</v>
          </cell>
          <cell r="K60">
            <v>29.75</v>
          </cell>
          <cell r="L60">
            <v>2.48</v>
          </cell>
          <cell r="M60">
            <v>0.79</v>
          </cell>
        </row>
        <row r="61">
          <cell r="B61">
            <v>-1.92</v>
          </cell>
          <cell r="C61">
            <v>-1.42</v>
          </cell>
          <cell r="D61">
            <v>-1.42</v>
          </cell>
          <cell r="E61">
            <v>0</v>
          </cell>
          <cell r="F61">
            <v>12.4</v>
          </cell>
          <cell r="G61">
            <v>-2.33</v>
          </cell>
          <cell r="H61">
            <v>1.59</v>
          </cell>
          <cell r="I61">
            <v>-9.59</v>
          </cell>
          <cell r="J61">
            <v>0</v>
          </cell>
          <cell r="K61">
            <v>29.75</v>
          </cell>
          <cell r="L61">
            <v>2.48</v>
          </cell>
          <cell r="M61">
            <v>0.79</v>
          </cell>
        </row>
        <row r="62">
          <cell r="B62">
            <v>-1.92</v>
          </cell>
          <cell r="C62">
            <v>-1.42</v>
          </cell>
          <cell r="D62">
            <v>-1.42</v>
          </cell>
          <cell r="E62">
            <v>0</v>
          </cell>
          <cell r="F62">
            <v>12.4</v>
          </cell>
          <cell r="G62">
            <v>-2.33</v>
          </cell>
          <cell r="H62">
            <v>1.59</v>
          </cell>
          <cell r="I62">
            <v>-9.59</v>
          </cell>
          <cell r="J62">
            <v>0</v>
          </cell>
          <cell r="K62">
            <v>29.75</v>
          </cell>
          <cell r="L62">
            <v>2.48</v>
          </cell>
          <cell r="M62">
            <v>0.79</v>
          </cell>
        </row>
        <row r="63">
          <cell r="B63">
            <v>-1.92</v>
          </cell>
          <cell r="C63">
            <v>-1.42</v>
          </cell>
          <cell r="D63">
            <v>-1.42</v>
          </cell>
          <cell r="E63">
            <v>0</v>
          </cell>
          <cell r="F63">
            <v>12.4</v>
          </cell>
          <cell r="G63">
            <v>-2.33</v>
          </cell>
          <cell r="H63">
            <v>1.59</v>
          </cell>
          <cell r="I63">
            <v>-9.59</v>
          </cell>
          <cell r="J63">
            <v>0</v>
          </cell>
          <cell r="K63">
            <v>19.829999999999998</v>
          </cell>
          <cell r="L63">
            <v>2.48</v>
          </cell>
          <cell r="M63">
            <v>0.79</v>
          </cell>
        </row>
        <row r="64">
          <cell r="B64">
            <v>-1.92</v>
          </cell>
          <cell r="C64">
            <v>-1.42</v>
          </cell>
          <cell r="D64">
            <v>-1.42</v>
          </cell>
          <cell r="E64">
            <v>0</v>
          </cell>
          <cell r="F64">
            <v>12.4</v>
          </cell>
          <cell r="G64">
            <v>-2.33</v>
          </cell>
          <cell r="H64">
            <v>1.59</v>
          </cell>
          <cell r="I64">
            <v>-9.59</v>
          </cell>
          <cell r="J64">
            <v>0</v>
          </cell>
          <cell r="K64">
            <v>19.829999999999998</v>
          </cell>
          <cell r="L64">
            <v>2.48</v>
          </cell>
          <cell r="M64">
            <v>0.79</v>
          </cell>
        </row>
        <row r="65">
          <cell r="B65">
            <v>-1.92</v>
          </cell>
          <cell r="C65">
            <v>-1.42</v>
          </cell>
          <cell r="D65">
            <v>-1.42</v>
          </cell>
          <cell r="E65">
            <v>0</v>
          </cell>
          <cell r="F65">
            <v>12.4</v>
          </cell>
          <cell r="G65">
            <v>-2.33</v>
          </cell>
          <cell r="H65">
            <v>1.59</v>
          </cell>
          <cell r="I65">
            <v>-9.59</v>
          </cell>
          <cell r="J65">
            <v>0</v>
          </cell>
          <cell r="K65">
            <v>19.829999999999998</v>
          </cell>
          <cell r="L65">
            <v>2.48</v>
          </cell>
          <cell r="M65">
            <v>0.79</v>
          </cell>
        </row>
        <row r="66">
          <cell r="B66">
            <v>-1.92</v>
          </cell>
          <cell r="C66">
            <v>-1.42</v>
          </cell>
          <cell r="D66">
            <v>-1.42</v>
          </cell>
          <cell r="E66">
            <v>0</v>
          </cell>
          <cell r="F66">
            <v>12.4</v>
          </cell>
          <cell r="G66">
            <v>-2.33</v>
          </cell>
          <cell r="H66">
            <v>1.59</v>
          </cell>
          <cell r="I66">
            <v>-9.59</v>
          </cell>
          <cell r="J66">
            <v>0</v>
          </cell>
          <cell r="K66">
            <v>19.829999999999998</v>
          </cell>
          <cell r="L66">
            <v>2.48</v>
          </cell>
          <cell r="M66">
            <v>0.79</v>
          </cell>
        </row>
        <row r="67">
          <cell r="B67">
            <v>-1.92</v>
          </cell>
          <cell r="C67">
            <v>-1.42</v>
          </cell>
          <cell r="D67">
            <v>-1.42</v>
          </cell>
          <cell r="E67">
            <v>0</v>
          </cell>
          <cell r="F67">
            <v>12.4</v>
          </cell>
          <cell r="G67">
            <v>-2.33</v>
          </cell>
          <cell r="H67">
            <v>1.59</v>
          </cell>
          <cell r="I67">
            <v>-9.59</v>
          </cell>
          <cell r="J67">
            <v>0</v>
          </cell>
          <cell r="K67">
            <v>19.829999999999998</v>
          </cell>
          <cell r="L67">
            <v>2.48</v>
          </cell>
          <cell r="M67">
            <v>0.79</v>
          </cell>
        </row>
        <row r="68">
          <cell r="B68">
            <v>-1.92</v>
          </cell>
          <cell r="C68">
            <v>-1.42</v>
          </cell>
          <cell r="D68">
            <v>-1.42</v>
          </cell>
          <cell r="E68">
            <v>0</v>
          </cell>
          <cell r="F68">
            <v>12.4</v>
          </cell>
          <cell r="G68">
            <v>-2.33</v>
          </cell>
          <cell r="H68">
            <v>1.59</v>
          </cell>
          <cell r="I68">
            <v>-9.59</v>
          </cell>
          <cell r="J68">
            <v>0</v>
          </cell>
          <cell r="K68">
            <v>19.829999999999998</v>
          </cell>
          <cell r="L68">
            <v>2.48</v>
          </cell>
          <cell r="M68">
            <v>0.79</v>
          </cell>
        </row>
        <row r="69">
          <cell r="B69">
            <v>-1.92</v>
          </cell>
          <cell r="C69">
            <v>-1.42</v>
          </cell>
          <cell r="D69">
            <v>-1.42</v>
          </cell>
          <cell r="E69">
            <v>0</v>
          </cell>
          <cell r="F69">
            <v>12.4</v>
          </cell>
          <cell r="G69">
            <v>-2.33</v>
          </cell>
          <cell r="H69">
            <v>1.59</v>
          </cell>
          <cell r="I69">
            <v>-9.59</v>
          </cell>
          <cell r="J69">
            <v>0</v>
          </cell>
          <cell r="K69">
            <v>19.829999999999998</v>
          </cell>
          <cell r="L69">
            <v>2.48</v>
          </cell>
          <cell r="M69">
            <v>0.79</v>
          </cell>
        </row>
        <row r="70">
          <cell r="B70">
            <v>-1.92</v>
          </cell>
          <cell r="C70">
            <v>-1.42</v>
          </cell>
          <cell r="D70">
            <v>-1.42</v>
          </cell>
          <cell r="E70">
            <v>0</v>
          </cell>
          <cell r="F70">
            <v>12.4</v>
          </cell>
          <cell r="G70">
            <v>-2.33</v>
          </cell>
          <cell r="H70">
            <v>1.59</v>
          </cell>
          <cell r="I70">
            <v>-9.59</v>
          </cell>
          <cell r="J70">
            <v>0</v>
          </cell>
          <cell r="K70">
            <v>19.829999999999998</v>
          </cell>
          <cell r="L70">
            <v>2.48</v>
          </cell>
          <cell r="M70">
            <v>0.79</v>
          </cell>
        </row>
        <row r="71">
          <cell r="B71">
            <v>-1.92</v>
          </cell>
          <cell r="C71">
            <v>-1.42</v>
          </cell>
          <cell r="D71">
            <v>0</v>
          </cell>
          <cell r="E71">
            <v>0</v>
          </cell>
          <cell r="F71">
            <v>12.4</v>
          </cell>
          <cell r="G71">
            <v>-2.33</v>
          </cell>
          <cell r="H71">
            <v>1.59</v>
          </cell>
          <cell r="I71">
            <v>-9.59</v>
          </cell>
          <cell r="J71">
            <v>0</v>
          </cell>
          <cell r="K71">
            <v>29.75</v>
          </cell>
          <cell r="L71">
            <v>2.48</v>
          </cell>
          <cell r="M71">
            <v>0.79</v>
          </cell>
        </row>
        <row r="72">
          <cell r="B72">
            <v>-1.92</v>
          </cell>
          <cell r="C72">
            <v>-1.42</v>
          </cell>
          <cell r="D72">
            <v>0</v>
          </cell>
          <cell r="E72">
            <v>0</v>
          </cell>
          <cell r="F72">
            <v>12.4</v>
          </cell>
          <cell r="G72">
            <v>-2.33</v>
          </cell>
          <cell r="H72">
            <v>1.59</v>
          </cell>
          <cell r="I72">
            <v>-9.59</v>
          </cell>
          <cell r="J72">
            <v>0</v>
          </cell>
          <cell r="K72">
            <v>29.75</v>
          </cell>
          <cell r="L72">
            <v>2.48</v>
          </cell>
          <cell r="M72">
            <v>0.79</v>
          </cell>
        </row>
        <row r="73">
          <cell r="B73">
            <v>-1.92</v>
          </cell>
          <cell r="C73">
            <v>-1.42</v>
          </cell>
          <cell r="D73">
            <v>0</v>
          </cell>
          <cell r="E73">
            <v>0</v>
          </cell>
          <cell r="F73">
            <v>12.4</v>
          </cell>
          <cell r="G73">
            <v>-2.33</v>
          </cell>
          <cell r="H73">
            <v>1.59</v>
          </cell>
          <cell r="I73">
            <v>-9.59</v>
          </cell>
          <cell r="J73">
            <v>0</v>
          </cell>
          <cell r="K73">
            <v>29.75</v>
          </cell>
          <cell r="L73">
            <v>2.48</v>
          </cell>
          <cell r="M73">
            <v>0.79</v>
          </cell>
        </row>
        <row r="74">
          <cell r="B74">
            <v>-1.92</v>
          </cell>
          <cell r="C74">
            <v>-1.42</v>
          </cell>
          <cell r="D74">
            <v>0</v>
          </cell>
          <cell r="E74">
            <v>0</v>
          </cell>
          <cell r="F74">
            <v>12.4</v>
          </cell>
          <cell r="G74">
            <v>-2.33</v>
          </cell>
          <cell r="H74">
            <v>1.59</v>
          </cell>
          <cell r="I74">
            <v>-9.59</v>
          </cell>
          <cell r="J74">
            <v>0</v>
          </cell>
          <cell r="K74">
            <v>29.75</v>
          </cell>
          <cell r="L74">
            <v>2.48</v>
          </cell>
          <cell r="M74">
            <v>0.79</v>
          </cell>
        </row>
        <row r="75">
          <cell r="B75">
            <v>-1.92</v>
          </cell>
          <cell r="C75">
            <v>-1.42</v>
          </cell>
          <cell r="D75">
            <v>-1.42</v>
          </cell>
          <cell r="E75">
            <v>0</v>
          </cell>
          <cell r="F75">
            <v>12.4</v>
          </cell>
          <cell r="G75">
            <v>-2.33</v>
          </cell>
          <cell r="H75">
            <v>1.59</v>
          </cell>
          <cell r="I75">
            <v>-9.59</v>
          </cell>
          <cell r="J75">
            <v>0</v>
          </cell>
          <cell r="K75">
            <v>29.75</v>
          </cell>
          <cell r="L75">
            <v>2.48</v>
          </cell>
          <cell r="M75">
            <v>0.79</v>
          </cell>
        </row>
        <row r="76">
          <cell r="B76">
            <v>-1.92</v>
          </cell>
          <cell r="C76">
            <v>-1.42</v>
          </cell>
          <cell r="D76">
            <v>-1.42</v>
          </cell>
          <cell r="E76">
            <v>0</v>
          </cell>
          <cell r="F76">
            <v>12.4</v>
          </cell>
          <cell r="G76">
            <v>-2.33</v>
          </cell>
          <cell r="H76">
            <v>1.59</v>
          </cell>
          <cell r="I76">
            <v>-9.59</v>
          </cell>
          <cell r="J76">
            <v>0</v>
          </cell>
          <cell r="K76">
            <v>29.75</v>
          </cell>
          <cell r="L76">
            <v>2.48</v>
          </cell>
          <cell r="M76">
            <v>0.79</v>
          </cell>
        </row>
        <row r="77">
          <cell r="B77">
            <v>-1.92</v>
          </cell>
          <cell r="C77">
            <v>-1.42</v>
          </cell>
          <cell r="D77">
            <v>-1.42</v>
          </cell>
          <cell r="E77">
            <v>0</v>
          </cell>
          <cell r="F77">
            <v>12.4</v>
          </cell>
          <cell r="G77">
            <v>-2.33</v>
          </cell>
          <cell r="H77">
            <v>1.59</v>
          </cell>
          <cell r="I77">
            <v>-9.59</v>
          </cell>
          <cell r="J77">
            <v>0</v>
          </cell>
          <cell r="K77">
            <v>29.75</v>
          </cell>
          <cell r="L77">
            <v>2.48</v>
          </cell>
          <cell r="M77">
            <v>0.79</v>
          </cell>
        </row>
        <row r="78">
          <cell r="B78">
            <v>-1.92</v>
          </cell>
          <cell r="C78">
            <v>-1.42</v>
          </cell>
          <cell r="D78">
            <v>-1.42</v>
          </cell>
          <cell r="E78">
            <v>0</v>
          </cell>
          <cell r="F78">
            <v>12.4</v>
          </cell>
          <cell r="G78">
            <v>-2.33</v>
          </cell>
          <cell r="H78">
            <v>1.59</v>
          </cell>
          <cell r="I78">
            <v>-9.59</v>
          </cell>
          <cell r="J78">
            <v>0</v>
          </cell>
          <cell r="K78">
            <v>29.75</v>
          </cell>
          <cell r="L78">
            <v>2.48</v>
          </cell>
          <cell r="M78">
            <v>0.79</v>
          </cell>
        </row>
        <row r="79">
          <cell r="B79">
            <v>-1.92</v>
          </cell>
          <cell r="C79">
            <v>-1.42</v>
          </cell>
          <cell r="D79">
            <v>-1.42</v>
          </cell>
          <cell r="E79">
            <v>0</v>
          </cell>
          <cell r="F79">
            <v>12.4</v>
          </cell>
          <cell r="G79">
            <v>-2.33</v>
          </cell>
          <cell r="H79">
            <v>1.59</v>
          </cell>
          <cell r="I79">
            <v>-9.59</v>
          </cell>
          <cell r="J79">
            <v>0</v>
          </cell>
          <cell r="K79">
            <v>29.75</v>
          </cell>
          <cell r="L79">
            <v>2.48</v>
          </cell>
          <cell r="M79">
            <v>0.79</v>
          </cell>
        </row>
        <row r="80">
          <cell r="B80">
            <v>-1.92</v>
          </cell>
          <cell r="C80">
            <v>-1.42</v>
          </cell>
          <cell r="D80">
            <v>-1.42</v>
          </cell>
          <cell r="E80">
            <v>0</v>
          </cell>
          <cell r="F80">
            <v>12.4</v>
          </cell>
          <cell r="G80">
            <v>-2.33</v>
          </cell>
          <cell r="H80">
            <v>1.59</v>
          </cell>
          <cell r="I80">
            <v>-9.59</v>
          </cell>
          <cell r="J80">
            <v>0</v>
          </cell>
          <cell r="K80">
            <v>29.75</v>
          </cell>
          <cell r="L80">
            <v>2.48</v>
          </cell>
          <cell r="M80">
            <v>0.79</v>
          </cell>
        </row>
        <row r="81">
          <cell r="B81">
            <v>-1.92</v>
          </cell>
          <cell r="C81">
            <v>-1.42</v>
          </cell>
          <cell r="D81">
            <v>-1.42</v>
          </cell>
          <cell r="E81">
            <v>0</v>
          </cell>
          <cell r="F81">
            <v>12.4</v>
          </cell>
          <cell r="G81">
            <v>-2.33</v>
          </cell>
          <cell r="H81">
            <v>1.59</v>
          </cell>
          <cell r="I81">
            <v>-9.59</v>
          </cell>
          <cell r="J81">
            <v>0</v>
          </cell>
          <cell r="K81">
            <v>29.75</v>
          </cell>
          <cell r="L81">
            <v>2.48</v>
          </cell>
          <cell r="M81">
            <v>0.79</v>
          </cell>
        </row>
        <row r="82">
          <cell r="B82">
            <v>-1.92</v>
          </cell>
          <cell r="C82">
            <v>-1.42</v>
          </cell>
          <cell r="D82">
            <v>-1.42</v>
          </cell>
          <cell r="E82">
            <v>0</v>
          </cell>
          <cell r="F82">
            <v>12.4</v>
          </cell>
          <cell r="G82">
            <v>-2.33</v>
          </cell>
          <cell r="H82">
            <v>1.59</v>
          </cell>
          <cell r="I82">
            <v>-9.59</v>
          </cell>
          <cell r="J82">
            <v>0</v>
          </cell>
          <cell r="K82">
            <v>29.75</v>
          </cell>
          <cell r="L82">
            <v>2.48</v>
          </cell>
          <cell r="M82">
            <v>0.79</v>
          </cell>
        </row>
        <row r="83">
          <cell r="B83">
            <v>-1.92</v>
          </cell>
          <cell r="C83">
            <v>-1.42</v>
          </cell>
          <cell r="D83">
            <v>-1.31</v>
          </cell>
          <cell r="E83">
            <v>0</v>
          </cell>
          <cell r="F83">
            <v>12.4</v>
          </cell>
          <cell r="G83">
            <v>-2.33</v>
          </cell>
          <cell r="H83">
            <v>1.59</v>
          </cell>
          <cell r="I83">
            <v>-9.6</v>
          </cell>
          <cell r="J83">
            <v>0</v>
          </cell>
          <cell r="K83">
            <v>29.75</v>
          </cell>
          <cell r="L83">
            <v>2.48</v>
          </cell>
          <cell r="M83">
            <v>0.79</v>
          </cell>
        </row>
        <row r="84">
          <cell r="B84">
            <v>-1.92</v>
          </cell>
          <cell r="C84">
            <v>-1.42</v>
          </cell>
          <cell r="D84">
            <v>-1.31</v>
          </cell>
          <cell r="E84">
            <v>0</v>
          </cell>
          <cell r="F84">
            <v>12.4</v>
          </cell>
          <cell r="G84">
            <v>-2.33</v>
          </cell>
          <cell r="H84">
            <v>1.59</v>
          </cell>
          <cell r="I84">
            <v>-9.6</v>
          </cell>
          <cell r="J84">
            <v>0</v>
          </cell>
          <cell r="K84">
            <v>29.75</v>
          </cell>
          <cell r="L84">
            <v>2.48</v>
          </cell>
          <cell r="M84">
            <v>0.79</v>
          </cell>
        </row>
        <row r="85">
          <cell r="B85">
            <v>-1.92</v>
          </cell>
          <cell r="C85">
            <v>-1.42</v>
          </cell>
          <cell r="D85">
            <v>-1.31</v>
          </cell>
          <cell r="E85">
            <v>0</v>
          </cell>
          <cell r="F85">
            <v>12.4</v>
          </cell>
          <cell r="G85">
            <v>-2.33</v>
          </cell>
          <cell r="H85">
            <v>1.59</v>
          </cell>
          <cell r="I85">
            <v>-9.6</v>
          </cell>
          <cell r="J85">
            <v>0</v>
          </cell>
          <cell r="K85">
            <v>29.75</v>
          </cell>
          <cell r="L85">
            <v>2.48</v>
          </cell>
          <cell r="M85">
            <v>0.79</v>
          </cell>
        </row>
        <row r="86">
          <cell r="B86">
            <v>-1.92</v>
          </cell>
          <cell r="C86">
            <v>-1.42</v>
          </cell>
          <cell r="D86">
            <v>-1.31</v>
          </cell>
          <cell r="E86">
            <v>0</v>
          </cell>
          <cell r="F86">
            <v>0</v>
          </cell>
          <cell r="G86">
            <v>-2.33</v>
          </cell>
          <cell r="H86">
            <v>1.59</v>
          </cell>
          <cell r="I86">
            <v>-9.6</v>
          </cell>
          <cell r="J86">
            <v>0</v>
          </cell>
          <cell r="K86">
            <v>29.75</v>
          </cell>
          <cell r="L86">
            <v>2.48</v>
          </cell>
          <cell r="M86">
            <v>0.79</v>
          </cell>
        </row>
        <row r="87">
          <cell r="B87">
            <v>-1.92</v>
          </cell>
          <cell r="C87">
            <v>-1.42</v>
          </cell>
          <cell r="D87">
            <v>-1.31</v>
          </cell>
          <cell r="E87">
            <v>0</v>
          </cell>
          <cell r="F87">
            <v>0</v>
          </cell>
          <cell r="G87">
            <v>-2.33</v>
          </cell>
          <cell r="H87">
            <v>1.59</v>
          </cell>
          <cell r="I87">
            <v>-9.6</v>
          </cell>
          <cell r="J87">
            <v>0</v>
          </cell>
          <cell r="K87">
            <v>29.75</v>
          </cell>
          <cell r="L87">
            <v>2.48</v>
          </cell>
          <cell r="M87">
            <v>0.79</v>
          </cell>
        </row>
        <row r="88">
          <cell r="B88">
            <v>-1.92</v>
          </cell>
          <cell r="C88">
            <v>-1.42</v>
          </cell>
          <cell r="D88">
            <v>-1.31</v>
          </cell>
          <cell r="E88">
            <v>0</v>
          </cell>
          <cell r="F88">
            <v>0</v>
          </cell>
          <cell r="G88">
            <v>-2.33</v>
          </cell>
          <cell r="H88">
            <v>1.59</v>
          </cell>
          <cell r="I88">
            <v>-9.6</v>
          </cell>
          <cell r="J88">
            <v>0</v>
          </cell>
          <cell r="K88">
            <v>29.75</v>
          </cell>
          <cell r="L88">
            <v>2.48</v>
          </cell>
          <cell r="M88">
            <v>0.79</v>
          </cell>
        </row>
        <row r="89">
          <cell r="B89">
            <v>-1.92</v>
          </cell>
          <cell r="C89">
            <v>-1.42</v>
          </cell>
          <cell r="D89">
            <v>-1.31</v>
          </cell>
          <cell r="E89">
            <v>0</v>
          </cell>
          <cell r="F89">
            <v>0</v>
          </cell>
          <cell r="G89">
            <v>-2.33</v>
          </cell>
          <cell r="H89">
            <v>1.59</v>
          </cell>
          <cell r="I89">
            <v>-9.6</v>
          </cell>
          <cell r="J89">
            <v>0</v>
          </cell>
          <cell r="K89">
            <v>29.75</v>
          </cell>
          <cell r="L89">
            <v>2.48</v>
          </cell>
          <cell r="M89">
            <v>0.79</v>
          </cell>
        </row>
        <row r="90">
          <cell r="B90">
            <v>-1.92</v>
          </cell>
          <cell r="C90">
            <v>-1.42</v>
          </cell>
          <cell r="D90">
            <v>-1.31</v>
          </cell>
          <cell r="E90">
            <v>0</v>
          </cell>
          <cell r="F90">
            <v>0</v>
          </cell>
          <cell r="G90">
            <v>-2.33</v>
          </cell>
          <cell r="H90">
            <v>1.59</v>
          </cell>
          <cell r="I90">
            <v>-9.6</v>
          </cell>
          <cell r="J90">
            <v>0</v>
          </cell>
          <cell r="K90">
            <v>29.75</v>
          </cell>
          <cell r="L90">
            <v>2.48</v>
          </cell>
          <cell r="M90">
            <v>0.79</v>
          </cell>
        </row>
        <row r="91">
          <cell r="B91">
            <v>-1.92</v>
          </cell>
          <cell r="C91">
            <v>-1.42</v>
          </cell>
          <cell r="D91">
            <v>-1.31</v>
          </cell>
          <cell r="E91">
            <v>0</v>
          </cell>
          <cell r="F91">
            <v>0</v>
          </cell>
          <cell r="G91">
            <v>-2.33</v>
          </cell>
          <cell r="H91">
            <v>1.59</v>
          </cell>
          <cell r="I91">
            <v>-9.6</v>
          </cell>
          <cell r="J91">
            <v>-13.65</v>
          </cell>
          <cell r="K91">
            <v>29.75</v>
          </cell>
          <cell r="L91">
            <v>2.48</v>
          </cell>
          <cell r="M91">
            <v>0.79</v>
          </cell>
        </row>
        <row r="92">
          <cell r="B92">
            <v>-1.92</v>
          </cell>
          <cell r="C92">
            <v>-1.42</v>
          </cell>
          <cell r="D92">
            <v>-1.31</v>
          </cell>
          <cell r="E92">
            <v>0</v>
          </cell>
          <cell r="F92">
            <v>0</v>
          </cell>
          <cell r="G92">
            <v>-2.33</v>
          </cell>
          <cell r="H92">
            <v>1.59</v>
          </cell>
          <cell r="I92">
            <v>-9.6</v>
          </cell>
          <cell r="J92">
            <v>-13.65</v>
          </cell>
          <cell r="K92">
            <v>29.75</v>
          </cell>
          <cell r="L92">
            <v>2.48</v>
          </cell>
          <cell r="M92">
            <v>0.79</v>
          </cell>
        </row>
        <row r="93">
          <cell r="B93">
            <v>-1.92</v>
          </cell>
          <cell r="C93">
            <v>-1.42</v>
          </cell>
          <cell r="D93">
            <v>-1.31</v>
          </cell>
          <cell r="E93">
            <v>0</v>
          </cell>
          <cell r="F93">
            <v>0</v>
          </cell>
          <cell r="G93">
            <v>-2.33</v>
          </cell>
          <cell r="H93">
            <v>1.59</v>
          </cell>
          <cell r="I93">
            <v>-9.6</v>
          </cell>
          <cell r="J93">
            <v>-13.65</v>
          </cell>
          <cell r="K93">
            <v>29.75</v>
          </cell>
          <cell r="L93">
            <v>2.48</v>
          </cell>
          <cell r="M93">
            <v>0.79</v>
          </cell>
        </row>
        <row r="94">
          <cell r="B94">
            <v>-1.92</v>
          </cell>
          <cell r="C94">
            <v>-1.42</v>
          </cell>
          <cell r="D94">
            <v>-1.31</v>
          </cell>
          <cell r="E94">
            <v>0</v>
          </cell>
          <cell r="F94">
            <v>0</v>
          </cell>
          <cell r="G94">
            <v>-2.33</v>
          </cell>
          <cell r="H94">
            <v>1.59</v>
          </cell>
          <cell r="I94">
            <v>-9.6</v>
          </cell>
          <cell r="J94">
            <v>-13.65</v>
          </cell>
          <cell r="K94">
            <v>29.75</v>
          </cell>
          <cell r="L94">
            <v>2.48</v>
          </cell>
          <cell r="M94">
            <v>0.79</v>
          </cell>
        </row>
        <row r="95">
          <cell r="B95">
            <v>-1.92</v>
          </cell>
          <cell r="C95">
            <v>-1.42</v>
          </cell>
          <cell r="D95">
            <v>-1.31</v>
          </cell>
          <cell r="E95">
            <v>-26.28</v>
          </cell>
          <cell r="F95">
            <v>0</v>
          </cell>
          <cell r="G95">
            <v>-2.33</v>
          </cell>
          <cell r="H95">
            <v>1.59</v>
          </cell>
          <cell r="I95">
            <v>-9.6</v>
          </cell>
          <cell r="J95">
            <v>0</v>
          </cell>
          <cell r="K95">
            <v>19.829999999999998</v>
          </cell>
          <cell r="L95">
            <v>2.48</v>
          </cell>
          <cell r="M95">
            <v>0.79</v>
          </cell>
        </row>
        <row r="96">
          <cell r="B96">
            <v>-1.92</v>
          </cell>
          <cell r="C96">
            <v>-1.42</v>
          </cell>
          <cell r="D96">
            <v>-1.31</v>
          </cell>
          <cell r="E96">
            <v>-26.28</v>
          </cell>
          <cell r="F96">
            <v>0</v>
          </cell>
          <cell r="G96">
            <v>-2.33</v>
          </cell>
          <cell r="H96">
            <v>1.59</v>
          </cell>
          <cell r="I96">
            <v>-9.6</v>
          </cell>
          <cell r="J96">
            <v>0</v>
          </cell>
          <cell r="K96">
            <v>19.829999999999998</v>
          </cell>
          <cell r="L96">
            <v>2.48</v>
          </cell>
          <cell r="M96">
            <v>0.79</v>
          </cell>
        </row>
        <row r="97">
          <cell r="B97">
            <v>-1.92</v>
          </cell>
          <cell r="C97">
            <v>-1.42</v>
          </cell>
          <cell r="D97">
            <v>-1.31</v>
          </cell>
          <cell r="E97">
            <v>-26.28</v>
          </cell>
          <cell r="F97">
            <v>0</v>
          </cell>
          <cell r="G97">
            <v>-2.33</v>
          </cell>
          <cell r="H97">
            <v>1.59</v>
          </cell>
          <cell r="I97">
            <v>-9.6</v>
          </cell>
          <cell r="J97">
            <v>0</v>
          </cell>
          <cell r="K97">
            <v>19.829999999999998</v>
          </cell>
          <cell r="L97">
            <v>2.48</v>
          </cell>
          <cell r="M97">
            <v>0.79</v>
          </cell>
        </row>
        <row r="98">
          <cell r="B98">
            <v>-1.92</v>
          </cell>
          <cell r="C98">
            <v>-1.42</v>
          </cell>
          <cell r="D98">
            <v>-1.31</v>
          </cell>
          <cell r="E98">
            <v>-26.28</v>
          </cell>
          <cell r="F98">
            <v>0</v>
          </cell>
          <cell r="G98">
            <v>-2.33</v>
          </cell>
          <cell r="H98">
            <v>1.59</v>
          </cell>
          <cell r="I98">
            <v>-9.6</v>
          </cell>
          <cell r="J98">
            <v>0</v>
          </cell>
          <cell r="K98">
            <v>19.829999999999998</v>
          </cell>
          <cell r="L98">
            <v>2.48</v>
          </cell>
          <cell r="M98">
            <v>0.79</v>
          </cell>
        </row>
        <row r="99">
          <cell r="B99">
            <v>-1.92</v>
          </cell>
          <cell r="C99">
            <v>-1.42</v>
          </cell>
          <cell r="D99">
            <v>-1.31</v>
          </cell>
          <cell r="E99">
            <v>-26.28</v>
          </cell>
          <cell r="F99">
            <v>0</v>
          </cell>
          <cell r="G99">
            <v>-2.33</v>
          </cell>
          <cell r="H99">
            <v>1.59</v>
          </cell>
          <cell r="I99">
            <v>-9.6</v>
          </cell>
          <cell r="J99">
            <v>0</v>
          </cell>
          <cell r="K99">
            <v>19.829999999999998</v>
          </cell>
          <cell r="L99">
            <v>2.48</v>
          </cell>
          <cell r="M99">
            <v>0.79</v>
          </cell>
        </row>
        <row r="100">
          <cell r="B100">
            <v>-1.92</v>
          </cell>
          <cell r="C100">
            <v>-1.42</v>
          </cell>
          <cell r="D100">
            <v>-1.31</v>
          </cell>
          <cell r="E100">
            <v>-26.28</v>
          </cell>
          <cell r="F100">
            <v>0</v>
          </cell>
          <cell r="G100">
            <v>-2.33</v>
          </cell>
          <cell r="H100">
            <v>1.59</v>
          </cell>
          <cell r="I100">
            <v>-9.6</v>
          </cell>
          <cell r="J100">
            <v>0</v>
          </cell>
          <cell r="K100">
            <v>19.829999999999998</v>
          </cell>
          <cell r="L100">
            <v>2.48</v>
          </cell>
          <cell r="M100">
            <v>0.79</v>
          </cell>
        </row>
        <row r="101">
          <cell r="B101">
            <v>-1.92</v>
          </cell>
          <cell r="C101">
            <v>-1.42</v>
          </cell>
          <cell r="D101">
            <v>-1.31</v>
          </cell>
          <cell r="E101">
            <v>-26.28</v>
          </cell>
          <cell r="F101">
            <v>0</v>
          </cell>
          <cell r="G101">
            <v>-2.33</v>
          </cell>
          <cell r="H101">
            <v>1.59</v>
          </cell>
          <cell r="I101">
            <v>-9.6</v>
          </cell>
          <cell r="J101">
            <v>0</v>
          </cell>
          <cell r="K101">
            <v>19.829999999999998</v>
          </cell>
          <cell r="L101">
            <v>2.48</v>
          </cell>
          <cell r="M101">
            <v>0.79</v>
          </cell>
        </row>
        <row r="102">
          <cell r="B102">
            <v>-1.92</v>
          </cell>
          <cell r="C102">
            <v>-1.42</v>
          </cell>
          <cell r="D102">
            <v>-1.31</v>
          </cell>
          <cell r="E102">
            <v>-26.28</v>
          </cell>
          <cell r="F102">
            <v>0</v>
          </cell>
          <cell r="G102">
            <v>-2.33</v>
          </cell>
          <cell r="H102">
            <v>1.59</v>
          </cell>
          <cell r="I102">
            <v>-9.6</v>
          </cell>
          <cell r="J102">
            <v>0</v>
          </cell>
          <cell r="K102">
            <v>19.829999999999998</v>
          </cell>
          <cell r="L102">
            <v>2.48</v>
          </cell>
          <cell r="M102">
            <v>0.79</v>
          </cell>
        </row>
        <row r="103">
          <cell r="B103">
            <v>-1.92</v>
          </cell>
          <cell r="C103">
            <v>-1.42</v>
          </cell>
          <cell r="D103">
            <v>-1.31</v>
          </cell>
          <cell r="E103">
            <v>0</v>
          </cell>
          <cell r="F103">
            <v>12.4</v>
          </cell>
          <cell r="G103">
            <v>-2.33</v>
          </cell>
          <cell r="H103">
            <v>1.59</v>
          </cell>
          <cell r="I103">
            <v>-9.6</v>
          </cell>
          <cell r="J103">
            <v>0</v>
          </cell>
          <cell r="K103">
            <v>29.75</v>
          </cell>
          <cell r="L103">
            <v>2.48</v>
          </cell>
          <cell r="M103">
            <v>0.79</v>
          </cell>
        </row>
        <row r="104">
          <cell r="B104">
            <v>-1.92</v>
          </cell>
          <cell r="C104">
            <v>-1.42</v>
          </cell>
          <cell r="D104">
            <v>-1.31</v>
          </cell>
          <cell r="E104">
            <v>0</v>
          </cell>
          <cell r="F104">
            <v>12.4</v>
          </cell>
          <cell r="G104">
            <v>-2.33</v>
          </cell>
          <cell r="H104">
            <v>1.59</v>
          </cell>
          <cell r="I104">
            <v>-9.6</v>
          </cell>
          <cell r="J104">
            <v>0</v>
          </cell>
          <cell r="K104">
            <v>29.75</v>
          </cell>
          <cell r="L104">
            <v>2.48</v>
          </cell>
          <cell r="M104">
            <v>0.79</v>
          </cell>
        </row>
        <row r="105">
          <cell r="B105">
            <v>-1.92</v>
          </cell>
          <cell r="C105">
            <v>-1.42</v>
          </cell>
          <cell r="D105">
            <v>-1.31</v>
          </cell>
          <cell r="E105">
            <v>0</v>
          </cell>
          <cell r="F105">
            <v>12.4</v>
          </cell>
          <cell r="G105">
            <v>-2.33</v>
          </cell>
          <cell r="H105">
            <v>1.59</v>
          </cell>
          <cell r="I105">
            <v>-9.6</v>
          </cell>
          <cell r="J105">
            <v>0</v>
          </cell>
          <cell r="K105">
            <v>29.75</v>
          </cell>
          <cell r="L105">
            <v>2.48</v>
          </cell>
          <cell r="M105">
            <v>0.79</v>
          </cell>
        </row>
        <row r="106">
          <cell r="B106">
            <v>-1.92</v>
          </cell>
          <cell r="C106">
            <v>-1.42</v>
          </cell>
          <cell r="D106">
            <v>-1.31</v>
          </cell>
          <cell r="E106">
            <v>0</v>
          </cell>
          <cell r="F106">
            <v>12.4</v>
          </cell>
          <cell r="G106">
            <v>-2.33</v>
          </cell>
          <cell r="H106">
            <v>1.59</v>
          </cell>
          <cell r="I106">
            <v>-9.6</v>
          </cell>
          <cell r="J106">
            <v>0</v>
          </cell>
          <cell r="K106">
            <v>29.75</v>
          </cell>
          <cell r="L106">
            <v>2.48</v>
          </cell>
          <cell r="M106">
            <v>0.79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244.9</v>
          </cell>
          <cell r="G107">
            <v>0</v>
          </cell>
          <cell r="H107">
            <v>38.159999999999997</v>
          </cell>
          <cell r="I107">
            <v>0</v>
          </cell>
          <cell r="J107">
            <v>0</v>
          </cell>
          <cell r="K107">
            <v>654.48</v>
          </cell>
          <cell r="L107">
            <v>59.52</v>
          </cell>
          <cell r="M107">
            <v>18.96</v>
          </cell>
        </row>
        <row r="108">
          <cell r="B108">
            <v>-46.08</v>
          </cell>
          <cell r="C108">
            <v>-34.08</v>
          </cell>
          <cell r="D108">
            <v>-31.34</v>
          </cell>
          <cell r="E108">
            <v>-52.56</v>
          </cell>
          <cell r="F108">
            <v>0</v>
          </cell>
          <cell r="G108">
            <v>-55.92</v>
          </cell>
          <cell r="H108">
            <v>0</v>
          </cell>
          <cell r="I108">
            <v>-230.28</v>
          </cell>
          <cell r="J108">
            <v>-13.65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</v>
          </cell>
          <cell r="L109" t="str">
            <v xml:space="preserve">1.08 -% </v>
          </cell>
          <cell r="M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</v>
          </cell>
          <cell r="L110" t="str">
            <v xml:space="preserve">0.83 -% </v>
          </cell>
          <cell r="M110" t="str">
            <v xml:space="preserve">0.83 -%  </v>
          </cell>
        </row>
      </sheetData>
      <sheetData sheetId="6">
        <row r="11">
          <cell r="B11">
            <v>-1.92</v>
          </cell>
          <cell r="C11">
            <v>-1.42</v>
          </cell>
          <cell r="D11">
            <v>12.4</v>
          </cell>
          <cell r="E11">
            <v>4.96</v>
          </cell>
          <cell r="F11">
            <v>-2.33</v>
          </cell>
          <cell r="G11">
            <v>1.59</v>
          </cell>
          <cell r="H11">
            <v>-9.59</v>
          </cell>
          <cell r="I11">
            <v>29.75</v>
          </cell>
          <cell r="J11">
            <v>2.48</v>
          </cell>
          <cell r="K11">
            <v>6.74</v>
          </cell>
        </row>
        <row r="12">
          <cell r="B12">
            <v>-1.92</v>
          </cell>
          <cell r="C12">
            <v>-1.42</v>
          </cell>
          <cell r="D12">
            <v>12.4</v>
          </cell>
          <cell r="E12">
            <v>4.96</v>
          </cell>
          <cell r="F12">
            <v>-2.33</v>
          </cell>
          <cell r="G12">
            <v>1.59</v>
          </cell>
          <cell r="H12">
            <v>-9.59</v>
          </cell>
          <cell r="I12">
            <v>29.75</v>
          </cell>
          <cell r="J12">
            <v>2.48</v>
          </cell>
          <cell r="K12">
            <v>6.74</v>
          </cell>
        </row>
        <row r="13">
          <cell r="B13">
            <v>-1.92</v>
          </cell>
          <cell r="C13">
            <v>-1.42</v>
          </cell>
          <cell r="D13">
            <v>12.4</v>
          </cell>
          <cell r="E13">
            <v>4.96</v>
          </cell>
          <cell r="F13">
            <v>-2.33</v>
          </cell>
          <cell r="G13">
            <v>1.59</v>
          </cell>
          <cell r="H13">
            <v>-9.59</v>
          </cell>
          <cell r="I13">
            <v>29.75</v>
          </cell>
          <cell r="J13">
            <v>2.48</v>
          </cell>
          <cell r="K13">
            <v>6.74</v>
          </cell>
        </row>
        <row r="14">
          <cell r="B14">
            <v>-1.92</v>
          </cell>
          <cell r="C14">
            <v>-1.42</v>
          </cell>
          <cell r="D14">
            <v>12.4</v>
          </cell>
          <cell r="E14">
            <v>4.96</v>
          </cell>
          <cell r="F14">
            <v>-2.33</v>
          </cell>
          <cell r="G14">
            <v>1.59</v>
          </cell>
          <cell r="H14">
            <v>-9.59</v>
          </cell>
          <cell r="I14">
            <v>29.75</v>
          </cell>
          <cell r="J14">
            <v>2.48</v>
          </cell>
          <cell r="K14">
            <v>6.74</v>
          </cell>
        </row>
        <row r="15">
          <cell r="B15">
            <v>-1.92</v>
          </cell>
          <cell r="C15">
            <v>-1.42</v>
          </cell>
          <cell r="D15">
            <v>12.4</v>
          </cell>
          <cell r="E15">
            <v>4.96</v>
          </cell>
          <cell r="F15">
            <v>-2.33</v>
          </cell>
          <cell r="G15">
            <v>1.59</v>
          </cell>
          <cell r="H15">
            <v>-9.59</v>
          </cell>
          <cell r="I15">
            <v>29.75</v>
          </cell>
          <cell r="J15">
            <v>2.48</v>
          </cell>
          <cell r="K15">
            <v>6.74</v>
          </cell>
        </row>
        <row r="16">
          <cell r="B16">
            <v>-1.92</v>
          </cell>
          <cell r="C16">
            <v>-1.42</v>
          </cell>
          <cell r="D16">
            <v>12.4</v>
          </cell>
          <cell r="E16">
            <v>4.96</v>
          </cell>
          <cell r="F16">
            <v>-2.33</v>
          </cell>
          <cell r="G16">
            <v>1.59</v>
          </cell>
          <cell r="H16">
            <v>-9.59</v>
          </cell>
          <cell r="I16">
            <v>29.75</v>
          </cell>
          <cell r="J16">
            <v>2.48</v>
          </cell>
          <cell r="K16">
            <v>6.74</v>
          </cell>
        </row>
        <row r="17">
          <cell r="B17">
            <v>-1.92</v>
          </cell>
          <cell r="C17">
            <v>-1.42</v>
          </cell>
          <cell r="D17">
            <v>12.4</v>
          </cell>
          <cell r="E17">
            <v>4.96</v>
          </cell>
          <cell r="F17">
            <v>-2.33</v>
          </cell>
          <cell r="G17">
            <v>1.59</v>
          </cell>
          <cell r="H17">
            <v>-9.59</v>
          </cell>
          <cell r="I17">
            <v>29.75</v>
          </cell>
          <cell r="J17">
            <v>2.48</v>
          </cell>
          <cell r="K17">
            <v>6.74</v>
          </cell>
        </row>
        <row r="18">
          <cell r="B18">
            <v>-1.92</v>
          </cell>
          <cell r="C18">
            <v>-1.42</v>
          </cell>
          <cell r="D18">
            <v>12.4</v>
          </cell>
          <cell r="E18">
            <v>4.96</v>
          </cell>
          <cell r="F18">
            <v>-2.33</v>
          </cell>
          <cell r="G18">
            <v>1.59</v>
          </cell>
          <cell r="H18">
            <v>-9.59</v>
          </cell>
          <cell r="I18">
            <v>29.75</v>
          </cell>
          <cell r="J18">
            <v>2.48</v>
          </cell>
          <cell r="K18">
            <v>6.74</v>
          </cell>
        </row>
        <row r="19">
          <cell r="B19">
            <v>-1.92</v>
          </cell>
          <cell r="C19">
            <v>-1.42</v>
          </cell>
          <cell r="D19">
            <v>12.4</v>
          </cell>
          <cell r="E19">
            <v>4.96</v>
          </cell>
          <cell r="F19">
            <v>-2.33</v>
          </cell>
          <cell r="G19">
            <v>1.59</v>
          </cell>
          <cell r="H19">
            <v>-9.59</v>
          </cell>
          <cell r="I19">
            <v>29.75</v>
          </cell>
          <cell r="J19">
            <v>2.48</v>
          </cell>
          <cell r="K19">
            <v>6.74</v>
          </cell>
        </row>
        <row r="20">
          <cell r="B20">
            <v>-1.92</v>
          </cell>
          <cell r="C20">
            <v>-1.42</v>
          </cell>
          <cell r="D20">
            <v>12.4</v>
          </cell>
          <cell r="E20">
            <v>4.96</v>
          </cell>
          <cell r="F20">
            <v>-2.33</v>
          </cell>
          <cell r="G20">
            <v>1.59</v>
          </cell>
          <cell r="H20">
            <v>-9.59</v>
          </cell>
          <cell r="I20">
            <v>29.75</v>
          </cell>
          <cell r="J20">
            <v>2.48</v>
          </cell>
          <cell r="K20">
            <v>6.74</v>
          </cell>
        </row>
        <row r="21">
          <cell r="B21">
            <v>-1.92</v>
          </cell>
          <cell r="C21">
            <v>-1.42</v>
          </cell>
          <cell r="D21">
            <v>12.4</v>
          </cell>
          <cell r="E21">
            <v>4.96</v>
          </cell>
          <cell r="F21">
            <v>-2.33</v>
          </cell>
          <cell r="G21">
            <v>1.59</v>
          </cell>
          <cell r="H21">
            <v>-9.59</v>
          </cell>
          <cell r="I21">
            <v>29.75</v>
          </cell>
          <cell r="J21">
            <v>2.48</v>
          </cell>
          <cell r="K21">
            <v>6.74</v>
          </cell>
        </row>
        <row r="22">
          <cell r="B22">
            <v>-1.92</v>
          </cell>
          <cell r="C22">
            <v>-1.42</v>
          </cell>
          <cell r="D22">
            <v>12.4</v>
          </cell>
          <cell r="E22">
            <v>4.96</v>
          </cell>
          <cell r="F22">
            <v>-2.33</v>
          </cell>
          <cell r="G22">
            <v>1.59</v>
          </cell>
          <cell r="H22">
            <v>-9.59</v>
          </cell>
          <cell r="I22">
            <v>29.75</v>
          </cell>
          <cell r="J22">
            <v>2.48</v>
          </cell>
          <cell r="K22">
            <v>6.74</v>
          </cell>
        </row>
        <row r="23">
          <cell r="B23">
            <v>-1.92</v>
          </cell>
          <cell r="C23">
            <v>-1.42</v>
          </cell>
          <cell r="D23">
            <v>12.4</v>
          </cell>
          <cell r="E23">
            <v>4.96</v>
          </cell>
          <cell r="F23">
            <v>-2.33</v>
          </cell>
          <cell r="G23">
            <v>1.59</v>
          </cell>
          <cell r="H23">
            <v>-9.59</v>
          </cell>
          <cell r="I23">
            <v>29.75</v>
          </cell>
          <cell r="J23">
            <v>2.48</v>
          </cell>
          <cell r="K23">
            <v>6.74</v>
          </cell>
        </row>
        <row r="24">
          <cell r="B24">
            <v>-1.92</v>
          </cell>
          <cell r="C24">
            <v>-1.42</v>
          </cell>
          <cell r="D24">
            <v>12.4</v>
          </cell>
          <cell r="E24">
            <v>4.96</v>
          </cell>
          <cell r="F24">
            <v>-2.33</v>
          </cell>
          <cell r="G24">
            <v>1.59</v>
          </cell>
          <cell r="H24">
            <v>-9.59</v>
          </cell>
          <cell r="I24">
            <v>29.75</v>
          </cell>
          <cell r="J24">
            <v>2.48</v>
          </cell>
          <cell r="K24">
            <v>6.74</v>
          </cell>
        </row>
        <row r="25">
          <cell r="B25">
            <v>-1.92</v>
          </cell>
          <cell r="C25">
            <v>-1.42</v>
          </cell>
          <cell r="D25">
            <v>12.4</v>
          </cell>
          <cell r="E25">
            <v>4.96</v>
          </cell>
          <cell r="F25">
            <v>-2.33</v>
          </cell>
          <cell r="G25">
            <v>1.59</v>
          </cell>
          <cell r="H25">
            <v>-9.59</v>
          </cell>
          <cell r="I25">
            <v>29.75</v>
          </cell>
          <cell r="J25">
            <v>2.48</v>
          </cell>
          <cell r="K25">
            <v>6.74</v>
          </cell>
        </row>
        <row r="26">
          <cell r="B26">
            <v>-1.92</v>
          </cell>
          <cell r="C26">
            <v>-1.42</v>
          </cell>
          <cell r="D26">
            <v>12.4</v>
          </cell>
          <cell r="E26">
            <v>4.96</v>
          </cell>
          <cell r="F26">
            <v>-2.33</v>
          </cell>
          <cell r="G26">
            <v>1.59</v>
          </cell>
          <cell r="H26">
            <v>-9.59</v>
          </cell>
          <cell r="I26">
            <v>29.75</v>
          </cell>
          <cell r="J26">
            <v>2.48</v>
          </cell>
          <cell r="K26">
            <v>6.74</v>
          </cell>
        </row>
        <row r="27">
          <cell r="B27">
            <v>-1.92</v>
          </cell>
          <cell r="C27">
            <v>-1.42</v>
          </cell>
          <cell r="D27">
            <v>12.4</v>
          </cell>
          <cell r="E27">
            <v>4.96</v>
          </cell>
          <cell r="F27">
            <v>-2.33</v>
          </cell>
          <cell r="G27">
            <v>1.59</v>
          </cell>
          <cell r="H27">
            <v>-9.59</v>
          </cell>
          <cell r="I27">
            <v>29.75</v>
          </cell>
          <cell r="J27">
            <v>2.48</v>
          </cell>
          <cell r="K27">
            <v>6.74</v>
          </cell>
        </row>
        <row r="28">
          <cell r="B28">
            <v>-1.92</v>
          </cell>
          <cell r="C28">
            <v>-1.42</v>
          </cell>
          <cell r="D28">
            <v>12.4</v>
          </cell>
          <cell r="E28">
            <v>4.96</v>
          </cell>
          <cell r="F28">
            <v>-2.33</v>
          </cell>
          <cell r="G28">
            <v>1.59</v>
          </cell>
          <cell r="H28">
            <v>-9.59</v>
          </cell>
          <cell r="I28">
            <v>29.75</v>
          </cell>
          <cell r="J28">
            <v>2.48</v>
          </cell>
          <cell r="K28">
            <v>6.74</v>
          </cell>
        </row>
        <row r="29">
          <cell r="B29">
            <v>-1.92</v>
          </cell>
          <cell r="C29">
            <v>-1.42</v>
          </cell>
          <cell r="D29">
            <v>12.4</v>
          </cell>
          <cell r="E29">
            <v>4.96</v>
          </cell>
          <cell r="F29">
            <v>-2.33</v>
          </cell>
          <cell r="G29">
            <v>1.59</v>
          </cell>
          <cell r="H29">
            <v>-9.59</v>
          </cell>
          <cell r="I29">
            <v>29.75</v>
          </cell>
          <cell r="J29">
            <v>2.48</v>
          </cell>
          <cell r="K29">
            <v>6.74</v>
          </cell>
        </row>
        <row r="30">
          <cell r="B30">
            <v>-1.92</v>
          </cell>
          <cell r="C30">
            <v>-1.42</v>
          </cell>
          <cell r="D30">
            <v>12.4</v>
          </cell>
          <cell r="E30">
            <v>4.96</v>
          </cell>
          <cell r="F30">
            <v>-2.33</v>
          </cell>
          <cell r="G30">
            <v>1.59</v>
          </cell>
          <cell r="H30">
            <v>-9.59</v>
          </cell>
          <cell r="I30">
            <v>29.75</v>
          </cell>
          <cell r="J30">
            <v>2.48</v>
          </cell>
          <cell r="K30">
            <v>6.74</v>
          </cell>
        </row>
        <row r="31">
          <cell r="B31">
            <v>-1.92</v>
          </cell>
          <cell r="C31">
            <v>-1.42</v>
          </cell>
          <cell r="D31">
            <v>12.4</v>
          </cell>
          <cell r="E31">
            <v>4.96</v>
          </cell>
          <cell r="F31">
            <v>-2.33</v>
          </cell>
          <cell r="G31">
            <v>1.59</v>
          </cell>
          <cell r="H31">
            <v>-9.59</v>
          </cell>
          <cell r="I31">
            <v>19.829999999999998</v>
          </cell>
          <cell r="J31">
            <v>2.48</v>
          </cell>
          <cell r="K31">
            <v>6.74</v>
          </cell>
        </row>
        <row r="32">
          <cell r="B32">
            <v>-1.92</v>
          </cell>
          <cell r="C32">
            <v>-1.42</v>
          </cell>
          <cell r="D32">
            <v>12.4</v>
          </cell>
          <cell r="E32">
            <v>4.96</v>
          </cell>
          <cell r="F32">
            <v>-2.33</v>
          </cell>
          <cell r="G32">
            <v>1.59</v>
          </cell>
          <cell r="H32">
            <v>-9.59</v>
          </cell>
          <cell r="I32">
            <v>19.829999999999998</v>
          </cell>
          <cell r="J32">
            <v>2.48</v>
          </cell>
          <cell r="K32">
            <v>6.74</v>
          </cell>
        </row>
        <row r="33">
          <cell r="B33">
            <v>-1.92</v>
          </cell>
          <cell r="C33">
            <v>-1.42</v>
          </cell>
          <cell r="D33">
            <v>12.4</v>
          </cell>
          <cell r="E33">
            <v>4.96</v>
          </cell>
          <cell r="F33">
            <v>-2.33</v>
          </cell>
          <cell r="G33">
            <v>1.59</v>
          </cell>
          <cell r="H33">
            <v>-9.59</v>
          </cell>
          <cell r="I33">
            <v>19.829999999999998</v>
          </cell>
          <cell r="J33">
            <v>2.48</v>
          </cell>
          <cell r="K33">
            <v>6.74</v>
          </cell>
        </row>
        <row r="34">
          <cell r="B34">
            <v>-1.92</v>
          </cell>
          <cell r="C34">
            <v>-1.42</v>
          </cell>
          <cell r="D34">
            <v>12.4</v>
          </cell>
          <cell r="E34">
            <v>4.96</v>
          </cell>
          <cell r="F34">
            <v>-2.33</v>
          </cell>
          <cell r="G34">
            <v>1.59</v>
          </cell>
          <cell r="H34">
            <v>-9.59</v>
          </cell>
          <cell r="I34">
            <v>19.829999999999998</v>
          </cell>
          <cell r="J34">
            <v>2.48</v>
          </cell>
          <cell r="K34">
            <v>6.74</v>
          </cell>
        </row>
        <row r="35">
          <cell r="B35">
            <v>-1.92</v>
          </cell>
          <cell r="C35">
            <v>-1.42</v>
          </cell>
          <cell r="D35">
            <v>12.4</v>
          </cell>
          <cell r="E35">
            <v>4.96</v>
          </cell>
          <cell r="F35">
            <v>-2.33</v>
          </cell>
          <cell r="G35">
            <v>1.59</v>
          </cell>
          <cell r="H35">
            <v>-9.59</v>
          </cell>
          <cell r="I35">
            <v>19.829999999999998</v>
          </cell>
          <cell r="J35">
            <v>2.48</v>
          </cell>
          <cell r="K35">
            <v>6.74</v>
          </cell>
        </row>
        <row r="36">
          <cell r="B36">
            <v>-1.92</v>
          </cell>
          <cell r="C36">
            <v>-1.42</v>
          </cell>
          <cell r="D36">
            <v>12.4</v>
          </cell>
          <cell r="E36">
            <v>4.96</v>
          </cell>
          <cell r="F36">
            <v>-2.33</v>
          </cell>
          <cell r="G36">
            <v>1.59</v>
          </cell>
          <cell r="H36">
            <v>-9.59</v>
          </cell>
          <cell r="I36">
            <v>19.829999999999998</v>
          </cell>
          <cell r="J36">
            <v>2.48</v>
          </cell>
          <cell r="K36">
            <v>6.74</v>
          </cell>
        </row>
        <row r="37">
          <cell r="B37">
            <v>-1.92</v>
          </cell>
          <cell r="C37">
            <v>-1.42</v>
          </cell>
          <cell r="D37">
            <v>12.4</v>
          </cell>
          <cell r="E37">
            <v>4.96</v>
          </cell>
          <cell r="F37">
            <v>-2.33</v>
          </cell>
          <cell r="G37">
            <v>1.59</v>
          </cell>
          <cell r="H37">
            <v>-9.59</v>
          </cell>
          <cell r="I37">
            <v>19.829999999999998</v>
          </cell>
          <cell r="J37">
            <v>2.48</v>
          </cell>
          <cell r="K37">
            <v>6.74</v>
          </cell>
        </row>
        <row r="38">
          <cell r="B38">
            <v>-1.92</v>
          </cell>
          <cell r="C38">
            <v>-1.42</v>
          </cell>
          <cell r="D38">
            <v>12.4</v>
          </cell>
          <cell r="E38">
            <v>4.96</v>
          </cell>
          <cell r="F38">
            <v>-2.33</v>
          </cell>
          <cell r="G38">
            <v>1.59</v>
          </cell>
          <cell r="H38">
            <v>-9.59</v>
          </cell>
          <cell r="I38">
            <v>19.829999999999998</v>
          </cell>
          <cell r="J38">
            <v>2.48</v>
          </cell>
          <cell r="K38">
            <v>6.74</v>
          </cell>
        </row>
        <row r="39">
          <cell r="B39">
            <v>-1.92</v>
          </cell>
          <cell r="C39">
            <v>-1.42</v>
          </cell>
          <cell r="D39">
            <v>12.4</v>
          </cell>
          <cell r="E39">
            <v>4.96</v>
          </cell>
          <cell r="F39">
            <v>-2.33</v>
          </cell>
          <cell r="G39">
            <v>1.59</v>
          </cell>
          <cell r="H39">
            <v>-9.59</v>
          </cell>
          <cell r="I39">
            <v>29.75</v>
          </cell>
          <cell r="J39">
            <v>2.48</v>
          </cell>
          <cell r="K39">
            <v>6.74</v>
          </cell>
        </row>
        <row r="40">
          <cell r="B40">
            <v>-1.92</v>
          </cell>
          <cell r="C40">
            <v>-1.42</v>
          </cell>
          <cell r="D40">
            <v>12.4</v>
          </cell>
          <cell r="E40">
            <v>4.96</v>
          </cell>
          <cell r="F40">
            <v>-2.33</v>
          </cell>
          <cell r="G40">
            <v>1.59</v>
          </cell>
          <cell r="H40">
            <v>-9.59</v>
          </cell>
          <cell r="I40">
            <v>29.75</v>
          </cell>
          <cell r="J40">
            <v>2.48</v>
          </cell>
          <cell r="K40">
            <v>6.74</v>
          </cell>
        </row>
        <row r="41">
          <cell r="B41">
            <v>-1.92</v>
          </cell>
          <cell r="C41">
            <v>-1.42</v>
          </cell>
          <cell r="D41">
            <v>12.4</v>
          </cell>
          <cell r="E41">
            <v>4.96</v>
          </cell>
          <cell r="F41">
            <v>-2.33</v>
          </cell>
          <cell r="G41">
            <v>1.59</v>
          </cell>
          <cell r="H41">
            <v>-9.59</v>
          </cell>
          <cell r="I41">
            <v>29.75</v>
          </cell>
          <cell r="J41">
            <v>2.48</v>
          </cell>
          <cell r="K41">
            <v>6.74</v>
          </cell>
        </row>
        <row r="42">
          <cell r="B42">
            <v>-1.92</v>
          </cell>
          <cell r="C42">
            <v>-1.42</v>
          </cell>
          <cell r="D42">
            <v>12.4</v>
          </cell>
          <cell r="E42">
            <v>4.96</v>
          </cell>
          <cell r="F42">
            <v>-2.33</v>
          </cell>
          <cell r="G42">
            <v>1.59</v>
          </cell>
          <cell r="H42">
            <v>-9.59</v>
          </cell>
          <cell r="I42">
            <v>29.75</v>
          </cell>
          <cell r="J42">
            <v>2.48</v>
          </cell>
          <cell r="K42">
            <v>6.74</v>
          </cell>
        </row>
        <row r="43">
          <cell r="B43">
            <v>-1.92</v>
          </cell>
          <cell r="C43">
            <v>-1.42</v>
          </cell>
          <cell r="D43">
            <v>12.4</v>
          </cell>
          <cell r="E43">
            <v>4.96</v>
          </cell>
          <cell r="F43">
            <v>-2.33</v>
          </cell>
          <cell r="G43">
            <v>1.59</v>
          </cell>
          <cell r="H43">
            <v>-9.59</v>
          </cell>
          <cell r="I43">
            <v>29.75</v>
          </cell>
          <cell r="J43">
            <v>2.48</v>
          </cell>
          <cell r="K43">
            <v>6.74</v>
          </cell>
        </row>
        <row r="44">
          <cell r="B44">
            <v>-1.92</v>
          </cell>
          <cell r="C44">
            <v>-1.42</v>
          </cell>
          <cell r="D44">
            <v>12.4</v>
          </cell>
          <cell r="E44">
            <v>4.96</v>
          </cell>
          <cell r="F44">
            <v>-2.33</v>
          </cell>
          <cell r="G44">
            <v>1.59</v>
          </cell>
          <cell r="H44">
            <v>-9.59</v>
          </cell>
          <cell r="I44">
            <v>29.75</v>
          </cell>
          <cell r="J44">
            <v>2.48</v>
          </cell>
          <cell r="K44">
            <v>6.74</v>
          </cell>
        </row>
        <row r="45">
          <cell r="B45">
            <v>-1.92</v>
          </cell>
          <cell r="C45">
            <v>-1.42</v>
          </cell>
          <cell r="D45">
            <v>12.4</v>
          </cell>
          <cell r="E45">
            <v>4.96</v>
          </cell>
          <cell r="F45">
            <v>-2.33</v>
          </cell>
          <cell r="G45">
            <v>1.59</v>
          </cell>
          <cell r="H45">
            <v>-9.59</v>
          </cell>
          <cell r="I45">
            <v>29.75</v>
          </cell>
          <cell r="J45">
            <v>2.48</v>
          </cell>
          <cell r="K45">
            <v>6.74</v>
          </cell>
        </row>
        <row r="46">
          <cell r="B46">
            <v>-1.92</v>
          </cell>
          <cell r="C46">
            <v>-1.42</v>
          </cell>
          <cell r="D46">
            <v>12.4</v>
          </cell>
          <cell r="E46">
            <v>4.96</v>
          </cell>
          <cell r="F46">
            <v>-2.33</v>
          </cell>
          <cell r="G46">
            <v>1.59</v>
          </cell>
          <cell r="H46">
            <v>-9.59</v>
          </cell>
          <cell r="I46">
            <v>29.75</v>
          </cell>
          <cell r="J46">
            <v>2.48</v>
          </cell>
          <cell r="K46">
            <v>6.74</v>
          </cell>
        </row>
        <row r="47">
          <cell r="B47">
            <v>-1.92</v>
          </cell>
          <cell r="C47">
            <v>-1.42</v>
          </cell>
          <cell r="D47">
            <v>12.4</v>
          </cell>
          <cell r="E47">
            <v>4.96</v>
          </cell>
          <cell r="F47">
            <v>-2.33</v>
          </cell>
          <cell r="G47">
            <v>1.59</v>
          </cell>
          <cell r="H47">
            <v>-9.59</v>
          </cell>
          <cell r="I47">
            <v>29.75</v>
          </cell>
          <cell r="J47">
            <v>2.48</v>
          </cell>
          <cell r="K47">
            <v>6.74</v>
          </cell>
        </row>
        <row r="48">
          <cell r="B48">
            <v>-1.92</v>
          </cell>
          <cell r="C48">
            <v>-1.42</v>
          </cell>
          <cell r="D48">
            <v>12.4</v>
          </cell>
          <cell r="E48">
            <v>4.96</v>
          </cell>
          <cell r="F48">
            <v>-2.33</v>
          </cell>
          <cell r="G48">
            <v>1.59</v>
          </cell>
          <cell r="H48">
            <v>-9.59</v>
          </cell>
          <cell r="I48">
            <v>29.75</v>
          </cell>
          <cell r="J48">
            <v>2.48</v>
          </cell>
          <cell r="K48">
            <v>6.74</v>
          </cell>
        </row>
        <row r="49">
          <cell r="B49">
            <v>-1.92</v>
          </cell>
          <cell r="C49">
            <v>-1.42</v>
          </cell>
          <cell r="D49">
            <v>12.4</v>
          </cell>
          <cell r="E49">
            <v>4.96</v>
          </cell>
          <cell r="F49">
            <v>-2.33</v>
          </cell>
          <cell r="G49">
            <v>1.59</v>
          </cell>
          <cell r="H49">
            <v>-9.59</v>
          </cell>
          <cell r="I49">
            <v>29.75</v>
          </cell>
          <cell r="J49">
            <v>2.48</v>
          </cell>
          <cell r="K49">
            <v>6.74</v>
          </cell>
        </row>
        <row r="50">
          <cell r="B50">
            <v>-1.92</v>
          </cell>
          <cell r="C50">
            <v>-1.42</v>
          </cell>
          <cell r="D50">
            <v>12.4</v>
          </cell>
          <cell r="E50">
            <v>4.96</v>
          </cell>
          <cell r="F50">
            <v>-2.33</v>
          </cell>
          <cell r="G50">
            <v>1.59</v>
          </cell>
          <cell r="H50">
            <v>-9.59</v>
          </cell>
          <cell r="I50">
            <v>29.75</v>
          </cell>
          <cell r="J50">
            <v>2.48</v>
          </cell>
          <cell r="K50">
            <v>6.74</v>
          </cell>
        </row>
        <row r="51">
          <cell r="B51">
            <v>-1.92</v>
          </cell>
          <cell r="C51">
            <v>-1.42</v>
          </cell>
          <cell r="D51">
            <v>12.4</v>
          </cell>
          <cell r="E51">
            <v>4.96</v>
          </cell>
          <cell r="F51">
            <v>-2.33</v>
          </cell>
          <cell r="G51">
            <v>1.59</v>
          </cell>
          <cell r="H51">
            <v>-9.59</v>
          </cell>
          <cell r="I51">
            <v>29.75</v>
          </cell>
          <cell r="J51">
            <v>2.48</v>
          </cell>
          <cell r="K51">
            <v>6.74</v>
          </cell>
        </row>
        <row r="52">
          <cell r="B52">
            <v>-1.92</v>
          </cell>
          <cell r="C52">
            <v>-1.42</v>
          </cell>
          <cell r="D52">
            <v>12.4</v>
          </cell>
          <cell r="E52">
            <v>4.96</v>
          </cell>
          <cell r="F52">
            <v>-2.33</v>
          </cell>
          <cell r="G52">
            <v>1.59</v>
          </cell>
          <cell r="H52">
            <v>-9.59</v>
          </cell>
          <cell r="I52">
            <v>29.75</v>
          </cell>
          <cell r="J52">
            <v>2.48</v>
          </cell>
          <cell r="K52">
            <v>6.74</v>
          </cell>
        </row>
        <row r="53">
          <cell r="B53">
            <v>-1.92</v>
          </cell>
          <cell r="C53">
            <v>-1.42</v>
          </cell>
          <cell r="D53">
            <v>12.4</v>
          </cell>
          <cell r="E53">
            <v>4.96</v>
          </cell>
          <cell r="F53">
            <v>-2.33</v>
          </cell>
          <cell r="G53">
            <v>1.59</v>
          </cell>
          <cell r="H53">
            <v>-9.59</v>
          </cell>
          <cell r="I53">
            <v>29.75</v>
          </cell>
          <cell r="J53">
            <v>2.48</v>
          </cell>
          <cell r="K53">
            <v>6.74</v>
          </cell>
        </row>
        <row r="54">
          <cell r="B54">
            <v>-1.92</v>
          </cell>
          <cell r="C54">
            <v>-1.42</v>
          </cell>
          <cell r="D54">
            <v>12.4</v>
          </cell>
          <cell r="E54">
            <v>4.96</v>
          </cell>
          <cell r="F54">
            <v>-2.33</v>
          </cell>
          <cell r="G54">
            <v>1.59</v>
          </cell>
          <cell r="H54">
            <v>-9.59</v>
          </cell>
          <cell r="I54">
            <v>29.75</v>
          </cell>
          <cell r="J54">
            <v>2.48</v>
          </cell>
          <cell r="K54">
            <v>6.74</v>
          </cell>
        </row>
        <row r="55">
          <cell r="B55">
            <v>-1.92</v>
          </cell>
          <cell r="C55">
            <v>-1.42</v>
          </cell>
          <cell r="D55">
            <v>12.4</v>
          </cell>
          <cell r="E55">
            <v>4.96</v>
          </cell>
          <cell r="F55">
            <v>-2.33</v>
          </cell>
          <cell r="G55">
            <v>1.59</v>
          </cell>
          <cell r="H55">
            <v>-9.59</v>
          </cell>
          <cell r="I55">
            <v>29.75</v>
          </cell>
          <cell r="J55">
            <v>2.48</v>
          </cell>
          <cell r="K55">
            <v>6.74</v>
          </cell>
        </row>
        <row r="56">
          <cell r="B56">
            <v>-1.92</v>
          </cell>
          <cell r="C56">
            <v>-1.42</v>
          </cell>
          <cell r="D56">
            <v>12.4</v>
          </cell>
          <cell r="E56">
            <v>4.96</v>
          </cell>
          <cell r="F56">
            <v>-2.33</v>
          </cell>
          <cell r="G56">
            <v>1.59</v>
          </cell>
          <cell r="H56">
            <v>-9.59</v>
          </cell>
          <cell r="I56">
            <v>29.75</v>
          </cell>
          <cell r="J56">
            <v>2.48</v>
          </cell>
          <cell r="K56">
            <v>6.74</v>
          </cell>
        </row>
        <row r="57">
          <cell r="B57">
            <v>-1.92</v>
          </cell>
          <cell r="C57">
            <v>-1.42</v>
          </cell>
          <cell r="D57">
            <v>12.4</v>
          </cell>
          <cell r="E57">
            <v>4.96</v>
          </cell>
          <cell r="F57">
            <v>-2.33</v>
          </cell>
          <cell r="G57">
            <v>1.59</v>
          </cell>
          <cell r="H57">
            <v>-9.59</v>
          </cell>
          <cell r="I57">
            <v>29.75</v>
          </cell>
          <cell r="J57">
            <v>2.48</v>
          </cell>
          <cell r="K57">
            <v>6.74</v>
          </cell>
        </row>
        <row r="58">
          <cell r="B58">
            <v>-1.92</v>
          </cell>
          <cell r="C58">
            <v>-1.42</v>
          </cell>
          <cell r="D58">
            <v>12.4</v>
          </cell>
          <cell r="E58">
            <v>4.96</v>
          </cell>
          <cell r="F58">
            <v>-2.33</v>
          </cell>
          <cell r="G58">
            <v>1.59</v>
          </cell>
          <cell r="H58">
            <v>-9.59</v>
          </cell>
          <cell r="I58">
            <v>29.75</v>
          </cell>
          <cell r="J58">
            <v>2.48</v>
          </cell>
          <cell r="K58">
            <v>6.74</v>
          </cell>
        </row>
        <row r="59">
          <cell r="B59">
            <v>-1.92</v>
          </cell>
          <cell r="C59">
            <v>-1.42</v>
          </cell>
          <cell r="D59">
            <v>12.4</v>
          </cell>
          <cell r="E59">
            <v>4.96</v>
          </cell>
          <cell r="F59">
            <v>-2.33</v>
          </cell>
          <cell r="G59">
            <v>1.59</v>
          </cell>
          <cell r="H59">
            <v>-9.59</v>
          </cell>
          <cell r="I59">
            <v>29.75</v>
          </cell>
          <cell r="J59">
            <v>2.48</v>
          </cell>
          <cell r="K59">
            <v>6.74</v>
          </cell>
        </row>
        <row r="60">
          <cell r="B60">
            <v>-1.92</v>
          </cell>
          <cell r="C60">
            <v>-1.42</v>
          </cell>
          <cell r="D60">
            <v>12.4</v>
          </cell>
          <cell r="E60">
            <v>4.96</v>
          </cell>
          <cell r="F60">
            <v>-2.33</v>
          </cell>
          <cell r="G60">
            <v>1.59</v>
          </cell>
          <cell r="H60">
            <v>-9.59</v>
          </cell>
          <cell r="I60">
            <v>29.75</v>
          </cell>
          <cell r="J60">
            <v>2.48</v>
          </cell>
          <cell r="K60">
            <v>6.74</v>
          </cell>
        </row>
        <row r="61">
          <cell r="B61">
            <v>-1.92</v>
          </cell>
          <cell r="C61">
            <v>-1.42</v>
          </cell>
          <cell r="D61">
            <v>12.4</v>
          </cell>
          <cell r="E61">
            <v>4.96</v>
          </cell>
          <cell r="F61">
            <v>-2.33</v>
          </cell>
          <cell r="G61">
            <v>1.59</v>
          </cell>
          <cell r="H61">
            <v>-9.59</v>
          </cell>
          <cell r="I61">
            <v>29.75</v>
          </cell>
          <cell r="J61">
            <v>2.48</v>
          </cell>
          <cell r="K61">
            <v>6.74</v>
          </cell>
        </row>
        <row r="62">
          <cell r="B62">
            <v>-1.92</v>
          </cell>
          <cell r="C62">
            <v>-1.42</v>
          </cell>
          <cell r="D62">
            <v>12.4</v>
          </cell>
          <cell r="E62">
            <v>4.96</v>
          </cell>
          <cell r="F62">
            <v>-2.33</v>
          </cell>
          <cell r="G62">
            <v>1.59</v>
          </cell>
          <cell r="H62">
            <v>-9.59</v>
          </cell>
          <cell r="I62">
            <v>29.75</v>
          </cell>
          <cell r="J62">
            <v>2.48</v>
          </cell>
          <cell r="K62">
            <v>6.74</v>
          </cell>
        </row>
        <row r="63">
          <cell r="B63">
            <v>-1.92</v>
          </cell>
          <cell r="C63">
            <v>-1.42</v>
          </cell>
          <cell r="D63">
            <v>12.4</v>
          </cell>
          <cell r="E63">
            <v>4.96</v>
          </cell>
          <cell r="F63">
            <v>-2.33</v>
          </cell>
          <cell r="G63">
            <v>1.59</v>
          </cell>
          <cell r="H63">
            <v>-9.59</v>
          </cell>
          <cell r="I63">
            <v>19.829999999999998</v>
          </cell>
          <cell r="J63">
            <v>2.48</v>
          </cell>
          <cell r="K63">
            <v>6.74</v>
          </cell>
        </row>
        <row r="64">
          <cell r="B64">
            <v>-1.92</v>
          </cell>
          <cell r="C64">
            <v>-1.42</v>
          </cell>
          <cell r="D64">
            <v>12.4</v>
          </cell>
          <cell r="E64">
            <v>4.96</v>
          </cell>
          <cell r="F64">
            <v>-2.33</v>
          </cell>
          <cell r="G64">
            <v>1.59</v>
          </cell>
          <cell r="H64">
            <v>-9.59</v>
          </cell>
          <cell r="I64">
            <v>19.829999999999998</v>
          </cell>
          <cell r="J64">
            <v>2.48</v>
          </cell>
          <cell r="K64">
            <v>6.74</v>
          </cell>
        </row>
        <row r="65">
          <cell r="B65">
            <v>-1.92</v>
          </cell>
          <cell r="C65">
            <v>-1.42</v>
          </cell>
          <cell r="D65">
            <v>12.4</v>
          </cell>
          <cell r="E65">
            <v>4.96</v>
          </cell>
          <cell r="F65">
            <v>-2.33</v>
          </cell>
          <cell r="G65">
            <v>1.59</v>
          </cell>
          <cell r="H65">
            <v>-9.59</v>
          </cell>
          <cell r="I65">
            <v>19.829999999999998</v>
          </cell>
          <cell r="J65">
            <v>2.48</v>
          </cell>
          <cell r="K65">
            <v>6.74</v>
          </cell>
        </row>
        <row r="66">
          <cell r="B66">
            <v>-1.92</v>
          </cell>
          <cell r="C66">
            <v>-1.42</v>
          </cell>
          <cell r="D66">
            <v>12.4</v>
          </cell>
          <cell r="E66">
            <v>4.96</v>
          </cell>
          <cell r="F66">
            <v>-2.33</v>
          </cell>
          <cell r="G66">
            <v>1.59</v>
          </cell>
          <cell r="H66">
            <v>-9.59</v>
          </cell>
          <cell r="I66">
            <v>19.829999999999998</v>
          </cell>
          <cell r="J66">
            <v>2.48</v>
          </cell>
          <cell r="K66">
            <v>6.74</v>
          </cell>
        </row>
        <row r="67">
          <cell r="B67">
            <v>-1.92</v>
          </cell>
          <cell r="C67">
            <v>-1.42</v>
          </cell>
          <cell r="D67">
            <v>12.4</v>
          </cell>
          <cell r="E67">
            <v>4.96</v>
          </cell>
          <cell r="F67">
            <v>-2.33</v>
          </cell>
          <cell r="G67">
            <v>1.59</v>
          </cell>
          <cell r="H67">
            <v>-9.59</v>
          </cell>
          <cell r="I67">
            <v>19.829999999999998</v>
          </cell>
          <cell r="J67">
            <v>2.48</v>
          </cell>
          <cell r="K67">
            <v>6.74</v>
          </cell>
        </row>
        <row r="68">
          <cell r="B68">
            <v>-1.92</v>
          </cell>
          <cell r="C68">
            <v>-1.42</v>
          </cell>
          <cell r="D68">
            <v>12.4</v>
          </cell>
          <cell r="E68">
            <v>4.96</v>
          </cell>
          <cell r="F68">
            <v>-2.33</v>
          </cell>
          <cell r="G68">
            <v>1.59</v>
          </cell>
          <cell r="H68">
            <v>-9.59</v>
          </cell>
          <cell r="I68">
            <v>19.829999999999998</v>
          </cell>
          <cell r="J68">
            <v>2.48</v>
          </cell>
          <cell r="K68">
            <v>6.74</v>
          </cell>
        </row>
        <row r="69">
          <cell r="B69">
            <v>-1.92</v>
          </cell>
          <cell r="C69">
            <v>-1.42</v>
          </cell>
          <cell r="D69">
            <v>12.4</v>
          </cell>
          <cell r="E69">
            <v>4.96</v>
          </cell>
          <cell r="F69">
            <v>-2.33</v>
          </cell>
          <cell r="G69">
            <v>1.59</v>
          </cell>
          <cell r="H69">
            <v>-9.59</v>
          </cell>
          <cell r="I69">
            <v>19.829999999999998</v>
          </cell>
          <cell r="J69">
            <v>2.48</v>
          </cell>
          <cell r="K69">
            <v>6.74</v>
          </cell>
        </row>
        <row r="70">
          <cell r="B70">
            <v>-1.92</v>
          </cell>
          <cell r="C70">
            <v>-1.42</v>
          </cell>
          <cell r="D70">
            <v>12.4</v>
          </cell>
          <cell r="E70">
            <v>4.96</v>
          </cell>
          <cell r="F70">
            <v>-2.33</v>
          </cell>
          <cell r="G70">
            <v>1.59</v>
          </cell>
          <cell r="H70">
            <v>-9.59</v>
          </cell>
          <cell r="I70">
            <v>19.829999999999998</v>
          </cell>
          <cell r="J70">
            <v>2.48</v>
          </cell>
          <cell r="K70">
            <v>6.74</v>
          </cell>
        </row>
        <row r="71">
          <cell r="B71">
            <v>-1.92</v>
          </cell>
          <cell r="C71">
            <v>-1.42</v>
          </cell>
          <cell r="D71">
            <v>12.4</v>
          </cell>
          <cell r="E71">
            <v>4.96</v>
          </cell>
          <cell r="F71">
            <v>-2.33</v>
          </cell>
          <cell r="G71">
            <v>1.59</v>
          </cell>
          <cell r="H71">
            <v>-9.59</v>
          </cell>
          <cell r="I71">
            <v>29.75</v>
          </cell>
          <cell r="J71">
            <v>2.48</v>
          </cell>
          <cell r="K71">
            <v>6.74</v>
          </cell>
        </row>
        <row r="72">
          <cell r="B72">
            <v>-1.92</v>
          </cell>
          <cell r="C72">
            <v>-1.42</v>
          </cell>
          <cell r="D72">
            <v>12.4</v>
          </cell>
          <cell r="E72">
            <v>4.96</v>
          </cell>
          <cell r="F72">
            <v>-2.33</v>
          </cell>
          <cell r="G72">
            <v>1.59</v>
          </cell>
          <cell r="H72">
            <v>-9.59</v>
          </cell>
          <cell r="I72">
            <v>29.75</v>
          </cell>
          <cell r="J72">
            <v>2.48</v>
          </cell>
          <cell r="K72">
            <v>6.74</v>
          </cell>
        </row>
        <row r="73">
          <cell r="B73">
            <v>-1.92</v>
          </cell>
          <cell r="C73">
            <v>-1.42</v>
          </cell>
          <cell r="D73">
            <v>12.4</v>
          </cell>
          <cell r="E73">
            <v>4.96</v>
          </cell>
          <cell r="F73">
            <v>-2.33</v>
          </cell>
          <cell r="G73">
            <v>1.59</v>
          </cell>
          <cell r="H73">
            <v>-9.59</v>
          </cell>
          <cell r="I73">
            <v>29.75</v>
          </cell>
          <cell r="J73">
            <v>2.48</v>
          </cell>
          <cell r="K73">
            <v>6.74</v>
          </cell>
        </row>
        <row r="74">
          <cell r="B74">
            <v>-1.92</v>
          </cell>
          <cell r="C74">
            <v>-1.42</v>
          </cell>
          <cell r="D74">
            <v>12.4</v>
          </cell>
          <cell r="E74">
            <v>4.96</v>
          </cell>
          <cell r="F74">
            <v>-2.33</v>
          </cell>
          <cell r="G74">
            <v>1.59</v>
          </cell>
          <cell r="H74">
            <v>-9.59</v>
          </cell>
          <cell r="I74">
            <v>29.75</v>
          </cell>
          <cell r="J74">
            <v>2.48</v>
          </cell>
          <cell r="K74">
            <v>6.74</v>
          </cell>
        </row>
        <row r="75">
          <cell r="B75">
            <v>-1.92</v>
          </cell>
          <cell r="C75">
            <v>-1.42</v>
          </cell>
          <cell r="D75">
            <v>12.4</v>
          </cell>
          <cell r="E75">
            <v>4.96</v>
          </cell>
          <cell r="F75">
            <v>-2.33</v>
          </cell>
          <cell r="G75">
            <v>1.59</v>
          </cell>
          <cell r="H75">
            <v>-9.59</v>
          </cell>
          <cell r="I75">
            <v>29.75</v>
          </cell>
          <cell r="J75">
            <v>2.48</v>
          </cell>
          <cell r="K75">
            <v>6.74</v>
          </cell>
        </row>
        <row r="76">
          <cell r="B76">
            <v>-1.92</v>
          </cell>
          <cell r="C76">
            <v>-1.42</v>
          </cell>
          <cell r="D76">
            <v>12.4</v>
          </cell>
          <cell r="E76">
            <v>4.96</v>
          </cell>
          <cell r="F76">
            <v>-2.33</v>
          </cell>
          <cell r="G76">
            <v>1.59</v>
          </cell>
          <cell r="H76">
            <v>-9.59</v>
          </cell>
          <cell r="I76">
            <v>29.75</v>
          </cell>
          <cell r="J76">
            <v>2.48</v>
          </cell>
          <cell r="K76">
            <v>6.74</v>
          </cell>
        </row>
        <row r="77">
          <cell r="B77">
            <v>-1.92</v>
          </cell>
          <cell r="C77">
            <v>-1.42</v>
          </cell>
          <cell r="D77">
            <v>12.4</v>
          </cell>
          <cell r="E77">
            <v>4.96</v>
          </cell>
          <cell r="F77">
            <v>-2.33</v>
          </cell>
          <cell r="G77">
            <v>1.59</v>
          </cell>
          <cell r="H77">
            <v>-9.59</v>
          </cell>
          <cell r="I77">
            <v>29.75</v>
          </cell>
          <cell r="J77">
            <v>2.48</v>
          </cell>
          <cell r="K77">
            <v>6.74</v>
          </cell>
        </row>
        <row r="78">
          <cell r="B78">
            <v>-1.92</v>
          </cell>
          <cell r="C78">
            <v>-1.42</v>
          </cell>
          <cell r="D78">
            <v>12.4</v>
          </cell>
          <cell r="E78">
            <v>4.96</v>
          </cell>
          <cell r="F78">
            <v>-2.33</v>
          </cell>
          <cell r="G78">
            <v>1.59</v>
          </cell>
          <cell r="H78">
            <v>-9.59</v>
          </cell>
          <cell r="I78">
            <v>29.75</v>
          </cell>
          <cell r="J78">
            <v>2.48</v>
          </cell>
          <cell r="K78">
            <v>6.74</v>
          </cell>
        </row>
        <row r="79">
          <cell r="B79">
            <v>-1.92</v>
          </cell>
          <cell r="C79">
            <v>-1.42</v>
          </cell>
          <cell r="D79">
            <v>12.4</v>
          </cell>
          <cell r="E79">
            <v>4.96</v>
          </cell>
          <cell r="F79">
            <v>-2.33</v>
          </cell>
          <cell r="G79">
            <v>1.59</v>
          </cell>
          <cell r="H79">
            <v>-9.59</v>
          </cell>
          <cell r="I79">
            <v>29.75</v>
          </cell>
          <cell r="J79">
            <v>2.48</v>
          </cell>
          <cell r="K79">
            <v>6.74</v>
          </cell>
        </row>
        <row r="80">
          <cell r="B80">
            <v>-1.92</v>
          </cell>
          <cell r="C80">
            <v>-1.42</v>
          </cell>
          <cell r="D80">
            <v>12.4</v>
          </cell>
          <cell r="E80">
            <v>4.96</v>
          </cell>
          <cell r="F80">
            <v>-2.33</v>
          </cell>
          <cell r="G80">
            <v>1.59</v>
          </cell>
          <cell r="H80">
            <v>-9.59</v>
          </cell>
          <cell r="I80">
            <v>29.75</v>
          </cell>
          <cell r="J80">
            <v>2.48</v>
          </cell>
          <cell r="K80">
            <v>6.74</v>
          </cell>
        </row>
        <row r="81">
          <cell r="B81">
            <v>-1.92</v>
          </cell>
          <cell r="C81">
            <v>-1.42</v>
          </cell>
          <cell r="D81">
            <v>12.4</v>
          </cell>
          <cell r="E81">
            <v>4.96</v>
          </cell>
          <cell r="F81">
            <v>-2.33</v>
          </cell>
          <cell r="G81">
            <v>1.59</v>
          </cell>
          <cell r="H81">
            <v>-9.59</v>
          </cell>
          <cell r="I81">
            <v>29.75</v>
          </cell>
          <cell r="J81">
            <v>2.48</v>
          </cell>
          <cell r="K81">
            <v>6.74</v>
          </cell>
        </row>
        <row r="82">
          <cell r="B82">
            <v>-1.92</v>
          </cell>
          <cell r="C82">
            <v>-1.42</v>
          </cell>
          <cell r="D82">
            <v>12.4</v>
          </cell>
          <cell r="E82">
            <v>4.96</v>
          </cell>
          <cell r="F82">
            <v>-2.33</v>
          </cell>
          <cell r="G82">
            <v>1.59</v>
          </cell>
          <cell r="H82">
            <v>-9.59</v>
          </cell>
          <cell r="I82">
            <v>29.75</v>
          </cell>
          <cell r="J82">
            <v>2.48</v>
          </cell>
          <cell r="K82">
            <v>6.74</v>
          </cell>
        </row>
        <row r="83">
          <cell r="B83">
            <v>-1.92</v>
          </cell>
          <cell r="C83">
            <v>-1.42</v>
          </cell>
          <cell r="D83">
            <v>12.4</v>
          </cell>
          <cell r="E83">
            <v>4.96</v>
          </cell>
          <cell r="F83">
            <v>-2.33</v>
          </cell>
          <cell r="G83">
            <v>1.59</v>
          </cell>
          <cell r="H83">
            <v>-9.59</v>
          </cell>
          <cell r="I83">
            <v>29.75</v>
          </cell>
          <cell r="J83">
            <v>2.48</v>
          </cell>
          <cell r="K83">
            <v>6.74</v>
          </cell>
        </row>
        <row r="84">
          <cell r="B84">
            <v>-1.92</v>
          </cell>
          <cell r="C84">
            <v>-1.42</v>
          </cell>
          <cell r="D84">
            <v>12.4</v>
          </cell>
          <cell r="E84">
            <v>4.96</v>
          </cell>
          <cell r="F84">
            <v>-2.33</v>
          </cell>
          <cell r="G84">
            <v>1.59</v>
          </cell>
          <cell r="H84">
            <v>-9.59</v>
          </cell>
          <cell r="I84">
            <v>29.75</v>
          </cell>
          <cell r="J84">
            <v>2.48</v>
          </cell>
          <cell r="K84">
            <v>6.74</v>
          </cell>
        </row>
        <row r="85">
          <cell r="B85">
            <v>-1.92</v>
          </cell>
          <cell r="C85">
            <v>-1.42</v>
          </cell>
          <cell r="D85">
            <v>12.4</v>
          </cell>
          <cell r="E85">
            <v>4.96</v>
          </cell>
          <cell r="F85">
            <v>-2.33</v>
          </cell>
          <cell r="G85">
            <v>1.59</v>
          </cell>
          <cell r="H85">
            <v>-9.59</v>
          </cell>
          <cell r="I85">
            <v>29.75</v>
          </cell>
          <cell r="J85">
            <v>2.48</v>
          </cell>
          <cell r="K85">
            <v>6.74</v>
          </cell>
        </row>
        <row r="86">
          <cell r="B86">
            <v>-1.92</v>
          </cell>
          <cell r="C86">
            <v>-1.42</v>
          </cell>
          <cell r="D86">
            <v>12.4</v>
          </cell>
          <cell r="E86">
            <v>4.96</v>
          </cell>
          <cell r="F86">
            <v>-2.33</v>
          </cell>
          <cell r="G86">
            <v>1.59</v>
          </cell>
          <cell r="H86">
            <v>-9.59</v>
          </cell>
          <cell r="I86">
            <v>29.75</v>
          </cell>
          <cell r="J86">
            <v>2.48</v>
          </cell>
          <cell r="K86">
            <v>6.74</v>
          </cell>
        </row>
        <row r="87">
          <cell r="B87">
            <v>-1.92</v>
          </cell>
          <cell r="C87">
            <v>-1.42</v>
          </cell>
          <cell r="D87">
            <v>12.4</v>
          </cell>
          <cell r="E87">
            <v>4.96</v>
          </cell>
          <cell r="F87">
            <v>-2.33</v>
          </cell>
          <cell r="G87">
            <v>1.59</v>
          </cell>
          <cell r="H87">
            <v>-9.59</v>
          </cell>
          <cell r="I87">
            <v>29.75</v>
          </cell>
          <cell r="J87">
            <v>2.48</v>
          </cell>
          <cell r="K87">
            <v>6.74</v>
          </cell>
        </row>
        <row r="88">
          <cell r="B88">
            <v>-1.92</v>
          </cell>
          <cell r="C88">
            <v>-1.42</v>
          </cell>
          <cell r="D88">
            <v>12.4</v>
          </cell>
          <cell r="E88">
            <v>4.96</v>
          </cell>
          <cell r="F88">
            <v>-2.33</v>
          </cell>
          <cell r="G88">
            <v>1.59</v>
          </cell>
          <cell r="H88">
            <v>-9.59</v>
          </cell>
          <cell r="I88">
            <v>29.75</v>
          </cell>
          <cell r="J88">
            <v>2.48</v>
          </cell>
          <cell r="K88">
            <v>6.74</v>
          </cell>
        </row>
        <row r="89">
          <cell r="B89">
            <v>-1.92</v>
          </cell>
          <cell r="C89">
            <v>-1.42</v>
          </cell>
          <cell r="D89">
            <v>0</v>
          </cell>
          <cell r="E89">
            <v>4.96</v>
          </cell>
          <cell r="F89">
            <v>-2.33</v>
          </cell>
          <cell r="G89">
            <v>1.59</v>
          </cell>
          <cell r="H89">
            <v>-9.59</v>
          </cell>
          <cell r="I89">
            <v>29.75</v>
          </cell>
          <cell r="J89">
            <v>2.48</v>
          </cell>
          <cell r="K89">
            <v>6.74</v>
          </cell>
        </row>
        <row r="90">
          <cell r="B90">
            <v>-1.92</v>
          </cell>
          <cell r="C90">
            <v>-1.42</v>
          </cell>
          <cell r="D90">
            <v>0</v>
          </cell>
          <cell r="E90">
            <v>4.96</v>
          </cell>
          <cell r="F90">
            <v>-2.33</v>
          </cell>
          <cell r="G90">
            <v>1.59</v>
          </cell>
          <cell r="H90">
            <v>-9.59</v>
          </cell>
          <cell r="I90">
            <v>29.75</v>
          </cell>
          <cell r="J90">
            <v>2.48</v>
          </cell>
          <cell r="K90">
            <v>6.74</v>
          </cell>
        </row>
        <row r="91">
          <cell r="B91">
            <v>-1.92</v>
          </cell>
          <cell r="C91">
            <v>-1.42</v>
          </cell>
          <cell r="D91">
            <v>0</v>
          </cell>
          <cell r="E91">
            <v>4.96</v>
          </cell>
          <cell r="F91">
            <v>-2.33</v>
          </cell>
          <cell r="G91">
            <v>1.59</v>
          </cell>
          <cell r="H91">
            <v>-9.59</v>
          </cell>
          <cell r="I91">
            <v>29.75</v>
          </cell>
          <cell r="J91">
            <v>2.48</v>
          </cell>
          <cell r="K91">
            <v>6.74</v>
          </cell>
        </row>
        <row r="92">
          <cell r="B92">
            <v>-1.92</v>
          </cell>
          <cell r="C92">
            <v>-1.42</v>
          </cell>
          <cell r="D92">
            <v>0</v>
          </cell>
          <cell r="E92">
            <v>4.96</v>
          </cell>
          <cell r="F92">
            <v>-2.33</v>
          </cell>
          <cell r="G92">
            <v>1.59</v>
          </cell>
          <cell r="H92">
            <v>-9.59</v>
          </cell>
          <cell r="I92">
            <v>29.75</v>
          </cell>
          <cell r="J92">
            <v>2.48</v>
          </cell>
          <cell r="K92">
            <v>6.74</v>
          </cell>
        </row>
        <row r="93">
          <cell r="B93">
            <v>-1.92</v>
          </cell>
          <cell r="C93">
            <v>-1.42</v>
          </cell>
          <cell r="D93">
            <v>0</v>
          </cell>
          <cell r="E93">
            <v>4.96</v>
          </cell>
          <cell r="F93">
            <v>-2.33</v>
          </cell>
          <cell r="G93">
            <v>1.59</v>
          </cell>
          <cell r="H93">
            <v>-9.59</v>
          </cell>
          <cell r="I93">
            <v>29.75</v>
          </cell>
          <cell r="J93">
            <v>2.48</v>
          </cell>
          <cell r="K93">
            <v>6.74</v>
          </cell>
        </row>
        <row r="94">
          <cell r="B94">
            <v>-1.92</v>
          </cell>
          <cell r="C94">
            <v>-1.42</v>
          </cell>
          <cell r="D94">
            <v>0</v>
          </cell>
          <cell r="E94">
            <v>4.96</v>
          </cell>
          <cell r="F94">
            <v>-2.33</v>
          </cell>
          <cell r="G94">
            <v>1.59</v>
          </cell>
          <cell r="H94">
            <v>-9.59</v>
          </cell>
          <cell r="I94">
            <v>29.75</v>
          </cell>
          <cell r="J94">
            <v>2.48</v>
          </cell>
          <cell r="K94">
            <v>6.74</v>
          </cell>
        </row>
        <row r="95">
          <cell r="B95">
            <v>-1.92</v>
          </cell>
          <cell r="C95">
            <v>-1.42</v>
          </cell>
          <cell r="D95">
            <v>0</v>
          </cell>
          <cell r="E95">
            <v>4.96</v>
          </cell>
          <cell r="F95">
            <v>-2.33</v>
          </cell>
          <cell r="G95">
            <v>1.59</v>
          </cell>
          <cell r="H95">
            <v>-9.59</v>
          </cell>
          <cell r="I95">
            <v>19.829999999999998</v>
          </cell>
          <cell r="J95">
            <v>2.48</v>
          </cell>
          <cell r="K95">
            <v>6.74</v>
          </cell>
        </row>
        <row r="96">
          <cell r="B96">
            <v>-1.92</v>
          </cell>
          <cell r="C96">
            <v>-1.42</v>
          </cell>
          <cell r="D96">
            <v>0</v>
          </cell>
          <cell r="E96">
            <v>4.96</v>
          </cell>
          <cell r="F96">
            <v>-2.33</v>
          </cell>
          <cell r="G96">
            <v>1.59</v>
          </cell>
          <cell r="H96">
            <v>-9.59</v>
          </cell>
          <cell r="I96">
            <v>19.829999999999998</v>
          </cell>
          <cell r="J96">
            <v>2.48</v>
          </cell>
          <cell r="K96">
            <v>6.74</v>
          </cell>
        </row>
        <row r="97">
          <cell r="B97">
            <v>-1.92</v>
          </cell>
          <cell r="C97">
            <v>-1.42</v>
          </cell>
          <cell r="D97">
            <v>0</v>
          </cell>
          <cell r="E97">
            <v>4.96</v>
          </cell>
          <cell r="F97">
            <v>-2.33</v>
          </cell>
          <cell r="G97">
            <v>1.59</v>
          </cell>
          <cell r="H97">
            <v>-9.59</v>
          </cell>
          <cell r="I97">
            <v>19.829999999999998</v>
          </cell>
          <cell r="J97">
            <v>2.48</v>
          </cell>
          <cell r="K97">
            <v>6.74</v>
          </cell>
        </row>
        <row r="98">
          <cell r="B98">
            <v>-1.92</v>
          </cell>
          <cell r="C98">
            <v>-1.42</v>
          </cell>
          <cell r="D98">
            <v>0</v>
          </cell>
          <cell r="E98">
            <v>4.96</v>
          </cell>
          <cell r="F98">
            <v>-2.33</v>
          </cell>
          <cell r="G98">
            <v>1.59</v>
          </cell>
          <cell r="H98">
            <v>-9.59</v>
          </cell>
          <cell r="I98">
            <v>19.829999999999998</v>
          </cell>
          <cell r="J98">
            <v>2.48</v>
          </cell>
          <cell r="K98">
            <v>6.74</v>
          </cell>
        </row>
        <row r="99">
          <cell r="B99">
            <v>-1.92</v>
          </cell>
          <cell r="C99">
            <v>-1.42</v>
          </cell>
          <cell r="D99">
            <v>12.4</v>
          </cell>
          <cell r="E99">
            <v>4.96</v>
          </cell>
          <cell r="F99">
            <v>-2.33</v>
          </cell>
          <cell r="G99">
            <v>1.59</v>
          </cell>
          <cell r="H99">
            <v>-9.59</v>
          </cell>
          <cell r="I99">
            <v>19.829999999999998</v>
          </cell>
          <cell r="J99">
            <v>2.48</v>
          </cell>
          <cell r="K99">
            <v>6.74</v>
          </cell>
        </row>
        <row r="100">
          <cell r="B100">
            <v>-1.92</v>
          </cell>
          <cell r="C100">
            <v>-1.42</v>
          </cell>
          <cell r="D100">
            <v>12.4</v>
          </cell>
          <cell r="E100">
            <v>4.96</v>
          </cell>
          <cell r="F100">
            <v>-2.33</v>
          </cell>
          <cell r="G100">
            <v>1.59</v>
          </cell>
          <cell r="H100">
            <v>-9.59</v>
          </cell>
          <cell r="I100">
            <v>19.829999999999998</v>
          </cell>
          <cell r="J100">
            <v>2.48</v>
          </cell>
          <cell r="K100">
            <v>6.74</v>
          </cell>
        </row>
        <row r="101">
          <cell r="B101">
            <v>-1.92</v>
          </cell>
          <cell r="C101">
            <v>-1.42</v>
          </cell>
          <cell r="D101">
            <v>12.4</v>
          </cell>
          <cell r="E101">
            <v>4.96</v>
          </cell>
          <cell r="F101">
            <v>-2.33</v>
          </cell>
          <cell r="G101">
            <v>1.59</v>
          </cell>
          <cell r="H101">
            <v>-9.59</v>
          </cell>
          <cell r="I101">
            <v>19.829999999999998</v>
          </cell>
          <cell r="J101">
            <v>2.48</v>
          </cell>
          <cell r="K101">
            <v>6.74</v>
          </cell>
        </row>
        <row r="102">
          <cell r="B102">
            <v>-1.92</v>
          </cell>
          <cell r="C102">
            <v>-1.42</v>
          </cell>
          <cell r="D102">
            <v>12.4</v>
          </cell>
          <cell r="E102">
            <v>4.96</v>
          </cell>
          <cell r="F102">
            <v>-2.33</v>
          </cell>
          <cell r="G102">
            <v>1.59</v>
          </cell>
          <cell r="H102">
            <v>-9.59</v>
          </cell>
          <cell r="I102">
            <v>19.829999999999998</v>
          </cell>
          <cell r="J102">
            <v>2.48</v>
          </cell>
          <cell r="K102">
            <v>6.74</v>
          </cell>
        </row>
        <row r="103">
          <cell r="B103">
            <v>-1.92</v>
          </cell>
          <cell r="C103">
            <v>-1.42</v>
          </cell>
          <cell r="D103">
            <v>12.4</v>
          </cell>
          <cell r="E103">
            <v>4.96</v>
          </cell>
          <cell r="F103">
            <v>-2.33</v>
          </cell>
          <cell r="G103">
            <v>1.59</v>
          </cell>
          <cell r="H103">
            <v>-9.59</v>
          </cell>
          <cell r="I103">
            <v>29.75</v>
          </cell>
          <cell r="J103">
            <v>2.48</v>
          </cell>
          <cell r="K103">
            <v>6.74</v>
          </cell>
        </row>
        <row r="104">
          <cell r="B104">
            <v>-1.92</v>
          </cell>
          <cell r="C104">
            <v>-1.42</v>
          </cell>
          <cell r="D104">
            <v>12.4</v>
          </cell>
          <cell r="E104">
            <v>4.96</v>
          </cell>
          <cell r="F104">
            <v>-2.33</v>
          </cell>
          <cell r="G104">
            <v>1.59</v>
          </cell>
          <cell r="H104">
            <v>-9.59</v>
          </cell>
          <cell r="I104">
            <v>29.75</v>
          </cell>
          <cell r="J104">
            <v>2.48</v>
          </cell>
          <cell r="K104">
            <v>6.74</v>
          </cell>
        </row>
        <row r="105">
          <cell r="B105">
            <v>-1.92</v>
          </cell>
          <cell r="C105">
            <v>-1.42</v>
          </cell>
          <cell r="D105">
            <v>12.4</v>
          </cell>
          <cell r="E105">
            <v>4.96</v>
          </cell>
          <cell r="F105">
            <v>-2.33</v>
          </cell>
          <cell r="G105">
            <v>1.59</v>
          </cell>
          <cell r="H105">
            <v>-9.59</v>
          </cell>
          <cell r="I105">
            <v>29.75</v>
          </cell>
          <cell r="J105">
            <v>2.48</v>
          </cell>
          <cell r="K105">
            <v>6.74</v>
          </cell>
        </row>
        <row r="106">
          <cell r="B106">
            <v>-1.92</v>
          </cell>
          <cell r="C106">
            <v>-1.42</v>
          </cell>
          <cell r="D106">
            <v>12.4</v>
          </cell>
          <cell r="E106">
            <v>4.96</v>
          </cell>
          <cell r="F106">
            <v>-2.33</v>
          </cell>
          <cell r="G106">
            <v>1.59</v>
          </cell>
          <cell r="H106">
            <v>-9.59</v>
          </cell>
          <cell r="I106">
            <v>29.75</v>
          </cell>
          <cell r="J106">
            <v>2.48</v>
          </cell>
          <cell r="K106">
            <v>6.74</v>
          </cell>
        </row>
        <row r="107">
          <cell r="B107">
            <v>0</v>
          </cell>
          <cell r="C107">
            <v>0</v>
          </cell>
          <cell r="D107">
            <v>266.60000000000002</v>
          </cell>
          <cell r="E107">
            <v>119.04</v>
          </cell>
          <cell r="F107">
            <v>0</v>
          </cell>
          <cell r="G107">
            <v>38.159999999999997</v>
          </cell>
          <cell r="H107">
            <v>0</v>
          </cell>
          <cell r="I107">
            <v>654.48</v>
          </cell>
          <cell r="J107">
            <v>59.52</v>
          </cell>
          <cell r="K107">
            <v>161.76</v>
          </cell>
        </row>
        <row r="108">
          <cell r="B108">
            <v>-46.08</v>
          </cell>
          <cell r="C108">
            <v>-34.08</v>
          </cell>
          <cell r="D108">
            <v>0</v>
          </cell>
          <cell r="E108">
            <v>0</v>
          </cell>
          <cell r="F108">
            <v>-55.92</v>
          </cell>
          <cell r="G108">
            <v>0</v>
          </cell>
          <cell r="H108">
            <v>-230.16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1.08 -% </v>
          </cell>
          <cell r="C109" t="str">
            <v xml:space="preserve">1.08 -% </v>
          </cell>
          <cell r="D109" t="str">
            <v xml:space="preserve">1.08 -% </v>
          </cell>
          <cell r="E109" t="str">
            <v xml:space="preserve">1.08 -% </v>
          </cell>
          <cell r="F109" t="str">
            <v xml:space="preserve">1.08 -% </v>
          </cell>
          <cell r="G109" t="str">
            <v xml:space="preserve">1.08 -% </v>
          </cell>
          <cell r="H109" t="str">
            <v xml:space="preserve">1.08 -% </v>
          </cell>
          <cell r="I109" t="str">
            <v xml:space="preserve">1.08 -% </v>
          </cell>
          <cell r="J109" t="str">
            <v xml:space="preserve">1.08 -% </v>
          </cell>
          <cell r="K109" t="str">
            <v xml:space="preserve">1.08 -%  </v>
          </cell>
        </row>
        <row r="110">
          <cell r="B110" t="str">
            <v xml:space="preserve">0.83 -% </v>
          </cell>
          <cell r="C110" t="str">
            <v xml:space="preserve">0.83 -% </v>
          </cell>
          <cell r="D110" t="str">
            <v xml:space="preserve">0.83 -% </v>
          </cell>
          <cell r="E110" t="str">
            <v xml:space="preserve">0.83 -% </v>
          </cell>
          <cell r="F110" t="str">
            <v xml:space="preserve">0.83 -% </v>
          </cell>
          <cell r="G110" t="str">
            <v xml:space="preserve">0.83 -% </v>
          </cell>
          <cell r="H110" t="str">
            <v xml:space="preserve">0.83 -% </v>
          </cell>
          <cell r="I110" t="str">
            <v xml:space="preserve">0.83 -% </v>
          </cell>
          <cell r="J110" t="str">
            <v xml:space="preserve">0.83 -% </v>
          </cell>
          <cell r="K110" t="str">
            <v xml:space="preserve">0.83 -%  </v>
          </cell>
        </row>
      </sheetData>
      <sheetData sheetId="7">
        <row r="11">
          <cell r="B11">
            <v>-1.92</v>
          </cell>
          <cell r="C11">
            <v>-1.41</v>
          </cell>
          <cell r="D11">
            <v>0</v>
          </cell>
          <cell r="E11">
            <v>12.4</v>
          </cell>
          <cell r="F11">
            <v>4.96</v>
          </cell>
          <cell r="G11">
            <v>-2.3199999999999998</v>
          </cell>
          <cell r="H11">
            <v>1.59</v>
          </cell>
          <cell r="I11">
            <v>-9.61</v>
          </cell>
          <cell r="J11">
            <v>0</v>
          </cell>
          <cell r="K11">
            <v>29.75</v>
          </cell>
          <cell r="L11">
            <v>2.48</v>
          </cell>
          <cell r="M11">
            <v>6.75</v>
          </cell>
        </row>
        <row r="12">
          <cell r="B12">
            <v>-1.92</v>
          </cell>
          <cell r="C12">
            <v>-1.41</v>
          </cell>
          <cell r="D12">
            <v>0</v>
          </cell>
          <cell r="E12">
            <v>12.4</v>
          </cell>
          <cell r="F12">
            <v>4.96</v>
          </cell>
          <cell r="G12">
            <v>-2.3199999999999998</v>
          </cell>
          <cell r="H12">
            <v>1.59</v>
          </cell>
          <cell r="I12">
            <v>-9.61</v>
          </cell>
          <cell r="J12">
            <v>0</v>
          </cell>
          <cell r="K12">
            <v>29.75</v>
          </cell>
          <cell r="L12">
            <v>2.48</v>
          </cell>
          <cell r="M12">
            <v>6.75</v>
          </cell>
        </row>
        <row r="13">
          <cell r="B13">
            <v>-1.92</v>
          </cell>
          <cell r="C13">
            <v>-1.41</v>
          </cell>
          <cell r="D13">
            <v>0</v>
          </cell>
          <cell r="E13">
            <v>12.4</v>
          </cell>
          <cell r="F13">
            <v>4.96</v>
          </cell>
          <cell r="G13">
            <v>-2.3199999999999998</v>
          </cell>
          <cell r="H13">
            <v>1.59</v>
          </cell>
          <cell r="I13">
            <v>-9.61</v>
          </cell>
          <cell r="J13">
            <v>0</v>
          </cell>
          <cell r="K13">
            <v>29.75</v>
          </cell>
          <cell r="L13">
            <v>2.48</v>
          </cell>
          <cell r="M13">
            <v>6.75</v>
          </cell>
        </row>
        <row r="14">
          <cell r="B14">
            <v>-1.92</v>
          </cell>
          <cell r="C14">
            <v>-1.41</v>
          </cell>
          <cell r="D14">
            <v>0</v>
          </cell>
          <cell r="E14">
            <v>12.4</v>
          </cell>
          <cell r="F14">
            <v>4.96</v>
          </cell>
          <cell r="G14">
            <v>-2.3199999999999998</v>
          </cell>
          <cell r="H14">
            <v>1.59</v>
          </cell>
          <cell r="I14">
            <v>-9.61</v>
          </cell>
          <cell r="J14">
            <v>0</v>
          </cell>
          <cell r="K14">
            <v>29.75</v>
          </cell>
          <cell r="L14">
            <v>2.48</v>
          </cell>
          <cell r="M14">
            <v>6.75</v>
          </cell>
        </row>
        <row r="15">
          <cell r="B15">
            <v>-1.92</v>
          </cell>
          <cell r="C15">
            <v>-1.41</v>
          </cell>
          <cell r="D15">
            <v>0</v>
          </cell>
          <cell r="E15">
            <v>12.4</v>
          </cell>
          <cell r="F15">
            <v>4.96</v>
          </cell>
          <cell r="G15">
            <v>-2.3199999999999998</v>
          </cell>
          <cell r="H15">
            <v>1.59</v>
          </cell>
          <cell r="I15">
            <v>-9.61</v>
          </cell>
          <cell r="J15">
            <v>0</v>
          </cell>
          <cell r="K15">
            <v>29.75</v>
          </cell>
          <cell r="L15">
            <v>2.48</v>
          </cell>
          <cell r="M15">
            <v>6.75</v>
          </cell>
        </row>
        <row r="16">
          <cell r="B16">
            <v>-1.92</v>
          </cell>
          <cell r="C16">
            <v>-1.41</v>
          </cell>
          <cell r="D16">
            <v>0</v>
          </cell>
          <cell r="E16">
            <v>12.4</v>
          </cell>
          <cell r="F16">
            <v>4.96</v>
          </cell>
          <cell r="G16">
            <v>-2.3199999999999998</v>
          </cell>
          <cell r="H16">
            <v>1.59</v>
          </cell>
          <cell r="I16">
            <v>-9.61</v>
          </cell>
          <cell r="J16">
            <v>0</v>
          </cell>
          <cell r="K16">
            <v>29.75</v>
          </cell>
          <cell r="L16">
            <v>2.48</v>
          </cell>
          <cell r="M16">
            <v>6.75</v>
          </cell>
        </row>
        <row r="17">
          <cell r="B17">
            <v>-1.92</v>
          </cell>
          <cell r="C17">
            <v>-1.41</v>
          </cell>
          <cell r="D17">
            <v>0</v>
          </cell>
          <cell r="E17">
            <v>12.4</v>
          </cell>
          <cell r="F17">
            <v>4.96</v>
          </cell>
          <cell r="G17">
            <v>-2.3199999999999998</v>
          </cell>
          <cell r="H17">
            <v>1.59</v>
          </cell>
          <cell r="I17">
            <v>-9.61</v>
          </cell>
          <cell r="J17">
            <v>0</v>
          </cell>
          <cell r="K17">
            <v>29.75</v>
          </cell>
          <cell r="L17">
            <v>2.48</v>
          </cell>
          <cell r="M17">
            <v>6.75</v>
          </cell>
        </row>
        <row r="18">
          <cell r="B18">
            <v>-1.92</v>
          </cell>
          <cell r="C18">
            <v>-1.41</v>
          </cell>
          <cell r="D18">
            <v>0</v>
          </cell>
          <cell r="E18">
            <v>12.4</v>
          </cell>
          <cell r="F18">
            <v>4.96</v>
          </cell>
          <cell r="G18">
            <v>-2.3199999999999998</v>
          </cell>
          <cell r="H18">
            <v>1.59</v>
          </cell>
          <cell r="I18">
            <v>-9.61</v>
          </cell>
          <cell r="J18">
            <v>0</v>
          </cell>
          <cell r="K18">
            <v>29.75</v>
          </cell>
          <cell r="L18">
            <v>2.48</v>
          </cell>
          <cell r="M18">
            <v>6.75</v>
          </cell>
        </row>
        <row r="19">
          <cell r="B19">
            <v>-1.92</v>
          </cell>
          <cell r="C19">
            <v>-1.41</v>
          </cell>
          <cell r="D19">
            <v>0</v>
          </cell>
          <cell r="E19">
            <v>12.4</v>
          </cell>
          <cell r="F19">
            <v>4.96</v>
          </cell>
          <cell r="G19">
            <v>-2.3199999999999998</v>
          </cell>
          <cell r="H19">
            <v>1.59</v>
          </cell>
          <cell r="I19">
            <v>-9.61</v>
          </cell>
          <cell r="J19">
            <v>0</v>
          </cell>
          <cell r="K19">
            <v>29.75</v>
          </cell>
          <cell r="L19">
            <v>2.48</v>
          </cell>
          <cell r="M19">
            <v>6.75</v>
          </cell>
        </row>
        <row r="20">
          <cell r="B20">
            <v>-1.92</v>
          </cell>
          <cell r="C20">
            <v>-1.41</v>
          </cell>
          <cell r="D20">
            <v>0</v>
          </cell>
          <cell r="E20">
            <v>12.4</v>
          </cell>
          <cell r="F20">
            <v>4.96</v>
          </cell>
          <cell r="G20">
            <v>-2.3199999999999998</v>
          </cell>
          <cell r="H20">
            <v>1.59</v>
          </cell>
          <cell r="I20">
            <v>-9.61</v>
          </cell>
          <cell r="J20">
            <v>0</v>
          </cell>
          <cell r="K20">
            <v>29.75</v>
          </cell>
          <cell r="L20">
            <v>2.48</v>
          </cell>
          <cell r="M20">
            <v>6.75</v>
          </cell>
        </row>
        <row r="21">
          <cell r="B21">
            <v>-1.92</v>
          </cell>
          <cell r="C21">
            <v>-1.41</v>
          </cell>
          <cell r="D21">
            <v>0</v>
          </cell>
          <cell r="E21">
            <v>12.4</v>
          </cell>
          <cell r="F21">
            <v>4.96</v>
          </cell>
          <cell r="G21">
            <v>-2.3199999999999998</v>
          </cell>
          <cell r="H21">
            <v>1.59</v>
          </cell>
          <cell r="I21">
            <v>-9.61</v>
          </cell>
          <cell r="J21">
            <v>0</v>
          </cell>
          <cell r="K21">
            <v>29.75</v>
          </cell>
          <cell r="L21">
            <v>2.48</v>
          </cell>
          <cell r="M21">
            <v>6.75</v>
          </cell>
        </row>
        <row r="22">
          <cell r="B22">
            <v>-1.92</v>
          </cell>
          <cell r="C22">
            <v>-1.41</v>
          </cell>
          <cell r="D22">
            <v>0</v>
          </cell>
          <cell r="E22">
            <v>12.4</v>
          </cell>
          <cell r="F22">
            <v>4.96</v>
          </cell>
          <cell r="G22">
            <v>-2.3199999999999998</v>
          </cell>
          <cell r="H22">
            <v>1.59</v>
          </cell>
          <cell r="I22">
            <v>-9.61</v>
          </cell>
          <cell r="J22">
            <v>0</v>
          </cell>
          <cell r="K22">
            <v>29.75</v>
          </cell>
          <cell r="L22">
            <v>2.48</v>
          </cell>
          <cell r="M22">
            <v>6.75</v>
          </cell>
        </row>
        <row r="23">
          <cell r="B23">
            <v>-1.92</v>
          </cell>
          <cell r="C23">
            <v>-1.41</v>
          </cell>
          <cell r="D23">
            <v>0</v>
          </cell>
          <cell r="E23">
            <v>12.4</v>
          </cell>
          <cell r="F23">
            <v>4.96</v>
          </cell>
          <cell r="G23">
            <v>-2.3199999999999998</v>
          </cell>
          <cell r="H23">
            <v>1.59</v>
          </cell>
          <cell r="I23">
            <v>-9.61</v>
          </cell>
          <cell r="J23">
            <v>0</v>
          </cell>
          <cell r="K23">
            <v>29.75</v>
          </cell>
          <cell r="L23">
            <v>2.48</v>
          </cell>
          <cell r="M23">
            <v>6.75</v>
          </cell>
        </row>
        <row r="24">
          <cell r="B24">
            <v>-1.92</v>
          </cell>
          <cell r="C24">
            <v>-1.41</v>
          </cell>
          <cell r="D24">
            <v>0</v>
          </cell>
          <cell r="E24">
            <v>12.4</v>
          </cell>
          <cell r="F24">
            <v>4.96</v>
          </cell>
          <cell r="G24">
            <v>-2.3199999999999998</v>
          </cell>
          <cell r="H24">
            <v>1.59</v>
          </cell>
          <cell r="I24">
            <v>-9.61</v>
          </cell>
          <cell r="J24">
            <v>0</v>
          </cell>
          <cell r="K24">
            <v>29.75</v>
          </cell>
          <cell r="L24">
            <v>2.48</v>
          </cell>
          <cell r="M24">
            <v>6.75</v>
          </cell>
        </row>
        <row r="25">
          <cell r="B25">
            <v>-1.92</v>
          </cell>
          <cell r="C25">
            <v>-1.41</v>
          </cell>
          <cell r="D25">
            <v>0</v>
          </cell>
          <cell r="E25">
            <v>12.4</v>
          </cell>
          <cell r="F25">
            <v>4.96</v>
          </cell>
          <cell r="G25">
            <v>-2.3199999999999998</v>
          </cell>
          <cell r="H25">
            <v>1.59</v>
          </cell>
          <cell r="I25">
            <v>-9.61</v>
          </cell>
          <cell r="J25">
            <v>0</v>
          </cell>
          <cell r="K25">
            <v>29.75</v>
          </cell>
          <cell r="L25">
            <v>2.48</v>
          </cell>
          <cell r="M25">
            <v>6.75</v>
          </cell>
        </row>
        <row r="26">
          <cell r="B26">
            <v>-1.92</v>
          </cell>
          <cell r="C26">
            <v>-1.41</v>
          </cell>
          <cell r="D26">
            <v>0</v>
          </cell>
          <cell r="E26">
            <v>12.4</v>
          </cell>
          <cell r="F26">
            <v>4.96</v>
          </cell>
          <cell r="G26">
            <v>-2.3199999999999998</v>
          </cell>
          <cell r="H26">
            <v>1.59</v>
          </cell>
          <cell r="I26">
            <v>-9.61</v>
          </cell>
          <cell r="J26">
            <v>0</v>
          </cell>
          <cell r="K26">
            <v>29.75</v>
          </cell>
          <cell r="L26">
            <v>2.48</v>
          </cell>
          <cell r="M26">
            <v>6.75</v>
          </cell>
        </row>
        <row r="27">
          <cell r="B27">
            <v>-1.92</v>
          </cell>
          <cell r="C27">
            <v>-1.41</v>
          </cell>
          <cell r="D27">
            <v>0</v>
          </cell>
          <cell r="E27">
            <v>12.4</v>
          </cell>
          <cell r="F27">
            <v>4.96</v>
          </cell>
          <cell r="G27">
            <v>-2.3199999999999998</v>
          </cell>
          <cell r="H27">
            <v>1.59</v>
          </cell>
          <cell r="I27">
            <v>-9.61</v>
          </cell>
          <cell r="J27">
            <v>0</v>
          </cell>
          <cell r="K27">
            <v>29.75</v>
          </cell>
          <cell r="L27">
            <v>2.48</v>
          </cell>
          <cell r="M27">
            <v>6.75</v>
          </cell>
        </row>
        <row r="28">
          <cell r="B28">
            <v>-1.92</v>
          </cell>
          <cell r="C28">
            <v>-1.41</v>
          </cell>
          <cell r="D28">
            <v>0</v>
          </cell>
          <cell r="E28">
            <v>12.4</v>
          </cell>
          <cell r="F28">
            <v>4.96</v>
          </cell>
          <cell r="G28">
            <v>-2.3199999999999998</v>
          </cell>
          <cell r="H28">
            <v>1.59</v>
          </cell>
          <cell r="I28">
            <v>-9.61</v>
          </cell>
          <cell r="J28">
            <v>0</v>
          </cell>
          <cell r="K28">
            <v>29.75</v>
          </cell>
          <cell r="L28">
            <v>2.48</v>
          </cell>
          <cell r="M28">
            <v>6.75</v>
          </cell>
        </row>
        <row r="29">
          <cell r="B29">
            <v>-1.92</v>
          </cell>
          <cell r="C29">
            <v>-1.41</v>
          </cell>
          <cell r="D29">
            <v>0</v>
          </cell>
          <cell r="E29">
            <v>12.4</v>
          </cell>
          <cell r="F29">
            <v>4.96</v>
          </cell>
          <cell r="G29">
            <v>-2.3199999999999998</v>
          </cell>
          <cell r="H29">
            <v>1.59</v>
          </cell>
          <cell r="I29">
            <v>-9.61</v>
          </cell>
          <cell r="J29">
            <v>0</v>
          </cell>
          <cell r="K29">
            <v>29.75</v>
          </cell>
          <cell r="L29">
            <v>2.48</v>
          </cell>
          <cell r="M29">
            <v>6.75</v>
          </cell>
        </row>
        <row r="30">
          <cell r="B30">
            <v>-1.92</v>
          </cell>
          <cell r="C30">
            <v>-1.41</v>
          </cell>
          <cell r="D30">
            <v>0</v>
          </cell>
          <cell r="E30">
            <v>12.4</v>
          </cell>
          <cell r="F30">
            <v>4.96</v>
          </cell>
          <cell r="G30">
            <v>-2.3199999999999998</v>
          </cell>
          <cell r="H30">
            <v>1.59</v>
          </cell>
          <cell r="I30">
            <v>-9.61</v>
          </cell>
          <cell r="J30">
            <v>0</v>
          </cell>
          <cell r="K30">
            <v>29.75</v>
          </cell>
          <cell r="L30">
            <v>2.48</v>
          </cell>
          <cell r="M30">
            <v>6.75</v>
          </cell>
        </row>
        <row r="31">
          <cell r="B31">
            <v>-1.92</v>
          </cell>
          <cell r="C31">
            <v>-1.41</v>
          </cell>
          <cell r="D31">
            <v>0</v>
          </cell>
          <cell r="E31">
            <v>12.4</v>
          </cell>
          <cell r="F31">
            <v>4.96</v>
          </cell>
          <cell r="G31">
            <v>-2.3199999999999998</v>
          </cell>
          <cell r="H31">
            <v>1.59</v>
          </cell>
          <cell r="I31">
            <v>-9.61</v>
          </cell>
          <cell r="J31">
            <v>0</v>
          </cell>
          <cell r="K31">
            <v>19.829999999999998</v>
          </cell>
          <cell r="L31">
            <v>2.48</v>
          </cell>
          <cell r="M31">
            <v>6.75</v>
          </cell>
        </row>
        <row r="32">
          <cell r="B32">
            <v>-1.92</v>
          </cell>
          <cell r="C32">
            <v>-1.41</v>
          </cell>
          <cell r="D32">
            <v>0</v>
          </cell>
          <cell r="E32">
            <v>12.4</v>
          </cell>
          <cell r="F32">
            <v>4.96</v>
          </cell>
          <cell r="G32">
            <v>-2.3199999999999998</v>
          </cell>
          <cell r="H32">
            <v>1.59</v>
          </cell>
          <cell r="I32">
            <v>-9.61</v>
          </cell>
          <cell r="J32">
            <v>0</v>
          </cell>
          <cell r="K32">
            <v>19.829999999999998</v>
          </cell>
          <cell r="L32">
            <v>2.48</v>
          </cell>
          <cell r="M32">
            <v>6.75</v>
          </cell>
        </row>
        <row r="33">
          <cell r="B33">
            <v>-1.92</v>
          </cell>
          <cell r="C33">
            <v>-1.41</v>
          </cell>
          <cell r="D33">
            <v>0</v>
          </cell>
          <cell r="E33">
            <v>12.4</v>
          </cell>
          <cell r="F33">
            <v>4.96</v>
          </cell>
          <cell r="G33">
            <v>-2.3199999999999998</v>
          </cell>
          <cell r="H33">
            <v>1.59</v>
          </cell>
          <cell r="I33">
            <v>-9.61</v>
          </cell>
          <cell r="J33">
            <v>0</v>
          </cell>
          <cell r="K33">
            <v>19.829999999999998</v>
          </cell>
          <cell r="L33">
            <v>2.48</v>
          </cell>
          <cell r="M33">
            <v>6.75</v>
          </cell>
        </row>
        <row r="34">
          <cell r="B34">
            <v>-1.92</v>
          </cell>
          <cell r="C34">
            <v>-1.41</v>
          </cell>
          <cell r="D34">
            <v>0</v>
          </cell>
          <cell r="E34">
            <v>12.4</v>
          </cell>
          <cell r="F34">
            <v>4.96</v>
          </cell>
          <cell r="G34">
            <v>-2.3199999999999998</v>
          </cell>
          <cell r="H34">
            <v>1.59</v>
          </cell>
          <cell r="I34">
            <v>-9.61</v>
          </cell>
          <cell r="J34">
            <v>0</v>
          </cell>
          <cell r="K34">
            <v>19.829999999999998</v>
          </cell>
          <cell r="L34">
            <v>2.48</v>
          </cell>
          <cell r="M34">
            <v>6.75</v>
          </cell>
        </row>
        <row r="35">
          <cell r="B35">
            <v>-1.92</v>
          </cell>
          <cell r="C35">
            <v>-1.41</v>
          </cell>
          <cell r="D35">
            <v>0</v>
          </cell>
          <cell r="E35">
            <v>12.4</v>
          </cell>
          <cell r="F35">
            <v>4.96</v>
          </cell>
          <cell r="G35">
            <v>-2.3199999999999998</v>
          </cell>
          <cell r="H35">
            <v>1.59</v>
          </cell>
          <cell r="I35">
            <v>-9.61</v>
          </cell>
          <cell r="J35">
            <v>0</v>
          </cell>
          <cell r="K35">
            <v>19.829999999999998</v>
          </cell>
          <cell r="L35">
            <v>3.47</v>
          </cell>
          <cell r="M35">
            <v>6.75</v>
          </cell>
        </row>
        <row r="36">
          <cell r="B36">
            <v>-1.92</v>
          </cell>
          <cell r="C36">
            <v>-1.41</v>
          </cell>
          <cell r="D36">
            <v>0</v>
          </cell>
          <cell r="E36">
            <v>12.4</v>
          </cell>
          <cell r="F36">
            <v>4.96</v>
          </cell>
          <cell r="G36">
            <v>-2.3199999999999998</v>
          </cell>
          <cell r="H36">
            <v>1.59</v>
          </cell>
          <cell r="I36">
            <v>-9.61</v>
          </cell>
          <cell r="J36">
            <v>0</v>
          </cell>
          <cell r="K36">
            <v>19.829999999999998</v>
          </cell>
          <cell r="L36">
            <v>3.47</v>
          </cell>
          <cell r="M36">
            <v>6.75</v>
          </cell>
        </row>
        <row r="37">
          <cell r="B37">
            <v>-1.92</v>
          </cell>
          <cell r="C37">
            <v>-1.41</v>
          </cell>
          <cell r="D37">
            <v>0</v>
          </cell>
          <cell r="E37">
            <v>12.4</v>
          </cell>
          <cell r="F37">
            <v>4.96</v>
          </cell>
          <cell r="G37">
            <v>-2.3199999999999998</v>
          </cell>
          <cell r="H37">
            <v>1.59</v>
          </cell>
          <cell r="I37">
            <v>-9.61</v>
          </cell>
          <cell r="J37">
            <v>0</v>
          </cell>
          <cell r="K37">
            <v>19.829999999999998</v>
          </cell>
          <cell r="L37">
            <v>3.47</v>
          </cell>
          <cell r="M37">
            <v>6.75</v>
          </cell>
        </row>
        <row r="38">
          <cell r="B38">
            <v>-1.92</v>
          </cell>
          <cell r="C38">
            <v>-1.41</v>
          </cell>
          <cell r="D38">
            <v>0</v>
          </cell>
          <cell r="E38">
            <v>12.4</v>
          </cell>
          <cell r="F38">
            <v>4.96</v>
          </cell>
          <cell r="G38">
            <v>-2.3199999999999998</v>
          </cell>
          <cell r="H38">
            <v>1.59</v>
          </cell>
          <cell r="I38">
            <v>-9.61</v>
          </cell>
          <cell r="J38">
            <v>0</v>
          </cell>
          <cell r="K38">
            <v>19.829999999999998</v>
          </cell>
          <cell r="L38">
            <v>3.47</v>
          </cell>
          <cell r="M38">
            <v>6.75</v>
          </cell>
        </row>
        <row r="39">
          <cell r="B39">
            <v>-1.92</v>
          </cell>
          <cell r="C39">
            <v>-1.41</v>
          </cell>
          <cell r="D39">
            <v>0</v>
          </cell>
          <cell r="E39">
            <v>12.4</v>
          </cell>
          <cell r="F39">
            <v>4.96</v>
          </cell>
          <cell r="G39">
            <v>-2.3199999999999998</v>
          </cell>
          <cell r="H39">
            <v>1.59</v>
          </cell>
          <cell r="I39">
            <v>-9.61</v>
          </cell>
          <cell r="J39">
            <v>0</v>
          </cell>
          <cell r="K39">
            <v>29.75</v>
          </cell>
          <cell r="L39">
            <v>3.47</v>
          </cell>
          <cell r="M39">
            <v>6.75</v>
          </cell>
        </row>
        <row r="40">
          <cell r="B40">
            <v>-1.92</v>
          </cell>
          <cell r="C40">
            <v>-1.41</v>
          </cell>
          <cell r="D40">
            <v>0</v>
          </cell>
          <cell r="E40">
            <v>12.4</v>
          </cell>
          <cell r="F40">
            <v>4.96</v>
          </cell>
          <cell r="G40">
            <v>-2.3199999999999998</v>
          </cell>
          <cell r="H40">
            <v>1.59</v>
          </cell>
          <cell r="I40">
            <v>-9.61</v>
          </cell>
          <cell r="J40">
            <v>0</v>
          </cell>
          <cell r="K40">
            <v>29.75</v>
          </cell>
          <cell r="L40">
            <v>3.47</v>
          </cell>
          <cell r="M40">
            <v>6.75</v>
          </cell>
        </row>
        <row r="41">
          <cell r="B41">
            <v>-1.92</v>
          </cell>
          <cell r="C41">
            <v>-1.41</v>
          </cell>
          <cell r="D41">
            <v>0</v>
          </cell>
          <cell r="E41">
            <v>12.4</v>
          </cell>
          <cell r="F41">
            <v>4.96</v>
          </cell>
          <cell r="G41">
            <v>-2.3199999999999998</v>
          </cell>
          <cell r="H41">
            <v>1.59</v>
          </cell>
          <cell r="I41">
            <v>-9.61</v>
          </cell>
          <cell r="J41">
            <v>0</v>
          </cell>
          <cell r="K41">
            <v>29.75</v>
          </cell>
          <cell r="L41">
            <v>3.47</v>
          </cell>
          <cell r="M41">
            <v>6.75</v>
          </cell>
        </row>
        <row r="42">
          <cell r="B42">
            <v>-1.92</v>
          </cell>
          <cell r="C42">
            <v>-1.41</v>
          </cell>
          <cell r="D42">
            <v>0</v>
          </cell>
          <cell r="E42">
            <v>12.4</v>
          </cell>
          <cell r="F42">
            <v>4.96</v>
          </cell>
          <cell r="G42">
            <v>-2.3199999999999998</v>
          </cell>
          <cell r="H42">
            <v>1.59</v>
          </cell>
          <cell r="I42">
            <v>-9.61</v>
          </cell>
          <cell r="J42">
            <v>0</v>
          </cell>
          <cell r="K42">
            <v>29.75</v>
          </cell>
          <cell r="L42">
            <v>3.47</v>
          </cell>
          <cell r="M42">
            <v>6.75</v>
          </cell>
        </row>
        <row r="43">
          <cell r="B43">
            <v>-1.92</v>
          </cell>
          <cell r="C43">
            <v>-1.41</v>
          </cell>
          <cell r="D43">
            <v>0</v>
          </cell>
          <cell r="E43">
            <v>12.4</v>
          </cell>
          <cell r="F43">
            <v>4.96</v>
          </cell>
          <cell r="G43">
            <v>-2.3199999999999998</v>
          </cell>
          <cell r="H43">
            <v>1.59</v>
          </cell>
          <cell r="I43">
            <v>-9.61</v>
          </cell>
          <cell r="J43">
            <v>0</v>
          </cell>
          <cell r="K43">
            <v>29.75</v>
          </cell>
          <cell r="L43">
            <v>3.47</v>
          </cell>
          <cell r="M43">
            <v>6.75</v>
          </cell>
        </row>
        <row r="44">
          <cell r="B44">
            <v>-1.92</v>
          </cell>
          <cell r="C44">
            <v>-1.41</v>
          </cell>
          <cell r="D44">
            <v>0</v>
          </cell>
          <cell r="E44">
            <v>12.4</v>
          </cell>
          <cell r="F44">
            <v>4.96</v>
          </cell>
          <cell r="G44">
            <v>-2.3199999999999998</v>
          </cell>
          <cell r="H44">
            <v>1.59</v>
          </cell>
          <cell r="I44">
            <v>-9.61</v>
          </cell>
          <cell r="J44">
            <v>0</v>
          </cell>
          <cell r="K44">
            <v>29.75</v>
          </cell>
          <cell r="L44">
            <v>3.47</v>
          </cell>
          <cell r="M44">
            <v>6.75</v>
          </cell>
        </row>
        <row r="45">
          <cell r="B45">
            <v>-1.92</v>
          </cell>
          <cell r="C45">
            <v>-1.41</v>
          </cell>
          <cell r="D45">
            <v>0</v>
          </cell>
          <cell r="E45">
            <v>12.4</v>
          </cell>
          <cell r="F45">
            <v>4.96</v>
          </cell>
          <cell r="G45">
            <v>-2.3199999999999998</v>
          </cell>
          <cell r="H45">
            <v>1.59</v>
          </cell>
          <cell r="I45">
            <v>-9.61</v>
          </cell>
          <cell r="J45">
            <v>0</v>
          </cell>
          <cell r="K45">
            <v>29.75</v>
          </cell>
          <cell r="L45">
            <v>3.47</v>
          </cell>
          <cell r="M45">
            <v>6.75</v>
          </cell>
        </row>
        <row r="46">
          <cell r="B46">
            <v>-1.92</v>
          </cell>
          <cell r="C46">
            <v>-1.41</v>
          </cell>
          <cell r="D46">
            <v>0</v>
          </cell>
          <cell r="E46">
            <v>12.4</v>
          </cell>
          <cell r="F46">
            <v>4.96</v>
          </cell>
          <cell r="G46">
            <v>-2.3199999999999998</v>
          </cell>
          <cell r="H46">
            <v>1.59</v>
          </cell>
          <cell r="I46">
            <v>-9.61</v>
          </cell>
          <cell r="J46">
            <v>0</v>
          </cell>
          <cell r="K46">
            <v>29.75</v>
          </cell>
          <cell r="L46">
            <v>3.47</v>
          </cell>
          <cell r="M46">
            <v>6.75</v>
          </cell>
        </row>
        <row r="47">
          <cell r="B47">
            <v>-1.92</v>
          </cell>
          <cell r="C47">
            <v>-1.41</v>
          </cell>
          <cell r="D47">
            <v>0</v>
          </cell>
          <cell r="E47">
            <v>0</v>
          </cell>
          <cell r="F47">
            <v>4.96</v>
          </cell>
          <cell r="G47">
            <v>-2.3199999999999998</v>
          </cell>
          <cell r="H47">
            <v>1.59</v>
          </cell>
          <cell r="I47">
            <v>-9.61</v>
          </cell>
          <cell r="J47">
            <v>0</v>
          </cell>
          <cell r="K47">
            <v>29.75</v>
          </cell>
          <cell r="L47">
            <v>3.47</v>
          </cell>
          <cell r="M47">
            <v>6.75</v>
          </cell>
        </row>
        <row r="48">
          <cell r="B48">
            <v>-1.92</v>
          </cell>
          <cell r="C48">
            <v>-1.41</v>
          </cell>
          <cell r="D48">
            <v>0</v>
          </cell>
          <cell r="E48">
            <v>0</v>
          </cell>
          <cell r="F48">
            <v>4.96</v>
          </cell>
          <cell r="G48">
            <v>-2.3199999999999998</v>
          </cell>
          <cell r="H48">
            <v>1.59</v>
          </cell>
          <cell r="I48">
            <v>-9.61</v>
          </cell>
          <cell r="J48">
            <v>0</v>
          </cell>
          <cell r="K48">
            <v>29.75</v>
          </cell>
          <cell r="L48">
            <v>3.47</v>
          </cell>
          <cell r="M48">
            <v>6.75</v>
          </cell>
        </row>
        <row r="49">
          <cell r="B49">
            <v>-1.92</v>
          </cell>
          <cell r="C49">
            <v>-1.41</v>
          </cell>
          <cell r="D49">
            <v>0</v>
          </cell>
          <cell r="E49">
            <v>12.4</v>
          </cell>
          <cell r="F49">
            <v>4.96</v>
          </cell>
          <cell r="G49">
            <v>-2.3199999999999998</v>
          </cell>
          <cell r="H49">
            <v>1.59</v>
          </cell>
          <cell r="I49">
            <v>-9.61</v>
          </cell>
          <cell r="J49">
            <v>0</v>
          </cell>
          <cell r="K49">
            <v>29.75</v>
          </cell>
          <cell r="L49">
            <v>3.47</v>
          </cell>
          <cell r="M49">
            <v>6.75</v>
          </cell>
        </row>
        <row r="50">
          <cell r="B50">
            <v>-1.92</v>
          </cell>
          <cell r="C50">
            <v>-1.41</v>
          </cell>
          <cell r="D50">
            <v>0</v>
          </cell>
          <cell r="E50">
            <v>12.4</v>
          </cell>
          <cell r="F50">
            <v>4.96</v>
          </cell>
          <cell r="G50">
            <v>-2.3199999999999998</v>
          </cell>
          <cell r="H50">
            <v>1.59</v>
          </cell>
          <cell r="I50">
            <v>-9.61</v>
          </cell>
          <cell r="J50">
            <v>0</v>
          </cell>
          <cell r="K50">
            <v>29.75</v>
          </cell>
          <cell r="L50">
            <v>3.47</v>
          </cell>
          <cell r="M50">
            <v>6.75</v>
          </cell>
        </row>
        <row r="51">
          <cell r="B51">
            <v>-1.92</v>
          </cell>
          <cell r="C51">
            <v>-1.41</v>
          </cell>
          <cell r="D51">
            <v>0</v>
          </cell>
          <cell r="E51">
            <v>12.4</v>
          </cell>
          <cell r="F51">
            <v>4.96</v>
          </cell>
          <cell r="G51">
            <v>-2.3199999999999998</v>
          </cell>
          <cell r="H51">
            <v>1.59</v>
          </cell>
          <cell r="I51">
            <v>-9.61</v>
          </cell>
          <cell r="J51">
            <v>0</v>
          </cell>
          <cell r="K51">
            <v>29.75</v>
          </cell>
          <cell r="L51">
            <v>3.47</v>
          </cell>
          <cell r="M51">
            <v>6.75</v>
          </cell>
        </row>
        <row r="52">
          <cell r="B52">
            <v>-1.92</v>
          </cell>
          <cell r="C52">
            <v>-1.41</v>
          </cell>
          <cell r="D52">
            <v>0</v>
          </cell>
          <cell r="E52">
            <v>12.4</v>
          </cell>
          <cell r="F52">
            <v>4.96</v>
          </cell>
          <cell r="G52">
            <v>-2.3199999999999998</v>
          </cell>
          <cell r="H52">
            <v>1.59</v>
          </cell>
          <cell r="I52">
            <v>-9.61</v>
          </cell>
          <cell r="J52">
            <v>0</v>
          </cell>
          <cell r="K52">
            <v>29.75</v>
          </cell>
          <cell r="L52">
            <v>3.47</v>
          </cell>
          <cell r="M52">
            <v>6.75</v>
          </cell>
        </row>
        <row r="53">
          <cell r="B53">
            <v>-1.92</v>
          </cell>
          <cell r="C53">
            <v>-1.41</v>
          </cell>
          <cell r="D53">
            <v>0</v>
          </cell>
          <cell r="E53">
            <v>12.4</v>
          </cell>
          <cell r="F53">
            <v>4.96</v>
          </cell>
          <cell r="G53">
            <v>-2.3199999999999998</v>
          </cell>
          <cell r="H53">
            <v>1.59</v>
          </cell>
          <cell r="I53">
            <v>-9.61</v>
          </cell>
          <cell r="J53">
            <v>0</v>
          </cell>
          <cell r="K53">
            <v>29.75</v>
          </cell>
          <cell r="L53">
            <v>3.47</v>
          </cell>
          <cell r="M53">
            <v>6.75</v>
          </cell>
        </row>
        <row r="54">
          <cell r="B54">
            <v>-1.92</v>
          </cell>
          <cell r="C54">
            <v>-1.41</v>
          </cell>
          <cell r="D54">
            <v>0</v>
          </cell>
          <cell r="E54">
            <v>0</v>
          </cell>
          <cell r="F54">
            <v>4.96</v>
          </cell>
          <cell r="G54">
            <v>-2.3199999999999998</v>
          </cell>
          <cell r="H54">
            <v>1.59</v>
          </cell>
          <cell r="I54">
            <v>-9.61</v>
          </cell>
          <cell r="J54">
            <v>0</v>
          </cell>
          <cell r="K54">
            <v>29.75</v>
          </cell>
          <cell r="L54">
            <v>3.47</v>
          </cell>
          <cell r="M54">
            <v>6.75</v>
          </cell>
        </row>
        <row r="55">
          <cell r="B55">
            <v>-1.92</v>
          </cell>
          <cell r="C55">
            <v>-1.41</v>
          </cell>
          <cell r="D55">
            <v>0</v>
          </cell>
          <cell r="E55">
            <v>0</v>
          </cell>
          <cell r="F55">
            <v>4.96</v>
          </cell>
          <cell r="G55">
            <v>-2.3199999999999998</v>
          </cell>
          <cell r="H55">
            <v>1.59</v>
          </cell>
          <cell r="I55">
            <v>-9.61</v>
          </cell>
          <cell r="J55">
            <v>0</v>
          </cell>
          <cell r="K55">
            <v>29.75</v>
          </cell>
          <cell r="L55">
            <v>3.47</v>
          </cell>
          <cell r="M55">
            <v>6.75</v>
          </cell>
        </row>
        <row r="56">
          <cell r="B56">
            <v>-1.92</v>
          </cell>
          <cell r="C56">
            <v>-1.41</v>
          </cell>
          <cell r="D56">
            <v>0</v>
          </cell>
          <cell r="E56">
            <v>0</v>
          </cell>
          <cell r="F56">
            <v>4.96</v>
          </cell>
          <cell r="G56">
            <v>-2.3199999999999998</v>
          </cell>
          <cell r="H56">
            <v>1.59</v>
          </cell>
          <cell r="I56">
            <v>-9.61</v>
          </cell>
          <cell r="J56">
            <v>0</v>
          </cell>
          <cell r="K56">
            <v>29.75</v>
          </cell>
          <cell r="L56">
            <v>3.47</v>
          </cell>
          <cell r="M56">
            <v>6.75</v>
          </cell>
        </row>
        <row r="57">
          <cell r="B57">
            <v>-1.92</v>
          </cell>
          <cell r="C57">
            <v>-1.41</v>
          </cell>
          <cell r="D57">
            <v>0</v>
          </cell>
          <cell r="E57">
            <v>0</v>
          </cell>
          <cell r="F57">
            <v>4.96</v>
          </cell>
          <cell r="G57">
            <v>-2.3199999999999998</v>
          </cell>
          <cell r="H57">
            <v>1.59</v>
          </cell>
          <cell r="I57">
            <v>-9.61</v>
          </cell>
          <cell r="J57">
            <v>0</v>
          </cell>
          <cell r="K57">
            <v>29.75</v>
          </cell>
          <cell r="L57">
            <v>3.47</v>
          </cell>
          <cell r="M57">
            <v>6.75</v>
          </cell>
        </row>
        <row r="58">
          <cell r="B58">
            <v>-1.92</v>
          </cell>
          <cell r="C58">
            <v>-1.41</v>
          </cell>
          <cell r="D58">
            <v>0</v>
          </cell>
          <cell r="E58">
            <v>0</v>
          </cell>
          <cell r="F58">
            <v>4.96</v>
          </cell>
          <cell r="G58">
            <v>-2.3199999999999998</v>
          </cell>
          <cell r="H58">
            <v>1.59</v>
          </cell>
          <cell r="I58">
            <v>-9.61</v>
          </cell>
          <cell r="J58">
            <v>0</v>
          </cell>
          <cell r="K58">
            <v>29.75</v>
          </cell>
          <cell r="L58">
            <v>3.47</v>
          </cell>
          <cell r="M58">
            <v>6.75</v>
          </cell>
        </row>
        <row r="59">
          <cell r="B59">
            <v>-1.92</v>
          </cell>
          <cell r="C59">
            <v>-1.41</v>
          </cell>
          <cell r="D59">
            <v>0</v>
          </cell>
          <cell r="E59">
            <v>0</v>
          </cell>
          <cell r="F59">
            <v>4.96</v>
          </cell>
          <cell r="G59">
            <v>-2.3199999999999998</v>
          </cell>
          <cell r="H59">
            <v>1.59</v>
          </cell>
          <cell r="I59">
            <v>-9.61</v>
          </cell>
          <cell r="J59">
            <v>0</v>
          </cell>
          <cell r="K59">
            <v>29.75</v>
          </cell>
          <cell r="L59">
            <v>3.47</v>
          </cell>
          <cell r="M59">
            <v>6.75</v>
          </cell>
        </row>
        <row r="60">
          <cell r="B60">
            <v>-1.92</v>
          </cell>
          <cell r="C60">
            <v>-1.41</v>
          </cell>
          <cell r="D60">
            <v>0</v>
          </cell>
          <cell r="E60">
            <v>0</v>
          </cell>
          <cell r="F60">
            <v>4.96</v>
          </cell>
          <cell r="G60">
            <v>-2.3199999999999998</v>
          </cell>
          <cell r="H60">
            <v>1.59</v>
          </cell>
          <cell r="I60">
            <v>-9.61</v>
          </cell>
          <cell r="J60">
            <v>0</v>
          </cell>
          <cell r="K60">
            <v>29.75</v>
          </cell>
          <cell r="L60">
            <v>3.47</v>
          </cell>
          <cell r="M60">
            <v>6.75</v>
          </cell>
        </row>
        <row r="61">
          <cell r="B61">
            <v>-1.92</v>
          </cell>
          <cell r="C61">
            <v>-1.41</v>
          </cell>
          <cell r="D61">
            <v>0</v>
          </cell>
          <cell r="E61">
            <v>12.4</v>
          </cell>
          <cell r="F61">
            <v>4.96</v>
          </cell>
          <cell r="G61">
            <v>-2.3199999999999998</v>
          </cell>
          <cell r="H61">
            <v>1.59</v>
          </cell>
          <cell r="I61">
            <v>-9.61</v>
          </cell>
          <cell r="J61">
            <v>0</v>
          </cell>
          <cell r="K61">
            <v>29.75</v>
          </cell>
          <cell r="L61">
            <v>3.47</v>
          </cell>
          <cell r="M61">
            <v>6.75</v>
          </cell>
        </row>
        <row r="62">
          <cell r="B62">
            <v>-1.92</v>
          </cell>
          <cell r="C62">
            <v>-1.41</v>
          </cell>
          <cell r="D62">
            <v>0</v>
          </cell>
          <cell r="E62">
            <v>12.4</v>
          </cell>
          <cell r="F62">
            <v>4.96</v>
          </cell>
          <cell r="G62">
            <v>-2.3199999999999998</v>
          </cell>
          <cell r="H62">
            <v>1.59</v>
          </cell>
          <cell r="I62">
            <v>-9.61</v>
          </cell>
          <cell r="J62">
            <v>0</v>
          </cell>
          <cell r="K62">
            <v>29.75</v>
          </cell>
          <cell r="L62">
            <v>3.47</v>
          </cell>
          <cell r="M62">
            <v>6.75</v>
          </cell>
        </row>
        <row r="63">
          <cell r="B63">
            <v>-1.92</v>
          </cell>
          <cell r="C63">
            <v>-1.41</v>
          </cell>
          <cell r="D63">
            <v>0</v>
          </cell>
          <cell r="E63">
            <v>12.4</v>
          </cell>
          <cell r="F63">
            <v>4.96</v>
          </cell>
          <cell r="G63">
            <v>-2.3199999999999998</v>
          </cell>
          <cell r="H63">
            <v>1.59</v>
          </cell>
          <cell r="I63">
            <v>-9.61</v>
          </cell>
          <cell r="J63">
            <v>0</v>
          </cell>
          <cell r="K63">
            <v>19.829999999999998</v>
          </cell>
          <cell r="L63">
            <v>3.47</v>
          </cell>
          <cell r="M63">
            <v>6.75</v>
          </cell>
        </row>
        <row r="64">
          <cell r="B64">
            <v>-1.92</v>
          </cell>
          <cell r="C64">
            <v>-1.41</v>
          </cell>
          <cell r="D64">
            <v>0</v>
          </cell>
          <cell r="E64">
            <v>12.4</v>
          </cell>
          <cell r="F64">
            <v>4.96</v>
          </cell>
          <cell r="G64">
            <v>-2.3199999999999998</v>
          </cell>
          <cell r="H64">
            <v>1.59</v>
          </cell>
          <cell r="I64">
            <v>-9.61</v>
          </cell>
          <cell r="J64">
            <v>0</v>
          </cell>
          <cell r="K64">
            <v>19.829999999999998</v>
          </cell>
          <cell r="L64">
            <v>3.47</v>
          </cell>
          <cell r="M64">
            <v>6.75</v>
          </cell>
        </row>
        <row r="65">
          <cell r="B65">
            <v>-1.92</v>
          </cell>
          <cell r="C65">
            <v>-1.41</v>
          </cell>
          <cell r="D65">
            <v>0</v>
          </cell>
          <cell r="E65">
            <v>12.4</v>
          </cell>
          <cell r="F65">
            <v>4.96</v>
          </cell>
          <cell r="G65">
            <v>-2.3199999999999998</v>
          </cell>
          <cell r="H65">
            <v>1.59</v>
          </cell>
          <cell r="I65">
            <v>-9.61</v>
          </cell>
          <cell r="J65">
            <v>0</v>
          </cell>
          <cell r="K65">
            <v>19.829999999999998</v>
          </cell>
          <cell r="L65">
            <v>3.47</v>
          </cell>
          <cell r="M65">
            <v>6.75</v>
          </cell>
        </row>
        <row r="66">
          <cell r="B66">
            <v>-1.92</v>
          </cell>
          <cell r="C66">
            <v>-1.41</v>
          </cell>
          <cell r="D66">
            <v>0</v>
          </cell>
          <cell r="E66">
            <v>12.4</v>
          </cell>
          <cell r="F66">
            <v>4.96</v>
          </cell>
          <cell r="G66">
            <v>-2.3199999999999998</v>
          </cell>
          <cell r="H66">
            <v>1.59</v>
          </cell>
          <cell r="I66">
            <v>-9.61</v>
          </cell>
          <cell r="J66">
            <v>0</v>
          </cell>
          <cell r="K66">
            <v>19.829999999999998</v>
          </cell>
          <cell r="L66">
            <v>3.47</v>
          </cell>
          <cell r="M66">
            <v>6.75</v>
          </cell>
        </row>
        <row r="67">
          <cell r="B67">
            <v>-1.92</v>
          </cell>
          <cell r="C67">
            <v>-1.41</v>
          </cell>
          <cell r="D67">
            <v>0</v>
          </cell>
          <cell r="E67">
            <v>12.4</v>
          </cell>
          <cell r="F67">
            <v>7.94</v>
          </cell>
          <cell r="G67">
            <v>-2.3199999999999998</v>
          </cell>
          <cell r="H67">
            <v>1.59</v>
          </cell>
          <cell r="I67">
            <v>-9.61</v>
          </cell>
          <cell r="J67">
            <v>0</v>
          </cell>
          <cell r="K67">
            <v>19.829999999999998</v>
          </cell>
          <cell r="L67">
            <v>3.47</v>
          </cell>
          <cell r="M67">
            <v>6.75</v>
          </cell>
        </row>
        <row r="68">
          <cell r="B68">
            <v>-1.92</v>
          </cell>
          <cell r="C68">
            <v>-1.41</v>
          </cell>
          <cell r="D68">
            <v>0</v>
          </cell>
          <cell r="E68">
            <v>12.4</v>
          </cell>
          <cell r="F68">
            <v>7.94</v>
          </cell>
          <cell r="G68">
            <v>-2.3199999999999998</v>
          </cell>
          <cell r="H68">
            <v>1.59</v>
          </cell>
          <cell r="I68">
            <v>-9.61</v>
          </cell>
          <cell r="J68">
            <v>0</v>
          </cell>
          <cell r="K68">
            <v>19.829999999999998</v>
          </cell>
          <cell r="L68">
            <v>3.47</v>
          </cell>
          <cell r="M68">
            <v>6.75</v>
          </cell>
        </row>
        <row r="69">
          <cell r="B69">
            <v>-1.92</v>
          </cell>
          <cell r="C69">
            <v>-1.41</v>
          </cell>
          <cell r="D69">
            <v>0</v>
          </cell>
          <cell r="E69">
            <v>12.4</v>
          </cell>
          <cell r="F69">
            <v>7.94</v>
          </cell>
          <cell r="G69">
            <v>-2.3199999999999998</v>
          </cell>
          <cell r="H69">
            <v>1.59</v>
          </cell>
          <cell r="I69">
            <v>-9.61</v>
          </cell>
          <cell r="J69">
            <v>0</v>
          </cell>
          <cell r="K69">
            <v>19.829999999999998</v>
          </cell>
          <cell r="L69">
            <v>3.47</v>
          </cell>
          <cell r="M69">
            <v>6.75</v>
          </cell>
        </row>
        <row r="70">
          <cell r="B70">
            <v>-1.92</v>
          </cell>
          <cell r="C70">
            <v>-1.41</v>
          </cell>
          <cell r="D70">
            <v>0</v>
          </cell>
          <cell r="E70">
            <v>12.4</v>
          </cell>
          <cell r="F70">
            <v>7.94</v>
          </cell>
          <cell r="G70">
            <v>-2.3199999999999998</v>
          </cell>
          <cell r="H70">
            <v>1.59</v>
          </cell>
          <cell r="I70">
            <v>-9.61</v>
          </cell>
          <cell r="J70">
            <v>0</v>
          </cell>
          <cell r="K70">
            <v>19.829999999999998</v>
          </cell>
          <cell r="L70">
            <v>3.47</v>
          </cell>
          <cell r="M70">
            <v>6.75</v>
          </cell>
        </row>
        <row r="71">
          <cell r="B71">
            <v>-1.92</v>
          </cell>
          <cell r="C71">
            <v>-1.41</v>
          </cell>
          <cell r="D71">
            <v>0</v>
          </cell>
          <cell r="E71">
            <v>12.4</v>
          </cell>
          <cell r="F71">
            <v>7.94</v>
          </cell>
          <cell r="G71">
            <v>-2.3199999999999998</v>
          </cell>
          <cell r="H71">
            <v>1.59</v>
          </cell>
          <cell r="I71">
            <v>-9.61</v>
          </cell>
          <cell r="J71">
            <v>0</v>
          </cell>
          <cell r="K71">
            <v>29.75</v>
          </cell>
          <cell r="L71">
            <v>3.47</v>
          </cell>
          <cell r="M71">
            <v>6.75</v>
          </cell>
        </row>
        <row r="72">
          <cell r="B72">
            <v>-1.92</v>
          </cell>
          <cell r="C72">
            <v>-1.41</v>
          </cell>
          <cell r="D72">
            <v>0</v>
          </cell>
          <cell r="E72">
            <v>12.4</v>
          </cell>
          <cell r="F72">
            <v>7.94</v>
          </cell>
          <cell r="G72">
            <v>-2.3199999999999998</v>
          </cell>
          <cell r="H72">
            <v>1.59</v>
          </cell>
          <cell r="I72">
            <v>-9.61</v>
          </cell>
          <cell r="J72">
            <v>0</v>
          </cell>
          <cell r="K72">
            <v>29.75</v>
          </cell>
          <cell r="L72">
            <v>3.47</v>
          </cell>
          <cell r="M72">
            <v>6.75</v>
          </cell>
        </row>
        <row r="73">
          <cell r="B73">
            <v>-1.92</v>
          </cell>
          <cell r="C73">
            <v>-1.41</v>
          </cell>
          <cell r="D73">
            <v>0</v>
          </cell>
          <cell r="E73">
            <v>12.4</v>
          </cell>
          <cell r="F73">
            <v>7.94</v>
          </cell>
          <cell r="G73">
            <v>-2.3199999999999998</v>
          </cell>
          <cell r="H73">
            <v>1.59</v>
          </cell>
          <cell r="I73">
            <v>-9.61</v>
          </cell>
          <cell r="J73">
            <v>0</v>
          </cell>
          <cell r="K73">
            <v>29.75</v>
          </cell>
          <cell r="L73">
            <v>3.47</v>
          </cell>
          <cell r="M73">
            <v>6.75</v>
          </cell>
        </row>
        <row r="74">
          <cell r="B74">
            <v>-1.92</v>
          </cell>
          <cell r="C74">
            <v>-1.41</v>
          </cell>
          <cell r="D74">
            <v>0</v>
          </cell>
          <cell r="E74">
            <v>12.4</v>
          </cell>
          <cell r="F74">
            <v>7.94</v>
          </cell>
          <cell r="G74">
            <v>-2.3199999999999998</v>
          </cell>
          <cell r="H74">
            <v>1.59</v>
          </cell>
          <cell r="I74">
            <v>-9.61</v>
          </cell>
          <cell r="J74">
            <v>0</v>
          </cell>
          <cell r="K74">
            <v>29.75</v>
          </cell>
          <cell r="L74">
            <v>3.47</v>
          </cell>
          <cell r="M74">
            <v>6.75</v>
          </cell>
        </row>
        <row r="75">
          <cell r="B75">
            <v>-1.92</v>
          </cell>
          <cell r="C75">
            <v>-1.41</v>
          </cell>
          <cell r="D75">
            <v>0</v>
          </cell>
          <cell r="E75">
            <v>12.4</v>
          </cell>
          <cell r="F75">
            <v>7.94</v>
          </cell>
          <cell r="G75">
            <v>-2.3199999999999998</v>
          </cell>
          <cell r="H75">
            <v>1.59</v>
          </cell>
          <cell r="I75">
            <v>-9.61</v>
          </cell>
          <cell r="J75">
            <v>0</v>
          </cell>
          <cell r="K75">
            <v>29.75</v>
          </cell>
          <cell r="L75">
            <v>3.47</v>
          </cell>
          <cell r="M75">
            <v>6.75</v>
          </cell>
        </row>
        <row r="76">
          <cell r="B76">
            <v>-1.92</v>
          </cell>
          <cell r="C76">
            <v>-1.41</v>
          </cell>
          <cell r="D76">
            <v>0</v>
          </cell>
          <cell r="E76">
            <v>12.4</v>
          </cell>
          <cell r="F76">
            <v>7.94</v>
          </cell>
          <cell r="G76">
            <v>-2.3199999999999998</v>
          </cell>
          <cell r="H76">
            <v>1.59</v>
          </cell>
          <cell r="I76">
            <v>-9.61</v>
          </cell>
          <cell r="J76">
            <v>0</v>
          </cell>
          <cell r="K76">
            <v>29.75</v>
          </cell>
          <cell r="L76">
            <v>3.47</v>
          </cell>
          <cell r="M76">
            <v>6.75</v>
          </cell>
        </row>
        <row r="77">
          <cell r="B77">
            <v>-1.92</v>
          </cell>
          <cell r="C77">
            <v>-1.41</v>
          </cell>
          <cell r="D77">
            <v>0</v>
          </cell>
          <cell r="E77">
            <v>12.4</v>
          </cell>
          <cell r="F77">
            <v>7.94</v>
          </cell>
          <cell r="G77">
            <v>-2.3199999999999998</v>
          </cell>
          <cell r="H77">
            <v>1.59</v>
          </cell>
          <cell r="I77">
            <v>-9.61</v>
          </cell>
          <cell r="J77">
            <v>0</v>
          </cell>
          <cell r="K77">
            <v>29.75</v>
          </cell>
          <cell r="L77">
            <v>3.47</v>
          </cell>
          <cell r="M77">
            <v>6.75</v>
          </cell>
        </row>
        <row r="78">
          <cell r="B78">
            <v>-1.92</v>
          </cell>
          <cell r="C78">
            <v>-1.41</v>
          </cell>
          <cell r="D78">
            <v>0</v>
          </cell>
          <cell r="E78">
            <v>12.4</v>
          </cell>
          <cell r="F78">
            <v>7.94</v>
          </cell>
          <cell r="G78">
            <v>-2.3199999999999998</v>
          </cell>
          <cell r="H78">
            <v>1.59</v>
          </cell>
          <cell r="I78">
            <v>-9.61</v>
          </cell>
          <cell r="J78">
            <v>0</v>
          </cell>
          <cell r="K78">
            <v>29.75</v>
          </cell>
          <cell r="L78">
            <v>3.47</v>
          </cell>
          <cell r="M78">
            <v>6.75</v>
          </cell>
        </row>
        <row r="79">
          <cell r="B79">
            <v>-1.92</v>
          </cell>
          <cell r="C79">
            <v>-1.41</v>
          </cell>
          <cell r="D79">
            <v>0</v>
          </cell>
          <cell r="E79">
            <v>12.4</v>
          </cell>
          <cell r="F79">
            <v>7.94</v>
          </cell>
          <cell r="G79">
            <v>-2.3199999999999998</v>
          </cell>
          <cell r="H79">
            <v>1.59</v>
          </cell>
          <cell r="I79">
            <v>-9.61</v>
          </cell>
          <cell r="J79">
            <v>0</v>
          </cell>
          <cell r="K79">
            <v>29.75</v>
          </cell>
          <cell r="L79">
            <v>3.47</v>
          </cell>
          <cell r="M79">
            <v>6.75</v>
          </cell>
        </row>
        <row r="80">
          <cell r="B80">
            <v>-1.92</v>
          </cell>
          <cell r="C80">
            <v>-1.41</v>
          </cell>
          <cell r="D80">
            <v>0</v>
          </cell>
          <cell r="E80">
            <v>12.4</v>
          </cell>
          <cell r="F80">
            <v>7.94</v>
          </cell>
          <cell r="G80">
            <v>-2.3199999999999998</v>
          </cell>
          <cell r="H80">
            <v>1.59</v>
          </cell>
          <cell r="I80">
            <v>-9.61</v>
          </cell>
          <cell r="J80">
            <v>0</v>
          </cell>
          <cell r="K80">
            <v>29.75</v>
          </cell>
          <cell r="L80">
            <v>3.47</v>
          </cell>
          <cell r="M80">
            <v>6.75</v>
          </cell>
        </row>
        <row r="81">
          <cell r="B81">
            <v>-1.92</v>
          </cell>
          <cell r="C81">
            <v>-1.41</v>
          </cell>
          <cell r="D81">
            <v>0</v>
          </cell>
          <cell r="E81">
            <v>12.4</v>
          </cell>
          <cell r="F81">
            <v>7.94</v>
          </cell>
          <cell r="G81">
            <v>-2.3199999999999998</v>
          </cell>
          <cell r="H81">
            <v>1.59</v>
          </cell>
          <cell r="I81">
            <v>-9.61</v>
          </cell>
          <cell r="J81">
            <v>0</v>
          </cell>
          <cell r="K81">
            <v>29.75</v>
          </cell>
          <cell r="L81">
            <v>3.47</v>
          </cell>
          <cell r="M81">
            <v>6.75</v>
          </cell>
        </row>
        <row r="82">
          <cell r="B82">
            <v>-1.92</v>
          </cell>
          <cell r="C82">
            <v>-1.41</v>
          </cell>
          <cell r="D82">
            <v>0</v>
          </cell>
          <cell r="E82">
            <v>12.4</v>
          </cell>
          <cell r="F82">
            <v>7.94</v>
          </cell>
          <cell r="G82">
            <v>-2.3199999999999998</v>
          </cell>
          <cell r="H82">
            <v>1.59</v>
          </cell>
          <cell r="I82">
            <v>-9.61</v>
          </cell>
          <cell r="J82">
            <v>0</v>
          </cell>
          <cell r="K82">
            <v>29.75</v>
          </cell>
          <cell r="L82">
            <v>3.47</v>
          </cell>
          <cell r="M82">
            <v>6.75</v>
          </cell>
        </row>
        <row r="83">
          <cell r="B83">
            <v>-1.92</v>
          </cell>
          <cell r="C83">
            <v>-1.41</v>
          </cell>
          <cell r="D83">
            <v>-76.819999999999993</v>
          </cell>
          <cell r="E83">
            <v>12.4</v>
          </cell>
          <cell r="F83">
            <v>16.86</v>
          </cell>
          <cell r="G83">
            <v>-2.3199999999999998</v>
          </cell>
          <cell r="H83">
            <v>1.59</v>
          </cell>
          <cell r="I83">
            <v>-9.6</v>
          </cell>
          <cell r="J83">
            <v>0</v>
          </cell>
          <cell r="K83">
            <v>29.76</v>
          </cell>
          <cell r="L83">
            <v>3.47</v>
          </cell>
          <cell r="M83">
            <v>6.75</v>
          </cell>
        </row>
        <row r="84">
          <cell r="B84">
            <v>-1.92</v>
          </cell>
          <cell r="C84">
            <v>-1.41</v>
          </cell>
          <cell r="D84">
            <v>-76.819999999999993</v>
          </cell>
          <cell r="E84">
            <v>12.4</v>
          </cell>
          <cell r="F84">
            <v>16.86</v>
          </cell>
          <cell r="G84">
            <v>-2.3199999999999998</v>
          </cell>
          <cell r="H84">
            <v>1.59</v>
          </cell>
          <cell r="I84">
            <v>-9.6</v>
          </cell>
          <cell r="J84">
            <v>0</v>
          </cell>
          <cell r="K84">
            <v>29.76</v>
          </cell>
          <cell r="L84">
            <v>3.47</v>
          </cell>
          <cell r="M84">
            <v>6.75</v>
          </cell>
        </row>
        <row r="85">
          <cell r="B85">
            <v>-1.92</v>
          </cell>
          <cell r="C85">
            <v>-1.41</v>
          </cell>
          <cell r="D85">
            <v>-76.819999999999993</v>
          </cell>
          <cell r="E85">
            <v>12.4</v>
          </cell>
          <cell r="F85">
            <v>16.86</v>
          </cell>
          <cell r="G85">
            <v>-2.3199999999999998</v>
          </cell>
          <cell r="H85">
            <v>1.59</v>
          </cell>
          <cell r="I85">
            <v>-9.6</v>
          </cell>
          <cell r="J85">
            <v>0</v>
          </cell>
          <cell r="K85">
            <v>29.76</v>
          </cell>
          <cell r="L85">
            <v>3.47</v>
          </cell>
          <cell r="M85">
            <v>6.75</v>
          </cell>
        </row>
        <row r="86">
          <cell r="B86">
            <v>-1.92</v>
          </cell>
          <cell r="C86">
            <v>-1.41</v>
          </cell>
          <cell r="D86">
            <v>-76.819999999999993</v>
          </cell>
          <cell r="E86">
            <v>0</v>
          </cell>
          <cell r="F86">
            <v>16.86</v>
          </cell>
          <cell r="G86">
            <v>-2.3199999999999998</v>
          </cell>
          <cell r="H86">
            <v>1.59</v>
          </cell>
          <cell r="I86">
            <v>-9.6</v>
          </cell>
          <cell r="J86">
            <v>0</v>
          </cell>
          <cell r="K86">
            <v>29.76</v>
          </cell>
          <cell r="L86">
            <v>3.47</v>
          </cell>
          <cell r="M86">
            <v>6.75</v>
          </cell>
        </row>
        <row r="87">
          <cell r="B87">
            <v>-1.92</v>
          </cell>
          <cell r="C87">
            <v>-1.41</v>
          </cell>
          <cell r="D87">
            <v>-76.819999999999993</v>
          </cell>
          <cell r="E87">
            <v>0</v>
          </cell>
          <cell r="F87">
            <v>16.86</v>
          </cell>
          <cell r="G87">
            <v>-2.3199999999999998</v>
          </cell>
          <cell r="H87">
            <v>1.59</v>
          </cell>
          <cell r="I87">
            <v>-9.6</v>
          </cell>
          <cell r="J87">
            <v>0</v>
          </cell>
          <cell r="K87">
            <v>29.76</v>
          </cell>
          <cell r="L87">
            <v>3.47</v>
          </cell>
          <cell r="M87">
            <v>6.75</v>
          </cell>
        </row>
        <row r="88">
          <cell r="B88">
            <v>-1.92</v>
          </cell>
          <cell r="C88">
            <v>-1.41</v>
          </cell>
          <cell r="D88">
            <v>-76.819999999999993</v>
          </cell>
          <cell r="E88">
            <v>0</v>
          </cell>
          <cell r="F88">
            <v>16.86</v>
          </cell>
          <cell r="G88">
            <v>-2.3199999999999998</v>
          </cell>
          <cell r="H88">
            <v>1.59</v>
          </cell>
          <cell r="I88">
            <v>-9.6</v>
          </cell>
          <cell r="J88">
            <v>0</v>
          </cell>
          <cell r="K88">
            <v>29.76</v>
          </cell>
          <cell r="L88">
            <v>3.47</v>
          </cell>
          <cell r="M88">
            <v>6.75</v>
          </cell>
        </row>
        <row r="89">
          <cell r="B89">
            <v>-1.92</v>
          </cell>
          <cell r="C89">
            <v>-1.41</v>
          </cell>
          <cell r="D89">
            <v>-76.819999999999993</v>
          </cell>
          <cell r="E89">
            <v>0</v>
          </cell>
          <cell r="F89">
            <v>16.86</v>
          </cell>
          <cell r="G89">
            <v>-2.3199999999999998</v>
          </cell>
          <cell r="H89">
            <v>0</v>
          </cell>
          <cell r="I89">
            <v>-9.6</v>
          </cell>
          <cell r="J89">
            <v>0</v>
          </cell>
          <cell r="K89">
            <v>0</v>
          </cell>
          <cell r="L89">
            <v>3.47</v>
          </cell>
          <cell r="M89">
            <v>6.75</v>
          </cell>
        </row>
        <row r="90">
          <cell r="B90">
            <v>-1.92</v>
          </cell>
          <cell r="C90">
            <v>-1.41</v>
          </cell>
          <cell r="D90">
            <v>-76.819999999999993</v>
          </cell>
          <cell r="E90">
            <v>0</v>
          </cell>
          <cell r="F90">
            <v>16.86</v>
          </cell>
          <cell r="G90">
            <v>-2.3199999999999998</v>
          </cell>
          <cell r="H90">
            <v>0</v>
          </cell>
          <cell r="I90">
            <v>-9.6</v>
          </cell>
          <cell r="J90">
            <v>0</v>
          </cell>
          <cell r="K90">
            <v>0</v>
          </cell>
          <cell r="L90">
            <v>3.47</v>
          </cell>
          <cell r="M90">
            <v>6.75</v>
          </cell>
        </row>
        <row r="91">
          <cell r="B91">
            <v>-1.92</v>
          </cell>
          <cell r="C91">
            <v>-1.41</v>
          </cell>
          <cell r="D91">
            <v>-76.819999999999993</v>
          </cell>
          <cell r="E91">
            <v>0</v>
          </cell>
          <cell r="F91">
            <v>16.86</v>
          </cell>
          <cell r="G91">
            <v>-2.3199999999999998</v>
          </cell>
          <cell r="H91">
            <v>0</v>
          </cell>
          <cell r="I91">
            <v>-9.6</v>
          </cell>
          <cell r="J91">
            <v>-13.64</v>
          </cell>
          <cell r="K91">
            <v>0</v>
          </cell>
          <cell r="L91">
            <v>3.47</v>
          </cell>
          <cell r="M91">
            <v>6.75</v>
          </cell>
        </row>
        <row r="92">
          <cell r="B92">
            <v>-1.92</v>
          </cell>
          <cell r="C92">
            <v>-1.41</v>
          </cell>
          <cell r="D92">
            <v>-76.819999999999993</v>
          </cell>
          <cell r="E92">
            <v>0</v>
          </cell>
          <cell r="F92">
            <v>16.86</v>
          </cell>
          <cell r="G92">
            <v>-2.3199999999999998</v>
          </cell>
          <cell r="H92">
            <v>0</v>
          </cell>
          <cell r="I92">
            <v>-9.6</v>
          </cell>
          <cell r="J92">
            <v>-13.64</v>
          </cell>
          <cell r="K92">
            <v>0</v>
          </cell>
          <cell r="L92">
            <v>3.47</v>
          </cell>
          <cell r="M92">
            <v>6.75</v>
          </cell>
        </row>
        <row r="93">
          <cell r="B93">
            <v>-1.92</v>
          </cell>
          <cell r="C93">
            <v>-1.41</v>
          </cell>
          <cell r="D93">
            <v>-76.819999999999993</v>
          </cell>
          <cell r="E93">
            <v>0</v>
          </cell>
          <cell r="F93">
            <v>16.86</v>
          </cell>
          <cell r="G93">
            <v>-2.3199999999999998</v>
          </cell>
          <cell r="H93">
            <v>0</v>
          </cell>
          <cell r="I93">
            <v>-9.6</v>
          </cell>
          <cell r="J93">
            <v>-13.64</v>
          </cell>
          <cell r="K93">
            <v>0</v>
          </cell>
          <cell r="L93">
            <v>3.47</v>
          </cell>
          <cell r="M93">
            <v>6.75</v>
          </cell>
        </row>
        <row r="94">
          <cell r="B94">
            <v>-1.92</v>
          </cell>
          <cell r="C94">
            <v>-1.41</v>
          </cell>
          <cell r="D94">
            <v>-76.819999999999993</v>
          </cell>
          <cell r="E94">
            <v>0</v>
          </cell>
          <cell r="F94">
            <v>16.86</v>
          </cell>
          <cell r="G94">
            <v>-2.3199999999999998</v>
          </cell>
          <cell r="H94">
            <v>0</v>
          </cell>
          <cell r="I94">
            <v>-9.6</v>
          </cell>
          <cell r="J94">
            <v>-13.64</v>
          </cell>
          <cell r="K94">
            <v>0</v>
          </cell>
          <cell r="L94">
            <v>3.47</v>
          </cell>
          <cell r="M94">
            <v>6.75</v>
          </cell>
        </row>
        <row r="95">
          <cell r="B95">
            <v>-1.92</v>
          </cell>
          <cell r="C95">
            <v>-1.41</v>
          </cell>
          <cell r="D95">
            <v>0</v>
          </cell>
          <cell r="E95">
            <v>0</v>
          </cell>
          <cell r="F95">
            <v>16.86</v>
          </cell>
          <cell r="G95">
            <v>-2.3199999999999998</v>
          </cell>
          <cell r="H95">
            <v>1.59</v>
          </cell>
          <cell r="I95">
            <v>-9.6</v>
          </cell>
          <cell r="J95">
            <v>-13.65</v>
          </cell>
          <cell r="K95">
            <v>19.84</v>
          </cell>
          <cell r="L95">
            <v>3.47</v>
          </cell>
          <cell r="M95">
            <v>6.75</v>
          </cell>
        </row>
        <row r="96">
          <cell r="B96">
            <v>-1.92</v>
          </cell>
          <cell r="C96">
            <v>-1.41</v>
          </cell>
          <cell r="D96">
            <v>0</v>
          </cell>
          <cell r="E96">
            <v>0</v>
          </cell>
          <cell r="F96">
            <v>16.86</v>
          </cell>
          <cell r="G96">
            <v>-2.3199999999999998</v>
          </cell>
          <cell r="H96">
            <v>1.59</v>
          </cell>
          <cell r="I96">
            <v>-9.6</v>
          </cell>
          <cell r="J96">
            <v>-13.65</v>
          </cell>
          <cell r="K96">
            <v>19.84</v>
          </cell>
          <cell r="L96">
            <v>3.47</v>
          </cell>
          <cell r="M96">
            <v>6.75</v>
          </cell>
        </row>
        <row r="97">
          <cell r="B97">
            <v>-1.92</v>
          </cell>
          <cell r="C97">
            <v>-1.41</v>
          </cell>
          <cell r="D97">
            <v>0</v>
          </cell>
          <cell r="E97">
            <v>0</v>
          </cell>
          <cell r="F97">
            <v>16.86</v>
          </cell>
          <cell r="G97">
            <v>-2.3199999999999998</v>
          </cell>
          <cell r="H97">
            <v>1.59</v>
          </cell>
          <cell r="I97">
            <v>-9.6</v>
          </cell>
          <cell r="J97">
            <v>-13.65</v>
          </cell>
          <cell r="K97">
            <v>19.84</v>
          </cell>
          <cell r="L97">
            <v>3.47</v>
          </cell>
          <cell r="M97">
            <v>6.75</v>
          </cell>
        </row>
        <row r="98">
          <cell r="B98">
            <v>-1.92</v>
          </cell>
          <cell r="C98">
            <v>-1.41</v>
          </cell>
          <cell r="D98">
            <v>0</v>
          </cell>
          <cell r="E98">
            <v>0</v>
          </cell>
          <cell r="F98">
            <v>16.86</v>
          </cell>
          <cell r="G98">
            <v>-2.3199999999999998</v>
          </cell>
          <cell r="H98">
            <v>1.59</v>
          </cell>
          <cell r="I98">
            <v>-9.6</v>
          </cell>
          <cell r="J98">
            <v>-13.65</v>
          </cell>
          <cell r="K98">
            <v>19.84</v>
          </cell>
          <cell r="L98">
            <v>3.47</v>
          </cell>
          <cell r="M98">
            <v>6.75</v>
          </cell>
        </row>
        <row r="99">
          <cell r="B99">
            <v>-1.92</v>
          </cell>
          <cell r="C99">
            <v>-1.41</v>
          </cell>
          <cell r="D99">
            <v>0</v>
          </cell>
          <cell r="E99">
            <v>0</v>
          </cell>
          <cell r="F99">
            <v>16.86</v>
          </cell>
          <cell r="G99">
            <v>-2.3199999999999998</v>
          </cell>
          <cell r="H99">
            <v>1.59</v>
          </cell>
          <cell r="I99">
            <v>-9.6</v>
          </cell>
          <cell r="J99">
            <v>-13.65</v>
          </cell>
          <cell r="K99">
            <v>19.84</v>
          </cell>
          <cell r="L99">
            <v>3.47</v>
          </cell>
          <cell r="M99">
            <v>6.75</v>
          </cell>
        </row>
        <row r="100">
          <cell r="B100">
            <v>-1.92</v>
          </cell>
          <cell r="C100">
            <v>-1.41</v>
          </cell>
          <cell r="D100">
            <v>0</v>
          </cell>
          <cell r="E100">
            <v>12.4</v>
          </cell>
          <cell r="F100">
            <v>16.86</v>
          </cell>
          <cell r="G100">
            <v>-2.3199999999999998</v>
          </cell>
          <cell r="H100">
            <v>1.59</v>
          </cell>
          <cell r="I100">
            <v>-9.6</v>
          </cell>
          <cell r="J100">
            <v>-13.65</v>
          </cell>
          <cell r="K100">
            <v>19.84</v>
          </cell>
          <cell r="L100">
            <v>3.47</v>
          </cell>
          <cell r="M100">
            <v>6.75</v>
          </cell>
        </row>
        <row r="101">
          <cell r="B101">
            <v>-1.92</v>
          </cell>
          <cell r="C101">
            <v>-1.41</v>
          </cell>
          <cell r="D101">
            <v>0</v>
          </cell>
          <cell r="E101">
            <v>12.4</v>
          </cell>
          <cell r="F101">
            <v>16.86</v>
          </cell>
          <cell r="G101">
            <v>-2.3199999999999998</v>
          </cell>
          <cell r="H101">
            <v>1.59</v>
          </cell>
          <cell r="I101">
            <v>-9.6</v>
          </cell>
          <cell r="J101">
            <v>-13.65</v>
          </cell>
          <cell r="K101">
            <v>19.84</v>
          </cell>
          <cell r="L101">
            <v>3.47</v>
          </cell>
          <cell r="M101">
            <v>6.75</v>
          </cell>
        </row>
        <row r="102">
          <cell r="B102">
            <v>-1.92</v>
          </cell>
          <cell r="C102">
            <v>-1.41</v>
          </cell>
          <cell r="D102">
            <v>0</v>
          </cell>
          <cell r="E102">
            <v>12.4</v>
          </cell>
          <cell r="F102">
            <v>16.86</v>
          </cell>
          <cell r="G102">
            <v>-2.3199999999999998</v>
          </cell>
          <cell r="H102">
            <v>1.59</v>
          </cell>
          <cell r="I102">
            <v>-9.6</v>
          </cell>
          <cell r="J102">
            <v>-13.65</v>
          </cell>
          <cell r="K102">
            <v>19.84</v>
          </cell>
          <cell r="L102">
            <v>3.47</v>
          </cell>
          <cell r="M102">
            <v>6.75</v>
          </cell>
        </row>
        <row r="103">
          <cell r="B103">
            <v>-1.92</v>
          </cell>
          <cell r="C103">
            <v>-1.41</v>
          </cell>
          <cell r="D103">
            <v>0</v>
          </cell>
          <cell r="E103">
            <v>12.4</v>
          </cell>
          <cell r="F103">
            <v>16.86</v>
          </cell>
          <cell r="G103">
            <v>-2.3199999999999998</v>
          </cell>
          <cell r="H103">
            <v>1.59</v>
          </cell>
          <cell r="I103">
            <v>-9.6</v>
          </cell>
          <cell r="J103">
            <v>-13.65</v>
          </cell>
          <cell r="K103">
            <v>29.76</v>
          </cell>
          <cell r="L103">
            <v>3.47</v>
          </cell>
          <cell r="M103">
            <v>6.75</v>
          </cell>
        </row>
        <row r="104">
          <cell r="B104">
            <v>-1.92</v>
          </cell>
          <cell r="C104">
            <v>-1.41</v>
          </cell>
          <cell r="D104">
            <v>0</v>
          </cell>
          <cell r="E104">
            <v>12.4</v>
          </cell>
          <cell r="F104">
            <v>16.86</v>
          </cell>
          <cell r="G104">
            <v>-2.3199999999999998</v>
          </cell>
          <cell r="H104">
            <v>1.59</v>
          </cell>
          <cell r="I104">
            <v>-9.6</v>
          </cell>
          <cell r="J104">
            <v>-13.65</v>
          </cell>
          <cell r="K104">
            <v>29.76</v>
          </cell>
          <cell r="L104">
            <v>3.47</v>
          </cell>
          <cell r="M104">
            <v>6.75</v>
          </cell>
        </row>
        <row r="105">
          <cell r="B105">
            <v>-1.92</v>
          </cell>
          <cell r="C105">
            <v>-1.41</v>
          </cell>
          <cell r="D105">
            <v>0</v>
          </cell>
          <cell r="E105">
            <v>12.4</v>
          </cell>
          <cell r="F105">
            <v>16.86</v>
          </cell>
          <cell r="G105">
            <v>-2.3199999999999998</v>
          </cell>
          <cell r="H105">
            <v>1.59</v>
          </cell>
          <cell r="I105">
            <v>-9.6</v>
          </cell>
          <cell r="J105">
            <v>-13.65</v>
          </cell>
          <cell r="K105">
            <v>29.76</v>
          </cell>
          <cell r="L105">
            <v>3.47</v>
          </cell>
          <cell r="M105">
            <v>6.75</v>
          </cell>
        </row>
        <row r="106">
          <cell r="B106">
            <v>-1.92</v>
          </cell>
          <cell r="C106">
            <v>-1.41</v>
          </cell>
          <cell r="D106">
            <v>0</v>
          </cell>
          <cell r="E106">
            <v>12.4</v>
          </cell>
          <cell r="F106">
            <v>16.86</v>
          </cell>
          <cell r="G106">
            <v>-2.3199999999999998</v>
          </cell>
          <cell r="H106">
            <v>1.59</v>
          </cell>
          <cell r="I106">
            <v>-9.6</v>
          </cell>
          <cell r="J106">
            <v>-13.65</v>
          </cell>
          <cell r="K106">
            <v>29.76</v>
          </cell>
          <cell r="L106">
            <v>3.47</v>
          </cell>
          <cell r="M106">
            <v>6.75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226.3</v>
          </cell>
          <cell r="F107">
            <v>202.36</v>
          </cell>
          <cell r="G107">
            <v>0</v>
          </cell>
          <cell r="H107">
            <v>35.774999999999999</v>
          </cell>
          <cell r="I107">
            <v>0</v>
          </cell>
          <cell r="J107">
            <v>0</v>
          </cell>
          <cell r="K107">
            <v>609.9</v>
          </cell>
          <cell r="L107">
            <v>77.34</v>
          </cell>
          <cell r="M107">
            <v>162</v>
          </cell>
        </row>
        <row r="108">
          <cell r="B108">
            <v>-46.08</v>
          </cell>
          <cell r="C108">
            <v>-33.840000000000003</v>
          </cell>
          <cell r="D108">
            <v>-230.46</v>
          </cell>
          <cell r="E108">
            <v>0</v>
          </cell>
          <cell r="F108">
            <v>0</v>
          </cell>
          <cell r="G108">
            <v>-55.68</v>
          </cell>
          <cell r="H108">
            <v>0</v>
          </cell>
          <cell r="I108">
            <v>-230.58</v>
          </cell>
          <cell r="J108">
            <v>-54.59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 </v>
          </cell>
        </row>
      </sheetData>
      <sheetData sheetId="8">
        <row r="11">
          <cell r="B11">
            <v>-1.41</v>
          </cell>
          <cell r="C11">
            <v>0</v>
          </cell>
          <cell r="D11">
            <v>12.4</v>
          </cell>
          <cell r="E11">
            <v>-2.3199999999999998</v>
          </cell>
          <cell r="F11">
            <v>1.59</v>
          </cell>
          <cell r="G11">
            <v>-9.61</v>
          </cell>
          <cell r="H11">
            <v>0</v>
          </cell>
          <cell r="I11">
            <v>29.77</v>
          </cell>
          <cell r="J11">
            <v>4.46</v>
          </cell>
          <cell r="K11">
            <v>3.17</v>
          </cell>
          <cell r="L11">
            <v>0.79</v>
          </cell>
        </row>
        <row r="12">
          <cell r="B12">
            <v>-1.41</v>
          </cell>
          <cell r="C12">
            <v>0</v>
          </cell>
          <cell r="D12">
            <v>12.4</v>
          </cell>
          <cell r="E12">
            <v>-2.3199999999999998</v>
          </cell>
          <cell r="F12">
            <v>1.59</v>
          </cell>
          <cell r="G12">
            <v>-9.61</v>
          </cell>
          <cell r="H12">
            <v>0</v>
          </cell>
          <cell r="I12">
            <v>29.77</v>
          </cell>
          <cell r="J12">
            <v>4.46</v>
          </cell>
          <cell r="K12">
            <v>3.17</v>
          </cell>
          <cell r="L12">
            <v>0.79</v>
          </cell>
        </row>
        <row r="13">
          <cell r="B13">
            <v>-1.41</v>
          </cell>
          <cell r="C13">
            <v>0</v>
          </cell>
          <cell r="D13">
            <v>12.4</v>
          </cell>
          <cell r="E13">
            <v>-2.3199999999999998</v>
          </cell>
          <cell r="F13">
            <v>1.59</v>
          </cell>
          <cell r="G13">
            <v>-9.61</v>
          </cell>
          <cell r="H13">
            <v>0</v>
          </cell>
          <cell r="I13">
            <v>29.77</v>
          </cell>
          <cell r="J13">
            <v>4.46</v>
          </cell>
          <cell r="K13">
            <v>3.17</v>
          </cell>
          <cell r="L13">
            <v>0.79</v>
          </cell>
        </row>
        <row r="14">
          <cell r="B14">
            <v>-1.41</v>
          </cell>
          <cell r="C14">
            <v>0</v>
          </cell>
          <cell r="D14">
            <v>12.4</v>
          </cell>
          <cell r="E14">
            <v>-2.3199999999999998</v>
          </cell>
          <cell r="F14">
            <v>1.59</v>
          </cell>
          <cell r="G14">
            <v>-9.61</v>
          </cell>
          <cell r="H14">
            <v>0</v>
          </cell>
          <cell r="I14">
            <v>29.77</v>
          </cell>
          <cell r="J14">
            <v>4.46</v>
          </cell>
          <cell r="K14">
            <v>3.17</v>
          </cell>
          <cell r="L14">
            <v>0.79</v>
          </cell>
        </row>
        <row r="15">
          <cell r="B15">
            <v>-1.41</v>
          </cell>
          <cell r="C15">
            <v>0</v>
          </cell>
          <cell r="D15">
            <v>12.4</v>
          </cell>
          <cell r="E15">
            <v>-2.3199999999999998</v>
          </cell>
          <cell r="F15">
            <v>1.59</v>
          </cell>
          <cell r="G15">
            <v>-9.61</v>
          </cell>
          <cell r="H15">
            <v>0</v>
          </cell>
          <cell r="I15">
            <v>29.77</v>
          </cell>
          <cell r="J15">
            <v>4.46</v>
          </cell>
          <cell r="K15">
            <v>3.17</v>
          </cell>
          <cell r="L15">
            <v>0.79</v>
          </cell>
        </row>
        <row r="16">
          <cell r="B16">
            <v>-1.41</v>
          </cell>
          <cell r="C16">
            <v>0</v>
          </cell>
          <cell r="D16">
            <v>12.4</v>
          </cell>
          <cell r="E16">
            <v>-2.3199999999999998</v>
          </cell>
          <cell r="F16">
            <v>1.59</v>
          </cell>
          <cell r="G16">
            <v>-9.61</v>
          </cell>
          <cell r="H16">
            <v>0</v>
          </cell>
          <cell r="I16">
            <v>29.77</v>
          </cell>
          <cell r="J16">
            <v>4.46</v>
          </cell>
          <cell r="K16">
            <v>3.17</v>
          </cell>
          <cell r="L16">
            <v>0.79</v>
          </cell>
        </row>
        <row r="17">
          <cell r="B17">
            <v>-1.41</v>
          </cell>
          <cell r="C17">
            <v>0</v>
          </cell>
          <cell r="D17">
            <v>12.4</v>
          </cell>
          <cell r="E17">
            <v>-2.3199999999999998</v>
          </cell>
          <cell r="F17">
            <v>1.59</v>
          </cell>
          <cell r="G17">
            <v>-9.61</v>
          </cell>
          <cell r="H17">
            <v>0</v>
          </cell>
          <cell r="I17">
            <v>29.77</v>
          </cell>
          <cell r="J17">
            <v>4.46</v>
          </cell>
          <cell r="K17">
            <v>3.17</v>
          </cell>
          <cell r="L17">
            <v>0.79</v>
          </cell>
        </row>
        <row r="18">
          <cell r="B18">
            <v>-1.41</v>
          </cell>
          <cell r="C18">
            <v>0</v>
          </cell>
          <cell r="D18">
            <v>12.4</v>
          </cell>
          <cell r="E18">
            <v>-2.3199999999999998</v>
          </cell>
          <cell r="F18">
            <v>1.59</v>
          </cell>
          <cell r="G18">
            <v>-9.61</v>
          </cell>
          <cell r="H18">
            <v>0</v>
          </cell>
          <cell r="I18">
            <v>29.77</v>
          </cell>
          <cell r="J18">
            <v>4.46</v>
          </cell>
          <cell r="K18">
            <v>3.17</v>
          </cell>
          <cell r="L18">
            <v>0.79</v>
          </cell>
        </row>
        <row r="19">
          <cell r="B19">
            <v>-1.41</v>
          </cell>
          <cell r="C19">
            <v>0</v>
          </cell>
          <cell r="D19">
            <v>12.4</v>
          </cell>
          <cell r="E19">
            <v>-2.3199999999999998</v>
          </cell>
          <cell r="F19">
            <v>1.59</v>
          </cell>
          <cell r="G19">
            <v>-9.61</v>
          </cell>
          <cell r="H19">
            <v>0</v>
          </cell>
          <cell r="I19">
            <v>29.77</v>
          </cell>
          <cell r="J19">
            <v>4.46</v>
          </cell>
          <cell r="K19">
            <v>3.17</v>
          </cell>
          <cell r="L19">
            <v>0.79</v>
          </cell>
        </row>
        <row r="20">
          <cell r="B20">
            <v>-1.41</v>
          </cell>
          <cell r="C20">
            <v>0</v>
          </cell>
          <cell r="D20">
            <v>12.4</v>
          </cell>
          <cell r="E20">
            <v>-2.3199999999999998</v>
          </cell>
          <cell r="F20">
            <v>1.59</v>
          </cell>
          <cell r="G20">
            <v>-9.61</v>
          </cell>
          <cell r="H20">
            <v>0</v>
          </cell>
          <cell r="I20">
            <v>29.77</v>
          </cell>
          <cell r="J20">
            <v>4.46</v>
          </cell>
          <cell r="K20">
            <v>3.17</v>
          </cell>
          <cell r="L20">
            <v>0.79</v>
          </cell>
        </row>
        <row r="21">
          <cell r="B21">
            <v>-1.41</v>
          </cell>
          <cell r="C21">
            <v>0</v>
          </cell>
          <cell r="D21">
            <v>12.4</v>
          </cell>
          <cell r="E21">
            <v>-2.3199999999999998</v>
          </cell>
          <cell r="F21">
            <v>1.59</v>
          </cell>
          <cell r="G21">
            <v>-9.61</v>
          </cell>
          <cell r="H21">
            <v>0</v>
          </cell>
          <cell r="I21">
            <v>29.77</v>
          </cell>
          <cell r="J21">
            <v>4.46</v>
          </cell>
          <cell r="K21">
            <v>3.17</v>
          </cell>
          <cell r="L21">
            <v>0.79</v>
          </cell>
        </row>
        <row r="22">
          <cell r="B22">
            <v>-1.41</v>
          </cell>
          <cell r="C22">
            <v>0</v>
          </cell>
          <cell r="D22">
            <v>12.4</v>
          </cell>
          <cell r="E22">
            <v>-2.3199999999999998</v>
          </cell>
          <cell r="F22">
            <v>1.59</v>
          </cell>
          <cell r="G22">
            <v>-9.61</v>
          </cell>
          <cell r="H22">
            <v>0</v>
          </cell>
          <cell r="I22">
            <v>29.77</v>
          </cell>
          <cell r="J22">
            <v>4.46</v>
          </cell>
          <cell r="K22">
            <v>3.17</v>
          </cell>
          <cell r="L22">
            <v>0.79</v>
          </cell>
        </row>
        <row r="23">
          <cell r="B23">
            <v>-1.41</v>
          </cell>
          <cell r="C23">
            <v>0</v>
          </cell>
          <cell r="D23">
            <v>12.4</v>
          </cell>
          <cell r="E23">
            <v>-2.3199999999999998</v>
          </cell>
          <cell r="F23">
            <v>1.59</v>
          </cell>
          <cell r="G23">
            <v>-9.61</v>
          </cell>
          <cell r="H23">
            <v>0</v>
          </cell>
          <cell r="I23">
            <v>29.77</v>
          </cell>
          <cell r="J23">
            <v>4.46</v>
          </cell>
          <cell r="K23">
            <v>3.17</v>
          </cell>
          <cell r="L23">
            <v>0.79</v>
          </cell>
        </row>
        <row r="24">
          <cell r="B24">
            <v>-1.41</v>
          </cell>
          <cell r="C24">
            <v>0</v>
          </cell>
          <cell r="D24">
            <v>12.4</v>
          </cell>
          <cell r="E24">
            <v>-2.3199999999999998</v>
          </cell>
          <cell r="F24">
            <v>1.59</v>
          </cell>
          <cell r="G24">
            <v>-9.61</v>
          </cell>
          <cell r="H24">
            <v>0</v>
          </cell>
          <cell r="I24">
            <v>29.77</v>
          </cell>
          <cell r="J24">
            <v>4.46</v>
          </cell>
          <cell r="K24">
            <v>3.17</v>
          </cell>
          <cell r="L24">
            <v>0.79</v>
          </cell>
        </row>
        <row r="25">
          <cell r="B25">
            <v>-1.41</v>
          </cell>
          <cell r="C25">
            <v>0</v>
          </cell>
          <cell r="D25">
            <v>12.4</v>
          </cell>
          <cell r="E25">
            <v>-2.3199999999999998</v>
          </cell>
          <cell r="F25">
            <v>1.59</v>
          </cell>
          <cell r="G25">
            <v>-9.61</v>
          </cell>
          <cell r="H25">
            <v>0</v>
          </cell>
          <cell r="I25">
            <v>29.77</v>
          </cell>
          <cell r="J25">
            <v>4.46</v>
          </cell>
          <cell r="K25">
            <v>3.17</v>
          </cell>
          <cell r="L25">
            <v>0.79</v>
          </cell>
        </row>
        <row r="26">
          <cell r="B26">
            <v>-1.41</v>
          </cell>
          <cell r="C26">
            <v>0</v>
          </cell>
          <cell r="D26">
            <v>12.4</v>
          </cell>
          <cell r="E26">
            <v>-2.3199999999999998</v>
          </cell>
          <cell r="F26">
            <v>1.59</v>
          </cell>
          <cell r="G26">
            <v>-9.61</v>
          </cell>
          <cell r="H26">
            <v>0</v>
          </cell>
          <cell r="I26">
            <v>29.77</v>
          </cell>
          <cell r="J26">
            <v>4.46</v>
          </cell>
          <cell r="K26">
            <v>3.17</v>
          </cell>
          <cell r="L26">
            <v>0.79</v>
          </cell>
        </row>
        <row r="27">
          <cell r="B27">
            <v>-1.41</v>
          </cell>
          <cell r="C27">
            <v>0</v>
          </cell>
          <cell r="D27">
            <v>12.4</v>
          </cell>
          <cell r="E27">
            <v>-2.3199999999999998</v>
          </cell>
          <cell r="F27">
            <v>1.59</v>
          </cell>
          <cell r="G27">
            <v>-9.61</v>
          </cell>
          <cell r="H27">
            <v>0</v>
          </cell>
          <cell r="I27">
            <v>29.77</v>
          </cell>
          <cell r="J27">
            <v>4.46</v>
          </cell>
          <cell r="K27">
            <v>3.17</v>
          </cell>
          <cell r="L27">
            <v>0.79</v>
          </cell>
        </row>
        <row r="28">
          <cell r="B28">
            <v>-1.41</v>
          </cell>
          <cell r="C28">
            <v>0</v>
          </cell>
          <cell r="D28">
            <v>12.4</v>
          </cell>
          <cell r="E28">
            <v>-2.3199999999999998</v>
          </cell>
          <cell r="F28">
            <v>1.59</v>
          </cell>
          <cell r="G28">
            <v>-9.61</v>
          </cell>
          <cell r="H28">
            <v>0</v>
          </cell>
          <cell r="I28">
            <v>29.77</v>
          </cell>
          <cell r="J28">
            <v>4.46</v>
          </cell>
          <cell r="K28">
            <v>3.17</v>
          </cell>
          <cell r="L28">
            <v>0.79</v>
          </cell>
        </row>
        <row r="29">
          <cell r="B29">
            <v>-1.41</v>
          </cell>
          <cell r="C29">
            <v>0</v>
          </cell>
          <cell r="D29">
            <v>12.4</v>
          </cell>
          <cell r="E29">
            <v>-2.3199999999999998</v>
          </cell>
          <cell r="F29">
            <v>1.59</v>
          </cell>
          <cell r="G29">
            <v>-9.61</v>
          </cell>
          <cell r="H29">
            <v>0</v>
          </cell>
          <cell r="I29">
            <v>29.77</v>
          </cell>
          <cell r="J29">
            <v>4.46</v>
          </cell>
          <cell r="K29">
            <v>3.17</v>
          </cell>
          <cell r="L29">
            <v>0.79</v>
          </cell>
        </row>
        <row r="30">
          <cell r="B30">
            <v>-1.41</v>
          </cell>
          <cell r="C30">
            <v>0</v>
          </cell>
          <cell r="D30">
            <v>12.4</v>
          </cell>
          <cell r="E30">
            <v>-2.3199999999999998</v>
          </cell>
          <cell r="F30">
            <v>1.59</v>
          </cell>
          <cell r="G30">
            <v>-9.61</v>
          </cell>
          <cell r="H30">
            <v>0</v>
          </cell>
          <cell r="I30">
            <v>29.77</v>
          </cell>
          <cell r="J30">
            <v>4.46</v>
          </cell>
          <cell r="K30">
            <v>3.17</v>
          </cell>
          <cell r="L30">
            <v>0.79</v>
          </cell>
        </row>
        <row r="31">
          <cell r="B31">
            <v>-1.41</v>
          </cell>
          <cell r="C31">
            <v>0</v>
          </cell>
          <cell r="D31">
            <v>12.4</v>
          </cell>
          <cell r="E31">
            <v>-2.3199999999999998</v>
          </cell>
          <cell r="F31">
            <v>1.59</v>
          </cell>
          <cell r="G31">
            <v>-9.61</v>
          </cell>
          <cell r="H31">
            <v>0</v>
          </cell>
          <cell r="I31">
            <v>29.77</v>
          </cell>
          <cell r="J31">
            <v>4.46</v>
          </cell>
          <cell r="K31">
            <v>3.17</v>
          </cell>
          <cell r="L31">
            <v>0.79</v>
          </cell>
        </row>
        <row r="32">
          <cell r="B32">
            <v>-1.41</v>
          </cell>
          <cell r="C32">
            <v>0</v>
          </cell>
          <cell r="D32">
            <v>12.4</v>
          </cell>
          <cell r="E32">
            <v>-2.3199999999999998</v>
          </cell>
          <cell r="F32">
            <v>1.59</v>
          </cell>
          <cell r="G32">
            <v>-9.61</v>
          </cell>
          <cell r="H32">
            <v>0</v>
          </cell>
          <cell r="I32">
            <v>29.77</v>
          </cell>
          <cell r="J32">
            <v>4.46</v>
          </cell>
          <cell r="K32">
            <v>3.17</v>
          </cell>
          <cell r="L32">
            <v>0.79</v>
          </cell>
        </row>
        <row r="33">
          <cell r="B33">
            <v>-1.41</v>
          </cell>
          <cell r="C33">
            <v>0</v>
          </cell>
          <cell r="D33">
            <v>12.4</v>
          </cell>
          <cell r="E33">
            <v>-2.3199999999999998</v>
          </cell>
          <cell r="F33">
            <v>1.59</v>
          </cell>
          <cell r="G33">
            <v>-9.61</v>
          </cell>
          <cell r="H33">
            <v>0</v>
          </cell>
          <cell r="I33">
            <v>29.77</v>
          </cell>
          <cell r="J33">
            <v>4.46</v>
          </cell>
          <cell r="K33">
            <v>3.17</v>
          </cell>
          <cell r="L33">
            <v>0.79</v>
          </cell>
        </row>
        <row r="34">
          <cell r="B34">
            <v>-1.41</v>
          </cell>
          <cell r="C34">
            <v>0</v>
          </cell>
          <cell r="D34">
            <v>12.4</v>
          </cell>
          <cell r="E34">
            <v>-2.3199999999999998</v>
          </cell>
          <cell r="F34">
            <v>1.59</v>
          </cell>
          <cell r="G34">
            <v>-9.61</v>
          </cell>
          <cell r="H34">
            <v>0</v>
          </cell>
          <cell r="I34">
            <v>29.77</v>
          </cell>
          <cell r="J34">
            <v>4.46</v>
          </cell>
          <cell r="K34">
            <v>3.17</v>
          </cell>
          <cell r="L34">
            <v>0.79</v>
          </cell>
        </row>
        <row r="35">
          <cell r="B35">
            <v>-1.41</v>
          </cell>
          <cell r="C35">
            <v>0</v>
          </cell>
          <cell r="D35">
            <v>12.4</v>
          </cell>
          <cell r="E35">
            <v>-2.3199999999999998</v>
          </cell>
          <cell r="F35">
            <v>1.59</v>
          </cell>
          <cell r="G35">
            <v>-9.61</v>
          </cell>
          <cell r="H35">
            <v>0</v>
          </cell>
          <cell r="I35">
            <v>29.76</v>
          </cell>
          <cell r="J35">
            <v>5.46</v>
          </cell>
          <cell r="K35">
            <v>3.17</v>
          </cell>
          <cell r="L35">
            <v>0.79</v>
          </cell>
        </row>
        <row r="36">
          <cell r="B36">
            <v>-1.41</v>
          </cell>
          <cell r="C36">
            <v>0</v>
          </cell>
          <cell r="D36">
            <v>12.4</v>
          </cell>
          <cell r="E36">
            <v>-2.3199999999999998</v>
          </cell>
          <cell r="F36">
            <v>1.59</v>
          </cell>
          <cell r="G36">
            <v>-9.61</v>
          </cell>
          <cell r="H36">
            <v>0</v>
          </cell>
          <cell r="I36">
            <v>29.76</v>
          </cell>
          <cell r="J36">
            <v>5.46</v>
          </cell>
          <cell r="K36">
            <v>3.17</v>
          </cell>
          <cell r="L36">
            <v>0.79</v>
          </cell>
        </row>
        <row r="37">
          <cell r="B37">
            <v>-1.41</v>
          </cell>
          <cell r="C37">
            <v>0</v>
          </cell>
          <cell r="D37">
            <v>12.4</v>
          </cell>
          <cell r="E37">
            <v>-2.3199999999999998</v>
          </cell>
          <cell r="F37">
            <v>1.59</v>
          </cell>
          <cell r="G37">
            <v>-9.61</v>
          </cell>
          <cell r="H37">
            <v>0</v>
          </cell>
          <cell r="I37">
            <v>29.76</v>
          </cell>
          <cell r="J37">
            <v>5.46</v>
          </cell>
          <cell r="K37">
            <v>3.17</v>
          </cell>
          <cell r="L37">
            <v>0.79</v>
          </cell>
        </row>
        <row r="38">
          <cell r="B38">
            <v>-1.41</v>
          </cell>
          <cell r="C38">
            <v>0</v>
          </cell>
          <cell r="D38">
            <v>12.4</v>
          </cell>
          <cell r="E38">
            <v>-2.3199999999999998</v>
          </cell>
          <cell r="F38">
            <v>1.59</v>
          </cell>
          <cell r="G38">
            <v>-9.61</v>
          </cell>
          <cell r="H38">
            <v>0</v>
          </cell>
          <cell r="I38">
            <v>29.76</v>
          </cell>
          <cell r="J38">
            <v>5.46</v>
          </cell>
          <cell r="K38">
            <v>3.17</v>
          </cell>
          <cell r="L38">
            <v>0.79</v>
          </cell>
        </row>
        <row r="39">
          <cell r="B39">
            <v>-1.41</v>
          </cell>
          <cell r="C39">
            <v>0</v>
          </cell>
          <cell r="D39">
            <v>12.4</v>
          </cell>
          <cell r="E39">
            <v>-2.3199999999999998</v>
          </cell>
          <cell r="F39">
            <v>1.59</v>
          </cell>
          <cell r="G39">
            <v>-9.61</v>
          </cell>
          <cell r="H39">
            <v>0</v>
          </cell>
          <cell r="I39">
            <v>29.76</v>
          </cell>
          <cell r="J39">
            <v>5.46</v>
          </cell>
          <cell r="K39">
            <v>3.17</v>
          </cell>
          <cell r="L39">
            <v>0.79</v>
          </cell>
        </row>
        <row r="40">
          <cell r="B40">
            <v>-1.41</v>
          </cell>
          <cell r="C40">
            <v>0</v>
          </cell>
          <cell r="D40">
            <v>12.4</v>
          </cell>
          <cell r="E40">
            <v>-2.3199999999999998</v>
          </cell>
          <cell r="F40">
            <v>1.59</v>
          </cell>
          <cell r="G40">
            <v>-9.61</v>
          </cell>
          <cell r="H40">
            <v>0</v>
          </cell>
          <cell r="I40">
            <v>29.76</v>
          </cell>
          <cell r="J40">
            <v>5.46</v>
          </cell>
          <cell r="K40">
            <v>3.17</v>
          </cell>
          <cell r="L40">
            <v>0.79</v>
          </cell>
        </row>
        <row r="41">
          <cell r="B41">
            <v>-1.41</v>
          </cell>
          <cell r="C41">
            <v>0</v>
          </cell>
          <cell r="D41">
            <v>12.4</v>
          </cell>
          <cell r="E41">
            <v>-2.3199999999999998</v>
          </cell>
          <cell r="F41">
            <v>1.59</v>
          </cell>
          <cell r="G41">
            <v>-9.61</v>
          </cell>
          <cell r="H41">
            <v>0</v>
          </cell>
          <cell r="I41">
            <v>29.76</v>
          </cell>
          <cell r="J41">
            <v>5.46</v>
          </cell>
          <cell r="K41">
            <v>3.17</v>
          </cell>
          <cell r="L41">
            <v>0.79</v>
          </cell>
        </row>
        <row r="42">
          <cell r="B42">
            <v>-1.41</v>
          </cell>
          <cell r="C42">
            <v>0</v>
          </cell>
          <cell r="D42">
            <v>12.4</v>
          </cell>
          <cell r="E42">
            <v>-2.3199999999999998</v>
          </cell>
          <cell r="F42">
            <v>1.59</v>
          </cell>
          <cell r="G42">
            <v>-9.61</v>
          </cell>
          <cell r="H42">
            <v>0</v>
          </cell>
          <cell r="I42">
            <v>29.76</v>
          </cell>
          <cell r="J42">
            <v>5.46</v>
          </cell>
          <cell r="K42">
            <v>3.17</v>
          </cell>
          <cell r="L42">
            <v>0.79</v>
          </cell>
        </row>
        <row r="43">
          <cell r="B43">
            <v>-1.41</v>
          </cell>
          <cell r="C43">
            <v>0</v>
          </cell>
          <cell r="D43">
            <v>12.4</v>
          </cell>
          <cell r="E43">
            <v>-2.3199999999999998</v>
          </cell>
          <cell r="F43">
            <v>1.59</v>
          </cell>
          <cell r="G43">
            <v>-9.61</v>
          </cell>
          <cell r="H43">
            <v>0</v>
          </cell>
          <cell r="I43">
            <v>29.76</v>
          </cell>
          <cell r="J43">
            <v>5.46</v>
          </cell>
          <cell r="K43">
            <v>3.17</v>
          </cell>
          <cell r="L43">
            <v>0.79</v>
          </cell>
        </row>
        <row r="44">
          <cell r="B44">
            <v>-1.41</v>
          </cell>
          <cell r="C44">
            <v>0</v>
          </cell>
          <cell r="D44">
            <v>12.4</v>
          </cell>
          <cell r="E44">
            <v>-2.3199999999999998</v>
          </cell>
          <cell r="F44">
            <v>1.59</v>
          </cell>
          <cell r="G44">
            <v>-9.61</v>
          </cell>
          <cell r="H44">
            <v>0</v>
          </cell>
          <cell r="I44">
            <v>29.76</v>
          </cell>
          <cell r="J44">
            <v>5.46</v>
          </cell>
          <cell r="K44">
            <v>3.17</v>
          </cell>
          <cell r="L44">
            <v>0.79</v>
          </cell>
        </row>
        <row r="45">
          <cell r="B45">
            <v>-1.41</v>
          </cell>
          <cell r="C45">
            <v>0</v>
          </cell>
          <cell r="D45">
            <v>12.4</v>
          </cell>
          <cell r="E45">
            <v>-2.3199999999999998</v>
          </cell>
          <cell r="F45">
            <v>1.59</v>
          </cell>
          <cell r="G45">
            <v>-9.61</v>
          </cell>
          <cell r="H45">
            <v>0</v>
          </cell>
          <cell r="I45">
            <v>29.76</v>
          </cell>
          <cell r="J45">
            <v>5.46</v>
          </cell>
          <cell r="K45">
            <v>3.17</v>
          </cell>
          <cell r="L45">
            <v>0.79</v>
          </cell>
        </row>
        <row r="46">
          <cell r="B46">
            <v>-1.41</v>
          </cell>
          <cell r="C46">
            <v>0</v>
          </cell>
          <cell r="D46">
            <v>12.4</v>
          </cell>
          <cell r="E46">
            <v>-2.3199999999999998</v>
          </cell>
          <cell r="F46">
            <v>1.59</v>
          </cell>
          <cell r="G46">
            <v>-9.61</v>
          </cell>
          <cell r="H46">
            <v>0</v>
          </cell>
          <cell r="I46">
            <v>29.76</v>
          </cell>
          <cell r="J46">
            <v>5.46</v>
          </cell>
          <cell r="K46">
            <v>3.17</v>
          </cell>
          <cell r="L46">
            <v>0.79</v>
          </cell>
        </row>
        <row r="47">
          <cell r="B47">
            <v>-1.41</v>
          </cell>
          <cell r="C47">
            <v>0</v>
          </cell>
          <cell r="D47">
            <v>12.4</v>
          </cell>
          <cell r="E47">
            <v>-2.3199999999999998</v>
          </cell>
          <cell r="F47">
            <v>1.59</v>
          </cell>
          <cell r="G47">
            <v>-9.61</v>
          </cell>
          <cell r="H47">
            <v>0</v>
          </cell>
          <cell r="I47">
            <v>29.76</v>
          </cell>
          <cell r="J47">
            <v>5.46</v>
          </cell>
          <cell r="K47">
            <v>3.17</v>
          </cell>
          <cell r="L47">
            <v>0.79</v>
          </cell>
        </row>
        <row r="48">
          <cell r="B48">
            <v>-1.41</v>
          </cell>
          <cell r="C48">
            <v>0</v>
          </cell>
          <cell r="D48">
            <v>12.4</v>
          </cell>
          <cell r="E48">
            <v>-2.3199999999999998</v>
          </cell>
          <cell r="F48">
            <v>1.59</v>
          </cell>
          <cell r="G48">
            <v>-9.61</v>
          </cell>
          <cell r="H48">
            <v>0</v>
          </cell>
          <cell r="I48">
            <v>29.76</v>
          </cell>
          <cell r="J48">
            <v>5.46</v>
          </cell>
          <cell r="K48">
            <v>3.17</v>
          </cell>
          <cell r="L48">
            <v>0.79</v>
          </cell>
        </row>
        <row r="49">
          <cell r="B49">
            <v>-1.41</v>
          </cell>
          <cell r="C49">
            <v>0</v>
          </cell>
          <cell r="D49">
            <v>12.4</v>
          </cell>
          <cell r="E49">
            <v>-2.3199999999999998</v>
          </cell>
          <cell r="F49">
            <v>1.59</v>
          </cell>
          <cell r="G49">
            <v>-9.61</v>
          </cell>
          <cell r="H49">
            <v>0</v>
          </cell>
          <cell r="I49">
            <v>29.76</v>
          </cell>
          <cell r="J49">
            <v>5.46</v>
          </cell>
          <cell r="K49">
            <v>3.17</v>
          </cell>
          <cell r="L49">
            <v>0.79</v>
          </cell>
        </row>
        <row r="50">
          <cell r="B50">
            <v>-1.41</v>
          </cell>
          <cell r="C50">
            <v>0</v>
          </cell>
          <cell r="D50">
            <v>12.4</v>
          </cell>
          <cell r="E50">
            <v>-2.3199999999999998</v>
          </cell>
          <cell r="F50">
            <v>1.59</v>
          </cell>
          <cell r="G50">
            <v>-9.61</v>
          </cell>
          <cell r="H50">
            <v>0</v>
          </cell>
          <cell r="I50">
            <v>29.76</v>
          </cell>
          <cell r="J50">
            <v>5.46</v>
          </cell>
          <cell r="K50">
            <v>3.17</v>
          </cell>
          <cell r="L50">
            <v>0.79</v>
          </cell>
        </row>
        <row r="51">
          <cell r="B51">
            <v>-1.41</v>
          </cell>
          <cell r="C51">
            <v>0</v>
          </cell>
          <cell r="D51">
            <v>12.4</v>
          </cell>
          <cell r="E51">
            <v>-2.3199999999999998</v>
          </cell>
          <cell r="F51">
            <v>1.59</v>
          </cell>
          <cell r="G51">
            <v>-9.61</v>
          </cell>
          <cell r="H51">
            <v>0</v>
          </cell>
          <cell r="I51">
            <v>29.76</v>
          </cell>
          <cell r="J51">
            <v>5.46</v>
          </cell>
          <cell r="K51">
            <v>3.17</v>
          </cell>
          <cell r="L51">
            <v>0.79</v>
          </cell>
        </row>
        <row r="52">
          <cell r="B52">
            <v>-1.41</v>
          </cell>
          <cell r="C52">
            <v>0</v>
          </cell>
          <cell r="D52">
            <v>12.4</v>
          </cell>
          <cell r="E52">
            <v>-2.3199999999999998</v>
          </cell>
          <cell r="F52">
            <v>1.59</v>
          </cell>
          <cell r="G52">
            <v>-9.61</v>
          </cell>
          <cell r="H52">
            <v>0</v>
          </cell>
          <cell r="I52">
            <v>29.76</v>
          </cell>
          <cell r="J52">
            <v>5.46</v>
          </cell>
          <cell r="K52">
            <v>3.17</v>
          </cell>
          <cell r="L52">
            <v>0.79</v>
          </cell>
        </row>
        <row r="53">
          <cell r="B53">
            <v>-1.41</v>
          </cell>
          <cell r="C53">
            <v>0</v>
          </cell>
          <cell r="D53">
            <v>12.4</v>
          </cell>
          <cell r="E53">
            <v>-2.3199999999999998</v>
          </cell>
          <cell r="F53">
            <v>1.59</v>
          </cell>
          <cell r="G53">
            <v>-9.61</v>
          </cell>
          <cell r="H53">
            <v>0</v>
          </cell>
          <cell r="I53">
            <v>29.76</v>
          </cell>
          <cell r="J53">
            <v>5.46</v>
          </cell>
          <cell r="K53">
            <v>3.17</v>
          </cell>
          <cell r="L53">
            <v>0.79</v>
          </cell>
        </row>
        <row r="54">
          <cell r="B54">
            <v>-1.41</v>
          </cell>
          <cell r="C54">
            <v>0</v>
          </cell>
          <cell r="D54">
            <v>12.4</v>
          </cell>
          <cell r="E54">
            <v>-2.3199999999999998</v>
          </cell>
          <cell r="F54">
            <v>1.59</v>
          </cell>
          <cell r="G54">
            <v>-9.61</v>
          </cell>
          <cell r="H54">
            <v>0</v>
          </cell>
          <cell r="I54">
            <v>29.76</v>
          </cell>
          <cell r="J54">
            <v>5.46</v>
          </cell>
          <cell r="K54">
            <v>3.17</v>
          </cell>
          <cell r="L54">
            <v>0.79</v>
          </cell>
        </row>
        <row r="55">
          <cell r="B55">
            <v>-1.41</v>
          </cell>
          <cell r="C55">
            <v>0</v>
          </cell>
          <cell r="D55">
            <v>0</v>
          </cell>
          <cell r="E55">
            <v>-2.3199999999999998</v>
          </cell>
          <cell r="F55">
            <v>1.59</v>
          </cell>
          <cell r="G55">
            <v>-9.61</v>
          </cell>
          <cell r="H55">
            <v>0</v>
          </cell>
          <cell r="I55">
            <v>29.76</v>
          </cell>
          <cell r="J55">
            <v>5.46</v>
          </cell>
          <cell r="K55">
            <v>3.17</v>
          </cell>
          <cell r="L55">
            <v>0.79</v>
          </cell>
        </row>
        <row r="56">
          <cell r="B56">
            <v>-1.41</v>
          </cell>
          <cell r="C56">
            <v>0</v>
          </cell>
          <cell r="D56">
            <v>0</v>
          </cell>
          <cell r="E56">
            <v>-2.3199999999999998</v>
          </cell>
          <cell r="F56">
            <v>1.59</v>
          </cell>
          <cell r="G56">
            <v>-9.61</v>
          </cell>
          <cell r="H56">
            <v>0</v>
          </cell>
          <cell r="I56">
            <v>29.76</v>
          </cell>
          <cell r="J56">
            <v>5.46</v>
          </cell>
          <cell r="K56">
            <v>3.17</v>
          </cell>
          <cell r="L56">
            <v>0.79</v>
          </cell>
        </row>
        <row r="57">
          <cell r="B57">
            <v>-1.41</v>
          </cell>
          <cell r="C57">
            <v>0</v>
          </cell>
          <cell r="D57">
            <v>0</v>
          </cell>
          <cell r="E57">
            <v>-2.3199999999999998</v>
          </cell>
          <cell r="F57">
            <v>1.59</v>
          </cell>
          <cell r="G57">
            <v>-9.61</v>
          </cell>
          <cell r="H57">
            <v>0</v>
          </cell>
          <cell r="I57">
            <v>29.76</v>
          </cell>
          <cell r="J57">
            <v>5.46</v>
          </cell>
          <cell r="K57">
            <v>3.17</v>
          </cell>
          <cell r="L57">
            <v>0.79</v>
          </cell>
        </row>
        <row r="58">
          <cell r="B58">
            <v>-1.41</v>
          </cell>
          <cell r="C58">
            <v>0</v>
          </cell>
          <cell r="D58">
            <v>0</v>
          </cell>
          <cell r="E58">
            <v>-2.3199999999999998</v>
          </cell>
          <cell r="F58">
            <v>1.59</v>
          </cell>
          <cell r="G58">
            <v>-9.61</v>
          </cell>
          <cell r="H58">
            <v>0</v>
          </cell>
          <cell r="I58">
            <v>29.76</v>
          </cell>
          <cell r="J58">
            <v>5.46</v>
          </cell>
          <cell r="K58">
            <v>3.17</v>
          </cell>
          <cell r="L58">
            <v>0.79</v>
          </cell>
        </row>
        <row r="59">
          <cell r="B59">
            <v>-1.41</v>
          </cell>
          <cell r="C59">
            <v>0</v>
          </cell>
          <cell r="D59">
            <v>12.4</v>
          </cell>
          <cell r="E59">
            <v>-2.3199999999999998</v>
          </cell>
          <cell r="F59">
            <v>1.59</v>
          </cell>
          <cell r="G59">
            <v>-9.61</v>
          </cell>
          <cell r="H59">
            <v>0</v>
          </cell>
          <cell r="I59">
            <v>29.76</v>
          </cell>
          <cell r="J59">
            <v>5.46</v>
          </cell>
          <cell r="K59">
            <v>3.17</v>
          </cell>
          <cell r="L59">
            <v>0.79</v>
          </cell>
        </row>
        <row r="60">
          <cell r="B60">
            <v>-1.41</v>
          </cell>
          <cell r="C60">
            <v>0</v>
          </cell>
          <cell r="D60">
            <v>12.4</v>
          </cell>
          <cell r="E60">
            <v>-2.3199999999999998</v>
          </cell>
          <cell r="F60">
            <v>1.59</v>
          </cell>
          <cell r="G60">
            <v>-9.61</v>
          </cell>
          <cell r="H60">
            <v>0</v>
          </cell>
          <cell r="I60">
            <v>29.76</v>
          </cell>
          <cell r="J60">
            <v>5.46</v>
          </cell>
          <cell r="K60">
            <v>3.17</v>
          </cell>
          <cell r="L60">
            <v>0.79</v>
          </cell>
        </row>
        <row r="61">
          <cell r="B61">
            <v>-1.41</v>
          </cell>
          <cell r="C61">
            <v>0</v>
          </cell>
          <cell r="D61">
            <v>12.4</v>
          </cell>
          <cell r="E61">
            <v>-2.3199999999999998</v>
          </cell>
          <cell r="F61">
            <v>1.59</v>
          </cell>
          <cell r="G61">
            <v>-9.61</v>
          </cell>
          <cell r="H61">
            <v>0</v>
          </cell>
          <cell r="I61">
            <v>29.76</v>
          </cell>
          <cell r="J61">
            <v>5.46</v>
          </cell>
          <cell r="K61">
            <v>3.17</v>
          </cell>
          <cell r="L61">
            <v>0.79</v>
          </cell>
        </row>
        <row r="62">
          <cell r="B62">
            <v>-1.41</v>
          </cell>
          <cell r="C62">
            <v>0</v>
          </cell>
          <cell r="D62">
            <v>12.4</v>
          </cell>
          <cell r="E62">
            <v>-2.3199999999999998</v>
          </cell>
          <cell r="F62">
            <v>1.59</v>
          </cell>
          <cell r="G62">
            <v>-9.61</v>
          </cell>
          <cell r="H62">
            <v>0</v>
          </cell>
          <cell r="I62">
            <v>29.76</v>
          </cell>
          <cell r="J62">
            <v>5.46</v>
          </cell>
          <cell r="K62">
            <v>3.17</v>
          </cell>
          <cell r="L62">
            <v>0.79</v>
          </cell>
        </row>
        <row r="63">
          <cell r="B63">
            <v>-1.41</v>
          </cell>
          <cell r="C63">
            <v>0</v>
          </cell>
          <cell r="D63">
            <v>12.4</v>
          </cell>
          <cell r="E63">
            <v>-2.3199999999999998</v>
          </cell>
          <cell r="F63">
            <v>1.59</v>
          </cell>
          <cell r="G63">
            <v>-9.61</v>
          </cell>
          <cell r="H63">
            <v>0</v>
          </cell>
          <cell r="I63">
            <v>29.76</v>
          </cell>
          <cell r="J63">
            <v>5.46</v>
          </cell>
          <cell r="K63">
            <v>3.17</v>
          </cell>
          <cell r="L63">
            <v>0.79</v>
          </cell>
        </row>
        <row r="64">
          <cell r="B64">
            <v>-1.41</v>
          </cell>
          <cell r="C64">
            <v>0</v>
          </cell>
          <cell r="D64">
            <v>12.4</v>
          </cell>
          <cell r="E64">
            <v>-2.3199999999999998</v>
          </cell>
          <cell r="F64">
            <v>1.59</v>
          </cell>
          <cell r="G64">
            <v>-9.61</v>
          </cell>
          <cell r="H64">
            <v>0</v>
          </cell>
          <cell r="I64">
            <v>29.76</v>
          </cell>
          <cell r="J64">
            <v>5.46</v>
          </cell>
          <cell r="K64">
            <v>3.17</v>
          </cell>
          <cell r="L64">
            <v>0.79</v>
          </cell>
        </row>
        <row r="65">
          <cell r="B65">
            <v>-1.41</v>
          </cell>
          <cell r="C65">
            <v>0</v>
          </cell>
          <cell r="D65">
            <v>12.4</v>
          </cell>
          <cell r="E65">
            <v>-2.3199999999999998</v>
          </cell>
          <cell r="F65">
            <v>1.59</v>
          </cell>
          <cell r="G65">
            <v>-9.61</v>
          </cell>
          <cell r="H65">
            <v>0</v>
          </cell>
          <cell r="I65">
            <v>29.76</v>
          </cell>
          <cell r="J65">
            <v>5.46</v>
          </cell>
          <cell r="K65">
            <v>3.17</v>
          </cell>
          <cell r="L65">
            <v>0.79</v>
          </cell>
        </row>
        <row r="66">
          <cell r="B66">
            <v>-1.41</v>
          </cell>
          <cell r="C66">
            <v>0</v>
          </cell>
          <cell r="D66">
            <v>12.4</v>
          </cell>
          <cell r="E66">
            <v>-2.3199999999999998</v>
          </cell>
          <cell r="F66">
            <v>1.59</v>
          </cell>
          <cell r="G66">
            <v>-9.61</v>
          </cell>
          <cell r="H66">
            <v>0</v>
          </cell>
          <cell r="I66">
            <v>29.76</v>
          </cell>
          <cell r="J66">
            <v>5.46</v>
          </cell>
          <cell r="K66">
            <v>3.17</v>
          </cell>
          <cell r="L66">
            <v>0.79</v>
          </cell>
        </row>
        <row r="67">
          <cell r="B67">
            <v>-1.41</v>
          </cell>
          <cell r="C67">
            <v>0</v>
          </cell>
          <cell r="D67">
            <v>12.4</v>
          </cell>
          <cell r="E67">
            <v>-2.3199999999999998</v>
          </cell>
          <cell r="F67">
            <v>1.59</v>
          </cell>
          <cell r="G67">
            <v>-9.61</v>
          </cell>
          <cell r="H67">
            <v>0</v>
          </cell>
          <cell r="I67">
            <v>29.76</v>
          </cell>
          <cell r="J67">
            <v>5.46</v>
          </cell>
          <cell r="K67">
            <v>3.17</v>
          </cell>
          <cell r="L67">
            <v>0.79</v>
          </cell>
        </row>
        <row r="68">
          <cell r="B68">
            <v>-1.41</v>
          </cell>
          <cell r="C68">
            <v>0</v>
          </cell>
          <cell r="D68">
            <v>12.4</v>
          </cell>
          <cell r="E68">
            <v>-2.3199999999999998</v>
          </cell>
          <cell r="F68">
            <v>1.59</v>
          </cell>
          <cell r="G68">
            <v>-9.61</v>
          </cell>
          <cell r="H68">
            <v>0</v>
          </cell>
          <cell r="I68">
            <v>29.76</v>
          </cell>
          <cell r="J68">
            <v>5.46</v>
          </cell>
          <cell r="K68">
            <v>3.17</v>
          </cell>
          <cell r="L68">
            <v>0.79</v>
          </cell>
        </row>
        <row r="69">
          <cell r="B69">
            <v>-1.41</v>
          </cell>
          <cell r="C69">
            <v>0</v>
          </cell>
          <cell r="D69">
            <v>12.4</v>
          </cell>
          <cell r="E69">
            <v>-2.3199999999999998</v>
          </cell>
          <cell r="F69">
            <v>1.59</v>
          </cell>
          <cell r="G69">
            <v>-9.61</v>
          </cell>
          <cell r="H69">
            <v>0</v>
          </cell>
          <cell r="I69">
            <v>29.76</v>
          </cell>
          <cell r="J69">
            <v>5.46</v>
          </cell>
          <cell r="K69">
            <v>3.17</v>
          </cell>
          <cell r="L69">
            <v>0.79</v>
          </cell>
        </row>
        <row r="70">
          <cell r="B70">
            <v>-1.41</v>
          </cell>
          <cell r="C70">
            <v>0</v>
          </cell>
          <cell r="D70">
            <v>12.4</v>
          </cell>
          <cell r="E70">
            <v>-2.3199999999999998</v>
          </cell>
          <cell r="F70">
            <v>1.59</v>
          </cell>
          <cell r="G70">
            <v>-9.61</v>
          </cell>
          <cell r="H70">
            <v>0</v>
          </cell>
          <cell r="I70">
            <v>29.76</v>
          </cell>
          <cell r="J70">
            <v>5.46</v>
          </cell>
          <cell r="K70">
            <v>3.17</v>
          </cell>
          <cell r="L70">
            <v>0.79</v>
          </cell>
        </row>
        <row r="71">
          <cell r="B71">
            <v>-1.41</v>
          </cell>
          <cell r="C71">
            <v>0</v>
          </cell>
          <cell r="D71">
            <v>12.4</v>
          </cell>
          <cell r="E71">
            <v>-2.3199999999999998</v>
          </cell>
          <cell r="F71">
            <v>1.59</v>
          </cell>
          <cell r="G71">
            <v>-9.61</v>
          </cell>
          <cell r="H71">
            <v>0</v>
          </cell>
          <cell r="I71">
            <v>29.76</v>
          </cell>
          <cell r="J71">
            <v>5.46</v>
          </cell>
          <cell r="K71">
            <v>3.17</v>
          </cell>
          <cell r="L71">
            <v>0.79</v>
          </cell>
        </row>
        <row r="72">
          <cell r="B72">
            <v>-1.41</v>
          </cell>
          <cell r="C72">
            <v>0</v>
          </cell>
          <cell r="D72">
            <v>12.4</v>
          </cell>
          <cell r="E72">
            <v>-2.3199999999999998</v>
          </cell>
          <cell r="F72">
            <v>1.59</v>
          </cell>
          <cell r="G72">
            <v>-9.61</v>
          </cell>
          <cell r="H72">
            <v>0</v>
          </cell>
          <cell r="I72">
            <v>29.76</v>
          </cell>
          <cell r="J72">
            <v>5.46</v>
          </cell>
          <cell r="K72">
            <v>3.17</v>
          </cell>
          <cell r="L72">
            <v>0.79</v>
          </cell>
        </row>
        <row r="73">
          <cell r="B73">
            <v>-1.41</v>
          </cell>
          <cell r="C73">
            <v>0</v>
          </cell>
          <cell r="D73">
            <v>12.4</v>
          </cell>
          <cell r="E73">
            <v>-2.3199999999999998</v>
          </cell>
          <cell r="F73">
            <v>1.59</v>
          </cell>
          <cell r="G73">
            <v>-9.61</v>
          </cell>
          <cell r="H73">
            <v>0</v>
          </cell>
          <cell r="I73">
            <v>29.76</v>
          </cell>
          <cell r="J73">
            <v>5.46</v>
          </cell>
          <cell r="K73">
            <v>3.17</v>
          </cell>
          <cell r="L73">
            <v>0.79</v>
          </cell>
        </row>
        <row r="74">
          <cell r="B74">
            <v>-1.41</v>
          </cell>
          <cell r="C74">
            <v>0</v>
          </cell>
          <cell r="D74">
            <v>12.4</v>
          </cell>
          <cell r="E74">
            <v>-2.3199999999999998</v>
          </cell>
          <cell r="F74">
            <v>1.59</v>
          </cell>
          <cell r="G74">
            <v>-9.61</v>
          </cell>
          <cell r="H74">
            <v>0</v>
          </cell>
          <cell r="I74">
            <v>29.76</v>
          </cell>
          <cell r="J74">
            <v>5.46</v>
          </cell>
          <cell r="K74">
            <v>3.17</v>
          </cell>
          <cell r="L74">
            <v>0.79</v>
          </cell>
        </row>
        <row r="75">
          <cell r="B75">
            <v>-1.41</v>
          </cell>
          <cell r="C75">
            <v>0</v>
          </cell>
          <cell r="D75">
            <v>12.4</v>
          </cell>
          <cell r="E75">
            <v>-2.3199999999999998</v>
          </cell>
          <cell r="F75">
            <v>1.59</v>
          </cell>
          <cell r="G75">
            <v>-9.61</v>
          </cell>
          <cell r="H75">
            <v>0</v>
          </cell>
          <cell r="I75">
            <v>29.76</v>
          </cell>
          <cell r="J75">
            <v>5.46</v>
          </cell>
          <cell r="K75">
            <v>3.17</v>
          </cell>
          <cell r="L75">
            <v>0.79</v>
          </cell>
        </row>
        <row r="76">
          <cell r="B76">
            <v>-1.41</v>
          </cell>
          <cell r="C76">
            <v>0</v>
          </cell>
          <cell r="D76">
            <v>12.4</v>
          </cell>
          <cell r="E76">
            <v>-2.3199999999999998</v>
          </cell>
          <cell r="F76">
            <v>1.59</v>
          </cell>
          <cell r="G76">
            <v>-9.61</v>
          </cell>
          <cell r="H76">
            <v>0</v>
          </cell>
          <cell r="I76">
            <v>29.76</v>
          </cell>
          <cell r="J76">
            <v>5.46</v>
          </cell>
          <cell r="K76">
            <v>3.17</v>
          </cell>
          <cell r="L76">
            <v>0.79</v>
          </cell>
        </row>
        <row r="77">
          <cell r="B77">
            <v>-1.41</v>
          </cell>
          <cell r="C77">
            <v>0</v>
          </cell>
          <cell r="D77">
            <v>12.4</v>
          </cell>
          <cell r="E77">
            <v>-2.3199999999999998</v>
          </cell>
          <cell r="F77">
            <v>1.59</v>
          </cell>
          <cell r="G77">
            <v>-9.61</v>
          </cell>
          <cell r="H77">
            <v>0</v>
          </cell>
          <cell r="I77">
            <v>29.76</v>
          </cell>
          <cell r="J77">
            <v>5.46</v>
          </cell>
          <cell r="K77">
            <v>3.17</v>
          </cell>
          <cell r="L77">
            <v>0.79</v>
          </cell>
        </row>
        <row r="78">
          <cell r="B78">
            <v>-1.41</v>
          </cell>
          <cell r="C78">
            <v>0</v>
          </cell>
          <cell r="D78">
            <v>12.4</v>
          </cell>
          <cell r="E78">
            <v>-2.3199999999999998</v>
          </cell>
          <cell r="F78">
            <v>1.59</v>
          </cell>
          <cell r="G78">
            <v>-9.61</v>
          </cell>
          <cell r="H78">
            <v>0</v>
          </cell>
          <cell r="I78">
            <v>29.76</v>
          </cell>
          <cell r="J78">
            <v>5.46</v>
          </cell>
          <cell r="K78">
            <v>3.17</v>
          </cell>
          <cell r="L78">
            <v>0.79</v>
          </cell>
        </row>
        <row r="79">
          <cell r="B79">
            <v>-1.41</v>
          </cell>
          <cell r="C79">
            <v>0</v>
          </cell>
          <cell r="D79">
            <v>12.4</v>
          </cell>
          <cell r="E79">
            <v>-2.3199999999999998</v>
          </cell>
          <cell r="F79">
            <v>1.59</v>
          </cell>
          <cell r="G79">
            <v>-9.61</v>
          </cell>
          <cell r="H79">
            <v>0</v>
          </cell>
          <cell r="I79">
            <v>29.76</v>
          </cell>
          <cell r="J79">
            <v>5.46</v>
          </cell>
          <cell r="K79">
            <v>3.17</v>
          </cell>
          <cell r="L79">
            <v>0.79</v>
          </cell>
        </row>
        <row r="80">
          <cell r="B80">
            <v>-1.41</v>
          </cell>
          <cell r="C80">
            <v>0</v>
          </cell>
          <cell r="D80">
            <v>12.4</v>
          </cell>
          <cell r="E80">
            <v>-2.3199999999999998</v>
          </cell>
          <cell r="F80">
            <v>1.59</v>
          </cell>
          <cell r="G80">
            <v>-9.61</v>
          </cell>
          <cell r="H80">
            <v>0</v>
          </cell>
          <cell r="I80">
            <v>29.76</v>
          </cell>
          <cell r="J80">
            <v>5.46</v>
          </cell>
          <cell r="K80">
            <v>3.17</v>
          </cell>
          <cell r="L80">
            <v>0.79</v>
          </cell>
        </row>
        <row r="81">
          <cell r="B81">
            <v>-1.41</v>
          </cell>
          <cell r="C81">
            <v>0</v>
          </cell>
          <cell r="D81">
            <v>12.4</v>
          </cell>
          <cell r="E81">
            <v>-2.3199999999999998</v>
          </cell>
          <cell r="F81">
            <v>1.59</v>
          </cell>
          <cell r="G81">
            <v>-9.61</v>
          </cell>
          <cell r="H81">
            <v>0</v>
          </cell>
          <cell r="I81">
            <v>29.76</v>
          </cell>
          <cell r="J81">
            <v>5.46</v>
          </cell>
          <cell r="K81">
            <v>3.17</v>
          </cell>
          <cell r="L81">
            <v>0.79</v>
          </cell>
        </row>
        <row r="82">
          <cell r="B82">
            <v>-1.41</v>
          </cell>
          <cell r="C82">
            <v>0</v>
          </cell>
          <cell r="D82">
            <v>12.4</v>
          </cell>
          <cell r="E82">
            <v>-2.3199999999999998</v>
          </cell>
          <cell r="F82">
            <v>1.59</v>
          </cell>
          <cell r="G82">
            <v>-9.61</v>
          </cell>
          <cell r="H82">
            <v>0</v>
          </cell>
          <cell r="I82">
            <v>29.76</v>
          </cell>
          <cell r="J82">
            <v>5.46</v>
          </cell>
          <cell r="K82">
            <v>3.17</v>
          </cell>
          <cell r="L82">
            <v>0.79</v>
          </cell>
        </row>
        <row r="83">
          <cell r="B83">
            <v>-1.41</v>
          </cell>
          <cell r="C83">
            <v>0</v>
          </cell>
          <cell r="D83">
            <v>12.4</v>
          </cell>
          <cell r="E83">
            <v>-2.3199999999999998</v>
          </cell>
          <cell r="F83">
            <v>1.59</v>
          </cell>
          <cell r="G83">
            <v>-9.61</v>
          </cell>
          <cell r="H83">
            <v>-9.1</v>
          </cell>
          <cell r="I83">
            <v>29.76</v>
          </cell>
          <cell r="J83">
            <v>5.46</v>
          </cell>
          <cell r="K83">
            <v>3.17</v>
          </cell>
          <cell r="L83">
            <v>0.79</v>
          </cell>
        </row>
        <row r="84">
          <cell r="B84">
            <v>-1.41</v>
          </cell>
          <cell r="C84">
            <v>0</v>
          </cell>
          <cell r="D84">
            <v>12.4</v>
          </cell>
          <cell r="E84">
            <v>-2.3199999999999998</v>
          </cell>
          <cell r="F84">
            <v>1.59</v>
          </cell>
          <cell r="G84">
            <v>-9.61</v>
          </cell>
          <cell r="H84">
            <v>-9.1</v>
          </cell>
          <cell r="I84">
            <v>29.76</v>
          </cell>
          <cell r="J84">
            <v>5.46</v>
          </cell>
          <cell r="K84">
            <v>3.17</v>
          </cell>
          <cell r="L84">
            <v>0.79</v>
          </cell>
        </row>
        <row r="85">
          <cell r="B85">
            <v>-1.41</v>
          </cell>
          <cell r="C85">
            <v>0</v>
          </cell>
          <cell r="D85">
            <v>12.4</v>
          </cell>
          <cell r="E85">
            <v>-2.3199999999999998</v>
          </cell>
          <cell r="F85">
            <v>1.59</v>
          </cell>
          <cell r="G85">
            <v>-9.61</v>
          </cell>
          <cell r="H85">
            <v>-9.1</v>
          </cell>
          <cell r="I85">
            <v>29.76</v>
          </cell>
          <cell r="J85">
            <v>5.46</v>
          </cell>
          <cell r="K85">
            <v>3.17</v>
          </cell>
          <cell r="L85">
            <v>0.79</v>
          </cell>
        </row>
        <row r="86">
          <cell r="B86">
            <v>-1.41</v>
          </cell>
          <cell r="C86">
            <v>0</v>
          </cell>
          <cell r="D86">
            <v>0</v>
          </cell>
          <cell r="E86">
            <v>-2.3199999999999998</v>
          </cell>
          <cell r="F86">
            <v>1.59</v>
          </cell>
          <cell r="G86">
            <v>-9.61</v>
          </cell>
          <cell r="H86">
            <v>-9.1</v>
          </cell>
          <cell r="I86">
            <v>29.76</v>
          </cell>
          <cell r="J86">
            <v>5.46</v>
          </cell>
          <cell r="K86">
            <v>3.17</v>
          </cell>
          <cell r="L86">
            <v>0.79</v>
          </cell>
        </row>
        <row r="87">
          <cell r="B87">
            <v>-1.41</v>
          </cell>
          <cell r="C87">
            <v>0</v>
          </cell>
          <cell r="D87">
            <v>0</v>
          </cell>
          <cell r="E87">
            <v>-2.3199999999999998</v>
          </cell>
          <cell r="F87">
            <v>1.59</v>
          </cell>
          <cell r="G87">
            <v>-9.61</v>
          </cell>
          <cell r="H87">
            <v>-9.1</v>
          </cell>
          <cell r="I87">
            <v>29.76</v>
          </cell>
          <cell r="J87">
            <v>5.46</v>
          </cell>
          <cell r="K87">
            <v>3.17</v>
          </cell>
          <cell r="L87">
            <v>0.79</v>
          </cell>
        </row>
        <row r="88">
          <cell r="B88">
            <v>-1.41</v>
          </cell>
          <cell r="C88">
            <v>0</v>
          </cell>
          <cell r="D88">
            <v>0</v>
          </cell>
          <cell r="E88">
            <v>-2.3199999999999998</v>
          </cell>
          <cell r="F88">
            <v>1.59</v>
          </cell>
          <cell r="G88">
            <v>-9.61</v>
          </cell>
          <cell r="H88">
            <v>-9.1</v>
          </cell>
          <cell r="I88">
            <v>29.76</v>
          </cell>
          <cell r="J88">
            <v>5.46</v>
          </cell>
          <cell r="K88">
            <v>3.17</v>
          </cell>
          <cell r="L88">
            <v>0.79</v>
          </cell>
        </row>
        <row r="89">
          <cell r="B89">
            <v>-1.41</v>
          </cell>
          <cell r="C89">
            <v>0</v>
          </cell>
          <cell r="D89">
            <v>0</v>
          </cell>
          <cell r="E89">
            <v>-2.3199999999999998</v>
          </cell>
          <cell r="F89">
            <v>1.59</v>
          </cell>
          <cell r="G89">
            <v>-9.61</v>
          </cell>
          <cell r="H89">
            <v>-9.1</v>
          </cell>
          <cell r="I89">
            <v>29.76</v>
          </cell>
          <cell r="J89">
            <v>5.46</v>
          </cell>
          <cell r="K89">
            <v>3.17</v>
          </cell>
          <cell r="L89">
            <v>0.79</v>
          </cell>
        </row>
        <row r="90">
          <cell r="B90">
            <v>-1.41</v>
          </cell>
          <cell r="C90">
            <v>0</v>
          </cell>
          <cell r="D90">
            <v>0</v>
          </cell>
          <cell r="E90">
            <v>-2.3199999999999998</v>
          </cell>
          <cell r="F90">
            <v>0.25</v>
          </cell>
          <cell r="G90">
            <v>-9.61</v>
          </cell>
          <cell r="H90">
            <v>-9.1</v>
          </cell>
          <cell r="I90">
            <v>4.7</v>
          </cell>
          <cell r="J90">
            <v>5.46</v>
          </cell>
          <cell r="K90">
            <v>3.17</v>
          </cell>
          <cell r="L90">
            <v>0.79</v>
          </cell>
        </row>
        <row r="91">
          <cell r="B91">
            <v>-1.41</v>
          </cell>
          <cell r="C91">
            <v>-12.34</v>
          </cell>
          <cell r="D91">
            <v>0</v>
          </cell>
          <cell r="E91">
            <v>-2.3199999999999998</v>
          </cell>
          <cell r="F91">
            <v>0</v>
          </cell>
          <cell r="G91">
            <v>-9.6</v>
          </cell>
          <cell r="H91">
            <v>-9.1</v>
          </cell>
          <cell r="I91">
            <v>0</v>
          </cell>
          <cell r="J91">
            <v>5.46</v>
          </cell>
          <cell r="K91">
            <v>3.17</v>
          </cell>
          <cell r="L91">
            <v>0.79</v>
          </cell>
        </row>
        <row r="92">
          <cell r="B92">
            <v>-1.41</v>
          </cell>
          <cell r="C92">
            <v>0</v>
          </cell>
          <cell r="D92">
            <v>0</v>
          </cell>
          <cell r="E92">
            <v>-2.3199999999999998</v>
          </cell>
          <cell r="F92">
            <v>0.11</v>
          </cell>
          <cell r="G92">
            <v>-9.61</v>
          </cell>
          <cell r="H92">
            <v>-9.1</v>
          </cell>
          <cell r="I92">
            <v>2</v>
          </cell>
          <cell r="J92">
            <v>5.47</v>
          </cell>
          <cell r="K92">
            <v>3.17</v>
          </cell>
          <cell r="L92">
            <v>0.79</v>
          </cell>
        </row>
        <row r="93">
          <cell r="B93">
            <v>-1.41</v>
          </cell>
          <cell r="C93">
            <v>-2.63</v>
          </cell>
          <cell r="D93">
            <v>0</v>
          </cell>
          <cell r="E93">
            <v>-2.3199999999999998</v>
          </cell>
          <cell r="F93">
            <v>0</v>
          </cell>
          <cell r="G93">
            <v>-9.6</v>
          </cell>
          <cell r="H93">
            <v>-9.1</v>
          </cell>
          <cell r="I93">
            <v>0</v>
          </cell>
          <cell r="J93">
            <v>5.46</v>
          </cell>
          <cell r="K93">
            <v>3.17</v>
          </cell>
          <cell r="L93">
            <v>0.79</v>
          </cell>
        </row>
        <row r="94">
          <cell r="B94">
            <v>-1.41</v>
          </cell>
          <cell r="C94">
            <v>0</v>
          </cell>
          <cell r="D94">
            <v>0</v>
          </cell>
          <cell r="E94">
            <v>-2.3199999999999998</v>
          </cell>
          <cell r="F94">
            <v>0</v>
          </cell>
          <cell r="G94">
            <v>-9.61</v>
          </cell>
          <cell r="H94">
            <v>-9.1</v>
          </cell>
          <cell r="I94">
            <v>0</v>
          </cell>
          <cell r="J94">
            <v>5.46</v>
          </cell>
          <cell r="K94">
            <v>3.17</v>
          </cell>
          <cell r="L94">
            <v>0.79</v>
          </cell>
        </row>
        <row r="95">
          <cell r="B95">
            <v>-1.41</v>
          </cell>
          <cell r="C95">
            <v>-151.6</v>
          </cell>
          <cell r="D95">
            <v>0</v>
          </cell>
          <cell r="E95">
            <v>-2.3199999999999998</v>
          </cell>
          <cell r="F95">
            <v>0</v>
          </cell>
          <cell r="G95">
            <v>-9.6</v>
          </cell>
          <cell r="H95">
            <v>0</v>
          </cell>
          <cell r="I95">
            <v>0</v>
          </cell>
          <cell r="J95">
            <v>5.46</v>
          </cell>
          <cell r="K95">
            <v>3.17</v>
          </cell>
          <cell r="L95">
            <v>0.79</v>
          </cell>
        </row>
        <row r="96">
          <cell r="B96">
            <v>-1.41</v>
          </cell>
          <cell r="C96">
            <v>-151.6</v>
          </cell>
          <cell r="D96">
            <v>0</v>
          </cell>
          <cell r="E96">
            <v>-2.3199999999999998</v>
          </cell>
          <cell r="F96">
            <v>0</v>
          </cell>
          <cell r="G96">
            <v>-9.6</v>
          </cell>
          <cell r="H96">
            <v>0</v>
          </cell>
          <cell r="I96">
            <v>0</v>
          </cell>
          <cell r="J96">
            <v>5.46</v>
          </cell>
          <cell r="K96">
            <v>3.17</v>
          </cell>
          <cell r="L96">
            <v>0.79</v>
          </cell>
        </row>
        <row r="97">
          <cell r="B97">
            <v>-1.41</v>
          </cell>
          <cell r="C97">
            <v>0</v>
          </cell>
          <cell r="D97">
            <v>0</v>
          </cell>
          <cell r="E97">
            <v>-2.3199999999999998</v>
          </cell>
          <cell r="F97">
            <v>1.59</v>
          </cell>
          <cell r="G97">
            <v>-9.61</v>
          </cell>
          <cell r="H97">
            <v>0</v>
          </cell>
          <cell r="I97">
            <v>29.76</v>
          </cell>
          <cell r="J97">
            <v>5.46</v>
          </cell>
          <cell r="K97">
            <v>3.17</v>
          </cell>
          <cell r="L97">
            <v>0.79</v>
          </cell>
        </row>
        <row r="98">
          <cell r="B98">
            <v>-1.41</v>
          </cell>
          <cell r="C98">
            <v>0</v>
          </cell>
          <cell r="D98">
            <v>0</v>
          </cell>
          <cell r="E98">
            <v>-2.3199999999999998</v>
          </cell>
          <cell r="F98">
            <v>1.59</v>
          </cell>
          <cell r="G98">
            <v>-9.61</v>
          </cell>
          <cell r="H98">
            <v>0</v>
          </cell>
          <cell r="I98">
            <v>29.76</v>
          </cell>
          <cell r="J98">
            <v>5.46</v>
          </cell>
          <cell r="K98">
            <v>3.17</v>
          </cell>
          <cell r="L98">
            <v>0.79</v>
          </cell>
        </row>
        <row r="99">
          <cell r="B99">
            <v>-1.41</v>
          </cell>
          <cell r="C99">
            <v>0</v>
          </cell>
          <cell r="D99">
            <v>0</v>
          </cell>
          <cell r="E99">
            <v>-2.3199999999999998</v>
          </cell>
          <cell r="F99">
            <v>1.59</v>
          </cell>
          <cell r="G99">
            <v>-9.61</v>
          </cell>
          <cell r="H99">
            <v>0</v>
          </cell>
          <cell r="I99">
            <v>29.76</v>
          </cell>
          <cell r="J99">
            <v>5.46</v>
          </cell>
          <cell r="K99">
            <v>3.17</v>
          </cell>
          <cell r="L99">
            <v>0.79</v>
          </cell>
        </row>
        <row r="100">
          <cell r="B100">
            <v>-1.41</v>
          </cell>
          <cell r="C100">
            <v>0</v>
          </cell>
          <cell r="D100">
            <v>12.4</v>
          </cell>
          <cell r="E100">
            <v>-2.3199999999999998</v>
          </cell>
          <cell r="F100">
            <v>1.59</v>
          </cell>
          <cell r="G100">
            <v>-9.61</v>
          </cell>
          <cell r="H100">
            <v>0</v>
          </cell>
          <cell r="I100">
            <v>29.76</v>
          </cell>
          <cell r="J100">
            <v>5.46</v>
          </cell>
          <cell r="K100">
            <v>3.17</v>
          </cell>
          <cell r="L100">
            <v>0.79</v>
          </cell>
        </row>
        <row r="101">
          <cell r="B101">
            <v>-1.41</v>
          </cell>
          <cell r="C101">
            <v>0</v>
          </cell>
          <cell r="D101">
            <v>12.4</v>
          </cell>
          <cell r="E101">
            <v>-2.3199999999999998</v>
          </cell>
          <cell r="F101">
            <v>1.59</v>
          </cell>
          <cell r="G101">
            <v>-9.61</v>
          </cell>
          <cell r="H101">
            <v>0</v>
          </cell>
          <cell r="I101">
            <v>29.76</v>
          </cell>
          <cell r="J101">
            <v>5.46</v>
          </cell>
          <cell r="K101">
            <v>3.17</v>
          </cell>
          <cell r="L101">
            <v>0.79</v>
          </cell>
        </row>
        <row r="102">
          <cell r="B102">
            <v>-1.41</v>
          </cell>
          <cell r="C102">
            <v>0</v>
          </cell>
          <cell r="D102">
            <v>12.4</v>
          </cell>
          <cell r="E102">
            <v>-2.3199999999999998</v>
          </cell>
          <cell r="F102">
            <v>1.59</v>
          </cell>
          <cell r="G102">
            <v>-9.61</v>
          </cell>
          <cell r="H102">
            <v>0</v>
          </cell>
          <cell r="I102">
            <v>29.76</v>
          </cell>
          <cell r="J102">
            <v>5.46</v>
          </cell>
          <cell r="K102">
            <v>3.17</v>
          </cell>
          <cell r="L102">
            <v>0.79</v>
          </cell>
        </row>
        <row r="103">
          <cell r="B103">
            <v>-1.41</v>
          </cell>
          <cell r="C103">
            <v>0</v>
          </cell>
          <cell r="D103">
            <v>12.4</v>
          </cell>
          <cell r="E103">
            <v>-2.3199999999999998</v>
          </cell>
          <cell r="F103">
            <v>1.59</v>
          </cell>
          <cell r="G103">
            <v>-9.61</v>
          </cell>
          <cell r="H103">
            <v>0</v>
          </cell>
          <cell r="I103">
            <v>29.76</v>
          </cell>
          <cell r="J103">
            <v>5.46</v>
          </cell>
          <cell r="K103">
            <v>3.17</v>
          </cell>
          <cell r="L103">
            <v>0.79</v>
          </cell>
        </row>
        <row r="104">
          <cell r="B104">
            <v>-1.41</v>
          </cell>
          <cell r="C104">
            <v>0</v>
          </cell>
          <cell r="D104">
            <v>12.4</v>
          </cell>
          <cell r="E104">
            <v>-2.3199999999999998</v>
          </cell>
          <cell r="F104">
            <v>1.59</v>
          </cell>
          <cell r="G104">
            <v>-9.61</v>
          </cell>
          <cell r="H104">
            <v>0</v>
          </cell>
          <cell r="I104">
            <v>29.76</v>
          </cell>
          <cell r="J104">
            <v>5.46</v>
          </cell>
          <cell r="K104">
            <v>3.17</v>
          </cell>
          <cell r="L104">
            <v>0.79</v>
          </cell>
        </row>
        <row r="105">
          <cell r="B105">
            <v>-1.41</v>
          </cell>
          <cell r="C105">
            <v>0</v>
          </cell>
          <cell r="D105">
            <v>12.4</v>
          </cell>
          <cell r="E105">
            <v>-2.3199999999999998</v>
          </cell>
          <cell r="F105">
            <v>1.59</v>
          </cell>
          <cell r="G105">
            <v>-9.61</v>
          </cell>
          <cell r="H105">
            <v>0</v>
          </cell>
          <cell r="I105">
            <v>29.76</v>
          </cell>
          <cell r="J105">
            <v>5.46</v>
          </cell>
          <cell r="K105">
            <v>3.17</v>
          </cell>
          <cell r="L105">
            <v>0.79</v>
          </cell>
        </row>
        <row r="106">
          <cell r="B106">
            <v>-1.41</v>
          </cell>
          <cell r="C106">
            <v>0</v>
          </cell>
          <cell r="D106">
            <v>12.4</v>
          </cell>
          <cell r="E106">
            <v>-2.3199999999999998</v>
          </cell>
          <cell r="F106">
            <v>1.59</v>
          </cell>
          <cell r="G106">
            <v>-9.61</v>
          </cell>
          <cell r="H106">
            <v>0</v>
          </cell>
          <cell r="I106">
            <v>29.76</v>
          </cell>
          <cell r="J106">
            <v>5.46</v>
          </cell>
          <cell r="K106">
            <v>3.17</v>
          </cell>
          <cell r="L106">
            <v>0.79</v>
          </cell>
        </row>
        <row r="107">
          <cell r="B107">
            <v>0</v>
          </cell>
          <cell r="C107">
            <v>0</v>
          </cell>
          <cell r="D107">
            <v>241.8</v>
          </cell>
          <cell r="E107">
            <v>0</v>
          </cell>
          <cell r="F107">
            <v>35.467500000000001</v>
          </cell>
          <cell r="G107">
            <v>0</v>
          </cell>
          <cell r="H107">
            <v>0</v>
          </cell>
          <cell r="I107">
            <v>663.89499999999998</v>
          </cell>
          <cell r="J107">
            <v>125.0425</v>
          </cell>
          <cell r="K107">
            <v>76.08</v>
          </cell>
          <cell r="L107">
            <v>18.96</v>
          </cell>
        </row>
        <row r="108">
          <cell r="B108">
            <v>-33.840000000000003</v>
          </cell>
          <cell r="C108">
            <v>-79.542500000000004</v>
          </cell>
          <cell r="D108">
            <v>0</v>
          </cell>
          <cell r="E108">
            <v>-55.68</v>
          </cell>
          <cell r="F108">
            <v>0</v>
          </cell>
          <cell r="G108">
            <v>-230.63</v>
          </cell>
          <cell r="H108">
            <v>-27.3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9">
        <row r="11">
          <cell r="B11">
            <v>-1.82</v>
          </cell>
          <cell r="C11">
            <v>12.4</v>
          </cell>
          <cell r="D11">
            <v>-2.3199999999999998</v>
          </cell>
          <cell r="E11">
            <v>1.0900000000000001</v>
          </cell>
          <cell r="F11">
            <v>-9.6</v>
          </cell>
          <cell r="G11">
            <v>0</v>
          </cell>
          <cell r="H11">
            <v>29.76</v>
          </cell>
          <cell r="I11">
            <v>2.98</v>
          </cell>
          <cell r="J11">
            <v>3.17</v>
          </cell>
          <cell r="K11">
            <v>0</v>
          </cell>
          <cell r="L11">
            <v>0</v>
          </cell>
        </row>
        <row r="12">
          <cell r="B12">
            <v>-1.82</v>
          </cell>
          <cell r="C12">
            <v>12.4</v>
          </cell>
          <cell r="D12">
            <v>-2.3199999999999998</v>
          </cell>
          <cell r="E12">
            <v>1.0900000000000001</v>
          </cell>
          <cell r="F12">
            <v>-9.6</v>
          </cell>
          <cell r="G12">
            <v>0</v>
          </cell>
          <cell r="H12">
            <v>29.76</v>
          </cell>
          <cell r="I12">
            <v>2.98</v>
          </cell>
          <cell r="J12">
            <v>3.17</v>
          </cell>
          <cell r="K12">
            <v>0</v>
          </cell>
          <cell r="L12">
            <v>0</v>
          </cell>
        </row>
        <row r="13">
          <cell r="B13">
            <v>-1.82</v>
          </cell>
          <cell r="C13">
            <v>12.4</v>
          </cell>
          <cell r="D13">
            <v>-2.3199999999999998</v>
          </cell>
          <cell r="E13">
            <v>1.0900000000000001</v>
          </cell>
          <cell r="F13">
            <v>-9.6</v>
          </cell>
          <cell r="G13">
            <v>0</v>
          </cell>
          <cell r="H13">
            <v>29.76</v>
          </cell>
          <cell r="I13">
            <v>2.98</v>
          </cell>
          <cell r="J13">
            <v>3.17</v>
          </cell>
          <cell r="K13">
            <v>0</v>
          </cell>
          <cell r="L13">
            <v>0</v>
          </cell>
        </row>
        <row r="14">
          <cell r="B14">
            <v>-1.82</v>
          </cell>
          <cell r="C14">
            <v>12.4</v>
          </cell>
          <cell r="D14">
            <v>-2.3199999999999998</v>
          </cell>
          <cell r="E14">
            <v>1.0900000000000001</v>
          </cell>
          <cell r="F14">
            <v>-9.6</v>
          </cell>
          <cell r="G14">
            <v>0</v>
          </cell>
          <cell r="H14">
            <v>29.76</v>
          </cell>
          <cell r="I14">
            <v>2.98</v>
          </cell>
          <cell r="J14">
            <v>3.17</v>
          </cell>
          <cell r="K14">
            <v>0</v>
          </cell>
          <cell r="L14">
            <v>0</v>
          </cell>
        </row>
        <row r="15">
          <cell r="B15">
            <v>-1.82</v>
          </cell>
          <cell r="C15">
            <v>12.4</v>
          </cell>
          <cell r="D15">
            <v>-2.3199999999999998</v>
          </cell>
          <cell r="E15">
            <v>1.0900000000000001</v>
          </cell>
          <cell r="F15">
            <v>-9.6</v>
          </cell>
          <cell r="G15">
            <v>0</v>
          </cell>
          <cell r="H15">
            <v>29.76</v>
          </cell>
          <cell r="I15">
            <v>2.98</v>
          </cell>
          <cell r="J15">
            <v>3.17</v>
          </cell>
          <cell r="K15">
            <v>0</v>
          </cell>
          <cell r="L15">
            <v>0</v>
          </cell>
        </row>
        <row r="16">
          <cell r="B16">
            <v>-1.82</v>
          </cell>
          <cell r="C16">
            <v>12.4</v>
          </cell>
          <cell r="D16">
            <v>-2.3199999999999998</v>
          </cell>
          <cell r="E16">
            <v>1.0900000000000001</v>
          </cell>
          <cell r="F16">
            <v>-9.6</v>
          </cell>
          <cell r="G16">
            <v>0</v>
          </cell>
          <cell r="H16">
            <v>29.76</v>
          </cell>
          <cell r="I16">
            <v>2.98</v>
          </cell>
          <cell r="J16">
            <v>3.17</v>
          </cell>
          <cell r="K16">
            <v>0</v>
          </cell>
          <cell r="L16">
            <v>0</v>
          </cell>
        </row>
        <row r="17">
          <cell r="B17">
            <v>-1.82</v>
          </cell>
          <cell r="C17">
            <v>12.4</v>
          </cell>
          <cell r="D17">
            <v>-2.3199999999999998</v>
          </cell>
          <cell r="E17">
            <v>1.0900000000000001</v>
          </cell>
          <cell r="F17">
            <v>-9.6</v>
          </cell>
          <cell r="G17">
            <v>0</v>
          </cell>
          <cell r="H17">
            <v>29.76</v>
          </cell>
          <cell r="I17">
            <v>2.98</v>
          </cell>
          <cell r="J17">
            <v>3.17</v>
          </cell>
          <cell r="K17">
            <v>0</v>
          </cell>
          <cell r="L17">
            <v>0</v>
          </cell>
        </row>
        <row r="18">
          <cell r="B18">
            <v>-1.82</v>
          </cell>
          <cell r="C18">
            <v>12.4</v>
          </cell>
          <cell r="D18">
            <v>-2.3199999999999998</v>
          </cell>
          <cell r="E18">
            <v>1.0900000000000001</v>
          </cell>
          <cell r="F18">
            <v>-9.6</v>
          </cell>
          <cell r="G18">
            <v>0</v>
          </cell>
          <cell r="H18">
            <v>29.76</v>
          </cell>
          <cell r="I18">
            <v>2.98</v>
          </cell>
          <cell r="J18">
            <v>3.17</v>
          </cell>
          <cell r="K18">
            <v>0</v>
          </cell>
          <cell r="L18">
            <v>0</v>
          </cell>
        </row>
        <row r="19">
          <cell r="B19">
            <v>-1.82</v>
          </cell>
          <cell r="C19">
            <v>12.4</v>
          </cell>
          <cell r="D19">
            <v>-2.3199999999999998</v>
          </cell>
          <cell r="E19">
            <v>1.0900000000000001</v>
          </cell>
          <cell r="F19">
            <v>-9.6</v>
          </cell>
          <cell r="G19">
            <v>0</v>
          </cell>
          <cell r="H19">
            <v>29.76</v>
          </cell>
          <cell r="I19">
            <v>2.98</v>
          </cell>
          <cell r="J19">
            <v>3.17</v>
          </cell>
          <cell r="K19">
            <v>0</v>
          </cell>
          <cell r="L19">
            <v>0</v>
          </cell>
        </row>
        <row r="20">
          <cell r="B20">
            <v>-1.82</v>
          </cell>
          <cell r="C20">
            <v>12.4</v>
          </cell>
          <cell r="D20">
            <v>-2.3199999999999998</v>
          </cell>
          <cell r="E20">
            <v>1.0900000000000001</v>
          </cell>
          <cell r="F20">
            <v>-9.6</v>
          </cell>
          <cell r="G20">
            <v>0</v>
          </cell>
          <cell r="H20">
            <v>29.76</v>
          </cell>
          <cell r="I20">
            <v>2.98</v>
          </cell>
          <cell r="J20">
            <v>3.17</v>
          </cell>
          <cell r="K20">
            <v>0</v>
          </cell>
          <cell r="L20">
            <v>0</v>
          </cell>
        </row>
        <row r="21">
          <cell r="B21">
            <v>-1.82</v>
          </cell>
          <cell r="C21">
            <v>12.4</v>
          </cell>
          <cell r="D21">
            <v>-2.3199999999999998</v>
          </cell>
          <cell r="E21">
            <v>1.0900000000000001</v>
          </cell>
          <cell r="F21">
            <v>-9.6</v>
          </cell>
          <cell r="G21">
            <v>0</v>
          </cell>
          <cell r="H21">
            <v>29.76</v>
          </cell>
          <cell r="I21">
            <v>2.98</v>
          </cell>
          <cell r="J21">
            <v>3.17</v>
          </cell>
          <cell r="K21">
            <v>0</v>
          </cell>
          <cell r="L21">
            <v>0</v>
          </cell>
        </row>
        <row r="22">
          <cell r="B22">
            <v>-1.82</v>
          </cell>
          <cell r="C22">
            <v>12.4</v>
          </cell>
          <cell r="D22">
            <v>-2.3199999999999998</v>
          </cell>
          <cell r="E22">
            <v>1.0900000000000001</v>
          </cell>
          <cell r="F22">
            <v>-9.6</v>
          </cell>
          <cell r="G22">
            <v>0</v>
          </cell>
          <cell r="H22">
            <v>29.76</v>
          </cell>
          <cell r="I22">
            <v>2.98</v>
          </cell>
          <cell r="J22">
            <v>3.17</v>
          </cell>
          <cell r="K22">
            <v>0</v>
          </cell>
          <cell r="L22">
            <v>0</v>
          </cell>
        </row>
        <row r="23">
          <cell r="B23">
            <v>-1.82</v>
          </cell>
          <cell r="C23">
            <v>12.4</v>
          </cell>
          <cell r="D23">
            <v>-2.3199999999999998</v>
          </cell>
          <cell r="E23">
            <v>1.0900000000000001</v>
          </cell>
          <cell r="F23">
            <v>-9.6</v>
          </cell>
          <cell r="G23">
            <v>0</v>
          </cell>
          <cell r="H23">
            <v>29.76</v>
          </cell>
          <cell r="I23">
            <v>2.98</v>
          </cell>
          <cell r="J23">
            <v>3.17</v>
          </cell>
          <cell r="K23">
            <v>0</v>
          </cell>
          <cell r="L23">
            <v>0</v>
          </cell>
        </row>
        <row r="24">
          <cell r="B24">
            <v>-1.82</v>
          </cell>
          <cell r="C24">
            <v>12.4</v>
          </cell>
          <cell r="D24">
            <v>-2.3199999999999998</v>
          </cell>
          <cell r="E24">
            <v>1.0900000000000001</v>
          </cell>
          <cell r="F24">
            <v>-9.6</v>
          </cell>
          <cell r="G24">
            <v>0</v>
          </cell>
          <cell r="H24">
            <v>29.76</v>
          </cell>
          <cell r="I24">
            <v>2.98</v>
          </cell>
          <cell r="J24">
            <v>3.17</v>
          </cell>
          <cell r="K24">
            <v>0</v>
          </cell>
          <cell r="L24">
            <v>0</v>
          </cell>
        </row>
        <row r="25">
          <cell r="B25">
            <v>-1.82</v>
          </cell>
          <cell r="C25">
            <v>12.4</v>
          </cell>
          <cell r="D25">
            <v>-2.3199999999999998</v>
          </cell>
          <cell r="E25">
            <v>1.0900000000000001</v>
          </cell>
          <cell r="F25">
            <v>-9.6</v>
          </cell>
          <cell r="G25">
            <v>0</v>
          </cell>
          <cell r="H25">
            <v>29.76</v>
          </cell>
          <cell r="I25">
            <v>2.98</v>
          </cell>
          <cell r="J25">
            <v>3.17</v>
          </cell>
          <cell r="K25">
            <v>0</v>
          </cell>
          <cell r="L25">
            <v>0</v>
          </cell>
        </row>
        <row r="26">
          <cell r="B26">
            <v>-1.82</v>
          </cell>
          <cell r="C26">
            <v>12.4</v>
          </cell>
          <cell r="D26">
            <v>-2.3199999999999998</v>
          </cell>
          <cell r="E26">
            <v>1.0900000000000001</v>
          </cell>
          <cell r="F26">
            <v>-9.6</v>
          </cell>
          <cell r="G26">
            <v>0</v>
          </cell>
          <cell r="H26">
            <v>29.76</v>
          </cell>
          <cell r="I26">
            <v>2.98</v>
          </cell>
          <cell r="J26">
            <v>3.17</v>
          </cell>
          <cell r="K26">
            <v>0</v>
          </cell>
          <cell r="L26">
            <v>0</v>
          </cell>
        </row>
        <row r="27">
          <cell r="B27">
            <v>-1.82</v>
          </cell>
          <cell r="C27">
            <v>12.4</v>
          </cell>
          <cell r="D27">
            <v>-2.3199999999999998</v>
          </cell>
          <cell r="E27">
            <v>1.0900000000000001</v>
          </cell>
          <cell r="F27">
            <v>-9.6</v>
          </cell>
          <cell r="G27">
            <v>0</v>
          </cell>
          <cell r="H27">
            <v>29.76</v>
          </cell>
          <cell r="I27">
            <v>2.98</v>
          </cell>
          <cell r="J27">
            <v>3.17</v>
          </cell>
          <cell r="K27">
            <v>0</v>
          </cell>
          <cell r="L27">
            <v>0</v>
          </cell>
        </row>
        <row r="28">
          <cell r="B28">
            <v>-1.82</v>
          </cell>
          <cell r="C28">
            <v>12.4</v>
          </cell>
          <cell r="D28">
            <v>-2.3199999999999998</v>
          </cell>
          <cell r="E28">
            <v>1.0900000000000001</v>
          </cell>
          <cell r="F28">
            <v>-9.6</v>
          </cell>
          <cell r="G28">
            <v>0</v>
          </cell>
          <cell r="H28">
            <v>29.76</v>
          </cell>
          <cell r="I28">
            <v>2.98</v>
          </cell>
          <cell r="J28">
            <v>3.17</v>
          </cell>
          <cell r="K28">
            <v>0</v>
          </cell>
          <cell r="L28">
            <v>0</v>
          </cell>
        </row>
        <row r="29">
          <cell r="B29">
            <v>-1.82</v>
          </cell>
          <cell r="C29">
            <v>12.4</v>
          </cell>
          <cell r="D29">
            <v>-2.3199999999999998</v>
          </cell>
          <cell r="E29">
            <v>1.0900000000000001</v>
          </cell>
          <cell r="F29">
            <v>-9.6</v>
          </cell>
          <cell r="G29">
            <v>0</v>
          </cell>
          <cell r="H29">
            <v>29.76</v>
          </cell>
          <cell r="I29">
            <v>2.98</v>
          </cell>
          <cell r="J29">
            <v>3.17</v>
          </cell>
          <cell r="K29">
            <v>0</v>
          </cell>
          <cell r="L29">
            <v>0</v>
          </cell>
        </row>
        <row r="30">
          <cell r="B30">
            <v>-1.82</v>
          </cell>
          <cell r="C30">
            <v>12.4</v>
          </cell>
          <cell r="D30">
            <v>-2.3199999999999998</v>
          </cell>
          <cell r="E30">
            <v>1.0900000000000001</v>
          </cell>
          <cell r="F30">
            <v>-9.6</v>
          </cell>
          <cell r="G30">
            <v>0</v>
          </cell>
          <cell r="H30">
            <v>29.76</v>
          </cell>
          <cell r="I30">
            <v>2.98</v>
          </cell>
          <cell r="J30">
            <v>3.17</v>
          </cell>
          <cell r="K30">
            <v>0</v>
          </cell>
          <cell r="L30">
            <v>0</v>
          </cell>
        </row>
        <row r="31">
          <cell r="B31">
            <v>-1.82</v>
          </cell>
          <cell r="C31">
            <v>12.4</v>
          </cell>
          <cell r="D31">
            <v>-2.3199999999999998</v>
          </cell>
          <cell r="E31">
            <v>1.0900000000000001</v>
          </cell>
          <cell r="F31">
            <v>-9.6</v>
          </cell>
          <cell r="G31">
            <v>0</v>
          </cell>
          <cell r="H31">
            <v>29.76</v>
          </cell>
          <cell r="I31">
            <v>2.98</v>
          </cell>
          <cell r="J31">
            <v>3.17</v>
          </cell>
          <cell r="K31">
            <v>0</v>
          </cell>
          <cell r="L31">
            <v>0</v>
          </cell>
        </row>
        <row r="32">
          <cell r="B32">
            <v>-1.82</v>
          </cell>
          <cell r="C32">
            <v>12.4</v>
          </cell>
          <cell r="D32">
            <v>-2.3199999999999998</v>
          </cell>
          <cell r="E32">
            <v>1.0900000000000001</v>
          </cell>
          <cell r="F32">
            <v>-9.6</v>
          </cell>
          <cell r="G32">
            <v>0</v>
          </cell>
          <cell r="H32">
            <v>29.76</v>
          </cell>
          <cell r="I32">
            <v>2.98</v>
          </cell>
          <cell r="J32">
            <v>3.17</v>
          </cell>
          <cell r="K32">
            <v>0</v>
          </cell>
          <cell r="L32">
            <v>0</v>
          </cell>
        </row>
        <row r="33">
          <cell r="B33">
            <v>-1.82</v>
          </cell>
          <cell r="C33">
            <v>12.4</v>
          </cell>
          <cell r="D33">
            <v>-2.3199999999999998</v>
          </cell>
          <cell r="E33">
            <v>1.0900000000000001</v>
          </cell>
          <cell r="F33">
            <v>-9.6</v>
          </cell>
          <cell r="G33">
            <v>0</v>
          </cell>
          <cell r="H33">
            <v>29.76</v>
          </cell>
          <cell r="I33">
            <v>2.98</v>
          </cell>
          <cell r="J33">
            <v>3.17</v>
          </cell>
          <cell r="K33">
            <v>0</v>
          </cell>
          <cell r="L33">
            <v>0</v>
          </cell>
        </row>
        <row r="34">
          <cell r="B34">
            <v>-1.82</v>
          </cell>
          <cell r="C34">
            <v>12.4</v>
          </cell>
          <cell r="D34">
            <v>-2.3199999999999998</v>
          </cell>
          <cell r="E34">
            <v>1.0900000000000001</v>
          </cell>
          <cell r="F34">
            <v>-9.6</v>
          </cell>
          <cell r="G34">
            <v>0</v>
          </cell>
          <cell r="H34">
            <v>29.76</v>
          </cell>
          <cell r="I34">
            <v>2.98</v>
          </cell>
          <cell r="J34">
            <v>3.17</v>
          </cell>
          <cell r="K34">
            <v>0</v>
          </cell>
          <cell r="L34">
            <v>0</v>
          </cell>
        </row>
        <row r="35">
          <cell r="B35">
            <v>-1.82</v>
          </cell>
          <cell r="C35">
            <v>12.4</v>
          </cell>
          <cell r="D35">
            <v>-2.3199999999999998</v>
          </cell>
          <cell r="E35">
            <v>1.0900000000000001</v>
          </cell>
          <cell r="F35">
            <v>-9.6</v>
          </cell>
          <cell r="G35">
            <v>0</v>
          </cell>
          <cell r="H35">
            <v>29.76</v>
          </cell>
          <cell r="I35">
            <v>2.98</v>
          </cell>
          <cell r="J35">
            <v>3.17</v>
          </cell>
          <cell r="K35">
            <v>0</v>
          </cell>
          <cell r="L35">
            <v>0</v>
          </cell>
        </row>
        <row r="36">
          <cell r="B36">
            <v>-1.82</v>
          </cell>
          <cell r="C36">
            <v>12.4</v>
          </cell>
          <cell r="D36">
            <v>-2.3199999999999998</v>
          </cell>
          <cell r="E36">
            <v>1.0900000000000001</v>
          </cell>
          <cell r="F36">
            <v>-9.6</v>
          </cell>
          <cell r="G36">
            <v>0</v>
          </cell>
          <cell r="H36">
            <v>29.76</v>
          </cell>
          <cell r="I36">
            <v>2.98</v>
          </cell>
          <cell r="J36">
            <v>3.17</v>
          </cell>
          <cell r="K36">
            <v>0</v>
          </cell>
          <cell r="L36">
            <v>0</v>
          </cell>
        </row>
        <row r="37">
          <cell r="B37">
            <v>-1.82</v>
          </cell>
          <cell r="C37">
            <v>12.4</v>
          </cell>
          <cell r="D37">
            <v>-2.3199999999999998</v>
          </cell>
          <cell r="E37">
            <v>1.0900000000000001</v>
          </cell>
          <cell r="F37">
            <v>-9.6</v>
          </cell>
          <cell r="G37">
            <v>0</v>
          </cell>
          <cell r="H37">
            <v>29.76</v>
          </cell>
          <cell r="I37">
            <v>2.98</v>
          </cell>
          <cell r="J37">
            <v>3.17</v>
          </cell>
          <cell r="K37">
            <v>0</v>
          </cell>
          <cell r="L37">
            <v>0</v>
          </cell>
        </row>
        <row r="38">
          <cell r="B38">
            <v>-1.82</v>
          </cell>
          <cell r="C38">
            <v>12.4</v>
          </cell>
          <cell r="D38">
            <v>-2.3199999999999998</v>
          </cell>
          <cell r="E38">
            <v>1.0900000000000001</v>
          </cell>
          <cell r="F38">
            <v>-9.6</v>
          </cell>
          <cell r="G38">
            <v>0</v>
          </cell>
          <cell r="H38">
            <v>29.76</v>
          </cell>
          <cell r="I38">
            <v>2.98</v>
          </cell>
          <cell r="J38">
            <v>3.17</v>
          </cell>
          <cell r="K38">
            <v>0</v>
          </cell>
          <cell r="L38">
            <v>0</v>
          </cell>
        </row>
        <row r="39">
          <cell r="B39">
            <v>-1.82</v>
          </cell>
          <cell r="C39">
            <v>12.4</v>
          </cell>
          <cell r="D39">
            <v>-2.3199999999999998</v>
          </cell>
          <cell r="E39">
            <v>1.0900000000000001</v>
          </cell>
          <cell r="F39">
            <v>-9.6</v>
          </cell>
          <cell r="G39">
            <v>0</v>
          </cell>
          <cell r="H39">
            <v>29.76</v>
          </cell>
          <cell r="I39">
            <v>2.98</v>
          </cell>
          <cell r="J39">
            <v>3.17</v>
          </cell>
          <cell r="K39">
            <v>0</v>
          </cell>
          <cell r="L39">
            <v>0</v>
          </cell>
        </row>
        <row r="40">
          <cell r="B40">
            <v>-1.82</v>
          </cell>
          <cell r="C40">
            <v>12.4</v>
          </cell>
          <cell r="D40">
            <v>-2.3199999999999998</v>
          </cell>
          <cell r="E40">
            <v>1.0900000000000001</v>
          </cell>
          <cell r="F40">
            <v>-9.6</v>
          </cell>
          <cell r="G40">
            <v>0</v>
          </cell>
          <cell r="H40">
            <v>29.76</v>
          </cell>
          <cell r="I40">
            <v>2.98</v>
          </cell>
          <cell r="J40">
            <v>3.17</v>
          </cell>
          <cell r="K40">
            <v>0</v>
          </cell>
          <cell r="L40">
            <v>0</v>
          </cell>
        </row>
        <row r="41">
          <cell r="B41">
            <v>-1.82</v>
          </cell>
          <cell r="C41">
            <v>12.4</v>
          </cell>
          <cell r="D41">
            <v>-2.3199999999999998</v>
          </cell>
          <cell r="E41">
            <v>1.0900000000000001</v>
          </cell>
          <cell r="F41">
            <v>-9.6</v>
          </cell>
          <cell r="G41">
            <v>0</v>
          </cell>
          <cell r="H41">
            <v>29.76</v>
          </cell>
          <cell r="I41">
            <v>2.98</v>
          </cell>
          <cell r="J41">
            <v>3.17</v>
          </cell>
          <cell r="K41">
            <v>0</v>
          </cell>
          <cell r="L41">
            <v>0</v>
          </cell>
        </row>
        <row r="42">
          <cell r="B42">
            <v>-1.82</v>
          </cell>
          <cell r="C42">
            <v>12.4</v>
          </cell>
          <cell r="D42">
            <v>-2.3199999999999998</v>
          </cell>
          <cell r="E42">
            <v>1.0900000000000001</v>
          </cell>
          <cell r="F42">
            <v>-9.6</v>
          </cell>
          <cell r="G42">
            <v>0</v>
          </cell>
          <cell r="H42">
            <v>29.76</v>
          </cell>
          <cell r="I42">
            <v>2.98</v>
          </cell>
          <cell r="J42">
            <v>3.17</v>
          </cell>
          <cell r="K42">
            <v>0</v>
          </cell>
          <cell r="L42">
            <v>0</v>
          </cell>
        </row>
        <row r="43">
          <cell r="B43">
            <v>-1.82</v>
          </cell>
          <cell r="C43">
            <v>12.4</v>
          </cell>
          <cell r="D43">
            <v>-2.3199999999999998</v>
          </cell>
          <cell r="E43">
            <v>1.0900000000000001</v>
          </cell>
          <cell r="F43">
            <v>-9.6</v>
          </cell>
          <cell r="G43">
            <v>0</v>
          </cell>
          <cell r="H43">
            <v>29.76</v>
          </cell>
          <cell r="I43">
            <v>2.98</v>
          </cell>
          <cell r="J43">
            <v>3.17</v>
          </cell>
          <cell r="K43">
            <v>-3.34</v>
          </cell>
          <cell r="L43">
            <v>0</v>
          </cell>
        </row>
        <row r="44">
          <cell r="B44">
            <v>-1.82</v>
          </cell>
          <cell r="C44">
            <v>12.4</v>
          </cell>
          <cell r="D44">
            <v>-2.3199999999999998</v>
          </cell>
          <cell r="E44">
            <v>1.0900000000000001</v>
          </cell>
          <cell r="F44">
            <v>-9.6</v>
          </cell>
          <cell r="G44">
            <v>0</v>
          </cell>
          <cell r="H44">
            <v>29.76</v>
          </cell>
          <cell r="I44">
            <v>2.98</v>
          </cell>
          <cell r="J44">
            <v>3.17</v>
          </cell>
          <cell r="K44">
            <v>-3.34</v>
          </cell>
          <cell r="L44">
            <v>0</v>
          </cell>
        </row>
        <row r="45">
          <cell r="B45">
            <v>-1.82</v>
          </cell>
          <cell r="C45">
            <v>12.4</v>
          </cell>
          <cell r="D45">
            <v>-2.3199999999999998</v>
          </cell>
          <cell r="E45">
            <v>1.0900000000000001</v>
          </cell>
          <cell r="F45">
            <v>-9.6</v>
          </cell>
          <cell r="G45">
            <v>0</v>
          </cell>
          <cell r="H45">
            <v>29.76</v>
          </cell>
          <cell r="I45">
            <v>2.98</v>
          </cell>
          <cell r="J45">
            <v>3.17</v>
          </cell>
          <cell r="K45">
            <v>-3.34</v>
          </cell>
          <cell r="L45">
            <v>0</v>
          </cell>
        </row>
        <row r="46">
          <cell r="B46">
            <v>-1.82</v>
          </cell>
          <cell r="C46">
            <v>12.4</v>
          </cell>
          <cell r="D46">
            <v>-2.3199999999999998</v>
          </cell>
          <cell r="E46">
            <v>1.0900000000000001</v>
          </cell>
          <cell r="F46">
            <v>-9.6</v>
          </cell>
          <cell r="G46">
            <v>0</v>
          </cell>
          <cell r="H46">
            <v>29.76</v>
          </cell>
          <cell r="I46">
            <v>2.98</v>
          </cell>
          <cell r="J46">
            <v>3.17</v>
          </cell>
          <cell r="K46">
            <v>-3.34</v>
          </cell>
          <cell r="L46">
            <v>0</v>
          </cell>
        </row>
        <row r="47">
          <cell r="B47">
            <v>-1.82</v>
          </cell>
          <cell r="C47">
            <v>12.4</v>
          </cell>
          <cell r="D47">
            <v>-2.3199999999999998</v>
          </cell>
          <cell r="E47">
            <v>1.0900000000000001</v>
          </cell>
          <cell r="F47">
            <v>-9.6</v>
          </cell>
          <cell r="G47">
            <v>0</v>
          </cell>
          <cell r="H47">
            <v>29.76</v>
          </cell>
          <cell r="I47">
            <v>2.98</v>
          </cell>
          <cell r="J47">
            <v>3.17</v>
          </cell>
          <cell r="K47">
            <v>-3.34</v>
          </cell>
          <cell r="L47">
            <v>0</v>
          </cell>
        </row>
        <row r="48">
          <cell r="B48">
            <v>-1.82</v>
          </cell>
          <cell r="C48">
            <v>12.4</v>
          </cell>
          <cell r="D48">
            <v>-2.3199999999999998</v>
          </cell>
          <cell r="E48">
            <v>1.0900000000000001</v>
          </cell>
          <cell r="F48">
            <v>-9.6</v>
          </cell>
          <cell r="G48">
            <v>0</v>
          </cell>
          <cell r="H48">
            <v>29.76</v>
          </cell>
          <cell r="I48">
            <v>2.98</v>
          </cell>
          <cell r="J48">
            <v>3.17</v>
          </cell>
          <cell r="K48">
            <v>-3.34</v>
          </cell>
          <cell r="L48">
            <v>0</v>
          </cell>
        </row>
        <row r="49">
          <cell r="B49">
            <v>-1.82</v>
          </cell>
          <cell r="C49">
            <v>12.4</v>
          </cell>
          <cell r="D49">
            <v>-2.3199999999999998</v>
          </cell>
          <cell r="E49">
            <v>1.0900000000000001</v>
          </cell>
          <cell r="F49">
            <v>-9.6</v>
          </cell>
          <cell r="G49">
            <v>0</v>
          </cell>
          <cell r="H49">
            <v>29.76</v>
          </cell>
          <cell r="I49">
            <v>2.98</v>
          </cell>
          <cell r="J49">
            <v>3.17</v>
          </cell>
          <cell r="K49">
            <v>-3.34</v>
          </cell>
          <cell r="L49">
            <v>0</v>
          </cell>
        </row>
        <row r="50">
          <cell r="B50">
            <v>-1.82</v>
          </cell>
          <cell r="C50">
            <v>12.4</v>
          </cell>
          <cell r="D50">
            <v>-2.3199999999999998</v>
          </cell>
          <cell r="E50">
            <v>1.0900000000000001</v>
          </cell>
          <cell r="F50">
            <v>-9.6</v>
          </cell>
          <cell r="G50">
            <v>0</v>
          </cell>
          <cell r="H50">
            <v>29.76</v>
          </cell>
          <cell r="I50">
            <v>2.98</v>
          </cell>
          <cell r="J50">
            <v>3.17</v>
          </cell>
          <cell r="K50">
            <v>-3.34</v>
          </cell>
          <cell r="L50">
            <v>0</v>
          </cell>
        </row>
        <row r="51">
          <cell r="B51">
            <v>-1.82</v>
          </cell>
          <cell r="C51">
            <v>12.4</v>
          </cell>
          <cell r="D51">
            <v>-2.3199999999999998</v>
          </cell>
          <cell r="E51">
            <v>1.0900000000000001</v>
          </cell>
          <cell r="F51">
            <v>-9.6</v>
          </cell>
          <cell r="G51">
            <v>0</v>
          </cell>
          <cell r="H51">
            <v>29.76</v>
          </cell>
          <cell r="I51">
            <v>2.98</v>
          </cell>
          <cell r="J51">
            <v>3.17</v>
          </cell>
          <cell r="K51">
            <v>-3.34</v>
          </cell>
          <cell r="L51">
            <v>0</v>
          </cell>
        </row>
        <row r="52">
          <cell r="B52">
            <v>-1.82</v>
          </cell>
          <cell r="C52">
            <v>12.4</v>
          </cell>
          <cell r="D52">
            <v>-2.3199999999999998</v>
          </cell>
          <cell r="E52">
            <v>1.0900000000000001</v>
          </cell>
          <cell r="F52">
            <v>-9.6</v>
          </cell>
          <cell r="G52">
            <v>0</v>
          </cell>
          <cell r="H52">
            <v>29.76</v>
          </cell>
          <cell r="I52">
            <v>2.98</v>
          </cell>
          <cell r="J52">
            <v>3.17</v>
          </cell>
          <cell r="K52">
            <v>-3.34</v>
          </cell>
          <cell r="L52">
            <v>0</v>
          </cell>
        </row>
        <row r="53">
          <cell r="B53">
            <v>-1.82</v>
          </cell>
          <cell r="C53">
            <v>12.4</v>
          </cell>
          <cell r="D53">
            <v>-2.3199999999999998</v>
          </cell>
          <cell r="E53">
            <v>1.0900000000000001</v>
          </cell>
          <cell r="F53">
            <v>-9.6</v>
          </cell>
          <cell r="G53">
            <v>0</v>
          </cell>
          <cell r="H53">
            <v>29.76</v>
          </cell>
          <cell r="I53">
            <v>2.98</v>
          </cell>
          <cell r="J53">
            <v>3.17</v>
          </cell>
          <cell r="K53">
            <v>-3.34</v>
          </cell>
          <cell r="L53">
            <v>0</v>
          </cell>
        </row>
        <row r="54">
          <cell r="B54">
            <v>-1.82</v>
          </cell>
          <cell r="C54">
            <v>12.4</v>
          </cell>
          <cell r="D54">
            <v>-2.3199999999999998</v>
          </cell>
          <cell r="E54">
            <v>1.0900000000000001</v>
          </cell>
          <cell r="F54">
            <v>-9.6</v>
          </cell>
          <cell r="G54">
            <v>0</v>
          </cell>
          <cell r="H54">
            <v>29.76</v>
          </cell>
          <cell r="I54">
            <v>2.98</v>
          </cell>
          <cell r="J54">
            <v>3.17</v>
          </cell>
          <cell r="K54">
            <v>-3.34</v>
          </cell>
          <cell r="L54">
            <v>0</v>
          </cell>
        </row>
        <row r="55">
          <cell r="B55">
            <v>-1.82</v>
          </cell>
          <cell r="C55">
            <v>12.4</v>
          </cell>
          <cell r="D55">
            <v>-2.3199999999999998</v>
          </cell>
          <cell r="E55">
            <v>1.0900000000000001</v>
          </cell>
          <cell r="F55">
            <v>-9.6</v>
          </cell>
          <cell r="G55">
            <v>0</v>
          </cell>
          <cell r="H55">
            <v>29.76</v>
          </cell>
          <cell r="I55">
            <v>2.98</v>
          </cell>
          <cell r="J55">
            <v>3.17</v>
          </cell>
          <cell r="K55">
            <v>-3.34</v>
          </cell>
          <cell r="L55">
            <v>0</v>
          </cell>
        </row>
        <row r="56">
          <cell r="B56">
            <v>-1.82</v>
          </cell>
          <cell r="C56">
            <v>12.4</v>
          </cell>
          <cell r="D56">
            <v>-2.3199999999999998</v>
          </cell>
          <cell r="E56">
            <v>1.0900000000000001</v>
          </cell>
          <cell r="F56">
            <v>-9.6</v>
          </cell>
          <cell r="G56">
            <v>0</v>
          </cell>
          <cell r="H56">
            <v>29.76</v>
          </cell>
          <cell r="I56">
            <v>2.98</v>
          </cell>
          <cell r="J56">
            <v>3.17</v>
          </cell>
          <cell r="K56">
            <v>-3.34</v>
          </cell>
          <cell r="L56">
            <v>0</v>
          </cell>
        </row>
        <row r="57">
          <cell r="B57">
            <v>-1.82</v>
          </cell>
          <cell r="C57">
            <v>12.4</v>
          </cell>
          <cell r="D57">
            <v>-2.3199999999999998</v>
          </cell>
          <cell r="E57">
            <v>1.0900000000000001</v>
          </cell>
          <cell r="F57">
            <v>-9.6</v>
          </cell>
          <cell r="G57">
            <v>0</v>
          </cell>
          <cell r="H57">
            <v>29.76</v>
          </cell>
          <cell r="I57">
            <v>2.98</v>
          </cell>
          <cell r="J57">
            <v>3.17</v>
          </cell>
          <cell r="K57">
            <v>-3.34</v>
          </cell>
          <cell r="L57">
            <v>0</v>
          </cell>
        </row>
        <row r="58">
          <cell r="B58">
            <v>-1.82</v>
          </cell>
          <cell r="C58">
            <v>12.4</v>
          </cell>
          <cell r="D58">
            <v>-2.3199999999999998</v>
          </cell>
          <cell r="E58">
            <v>1.0900000000000001</v>
          </cell>
          <cell r="F58">
            <v>-9.6</v>
          </cell>
          <cell r="G58">
            <v>0</v>
          </cell>
          <cell r="H58">
            <v>29.76</v>
          </cell>
          <cell r="I58">
            <v>2.98</v>
          </cell>
          <cell r="J58">
            <v>3.17</v>
          </cell>
          <cell r="K58">
            <v>-3.34</v>
          </cell>
          <cell r="L58">
            <v>0</v>
          </cell>
        </row>
        <row r="59">
          <cell r="B59">
            <v>-1.82</v>
          </cell>
          <cell r="C59">
            <v>12.4</v>
          </cell>
          <cell r="D59">
            <v>-2.3199999999999998</v>
          </cell>
          <cell r="E59">
            <v>1.0900000000000001</v>
          </cell>
          <cell r="F59">
            <v>-9.6</v>
          </cell>
          <cell r="G59">
            <v>0</v>
          </cell>
          <cell r="H59">
            <v>29.76</v>
          </cell>
          <cell r="I59">
            <v>2.98</v>
          </cell>
          <cell r="J59">
            <v>3.17</v>
          </cell>
          <cell r="K59">
            <v>-3.34</v>
          </cell>
          <cell r="L59">
            <v>6.75</v>
          </cell>
        </row>
        <row r="60">
          <cell r="B60">
            <v>-1.82</v>
          </cell>
          <cell r="C60">
            <v>12.4</v>
          </cell>
          <cell r="D60">
            <v>-2.3199999999999998</v>
          </cell>
          <cell r="E60">
            <v>1.0900000000000001</v>
          </cell>
          <cell r="F60">
            <v>-9.6</v>
          </cell>
          <cell r="G60">
            <v>0</v>
          </cell>
          <cell r="H60">
            <v>29.76</v>
          </cell>
          <cell r="I60">
            <v>2.98</v>
          </cell>
          <cell r="J60">
            <v>3.17</v>
          </cell>
          <cell r="K60">
            <v>-3.34</v>
          </cell>
          <cell r="L60">
            <v>6.75</v>
          </cell>
        </row>
        <row r="61">
          <cell r="B61">
            <v>-1.82</v>
          </cell>
          <cell r="C61">
            <v>12.4</v>
          </cell>
          <cell r="D61">
            <v>-2.3199999999999998</v>
          </cell>
          <cell r="E61">
            <v>1.0900000000000001</v>
          </cell>
          <cell r="F61">
            <v>-9.6</v>
          </cell>
          <cell r="G61">
            <v>0</v>
          </cell>
          <cell r="H61">
            <v>29.76</v>
          </cell>
          <cell r="I61">
            <v>2.98</v>
          </cell>
          <cell r="J61">
            <v>3.17</v>
          </cell>
          <cell r="K61">
            <v>-3.34</v>
          </cell>
          <cell r="L61">
            <v>6.75</v>
          </cell>
        </row>
        <row r="62">
          <cell r="B62">
            <v>-1.82</v>
          </cell>
          <cell r="C62">
            <v>12.4</v>
          </cell>
          <cell r="D62">
            <v>-2.3199999999999998</v>
          </cell>
          <cell r="E62">
            <v>1.0900000000000001</v>
          </cell>
          <cell r="F62">
            <v>-9.6</v>
          </cell>
          <cell r="G62">
            <v>0</v>
          </cell>
          <cell r="H62">
            <v>29.76</v>
          </cell>
          <cell r="I62">
            <v>2.98</v>
          </cell>
          <cell r="J62">
            <v>3.17</v>
          </cell>
          <cell r="K62">
            <v>-3.34</v>
          </cell>
          <cell r="L62">
            <v>6.75</v>
          </cell>
        </row>
        <row r="63">
          <cell r="B63">
            <v>-1.82</v>
          </cell>
          <cell r="C63">
            <v>12.4</v>
          </cell>
          <cell r="D63">
            <v>-2.3199999999999998</v>
          </cell>
          <cell r="E63">
            <v>1.0900000000000001</v>
          </cell>
          <cell r="F63">
            <v>-9.6</v>
          </cell>
          <cell r="G63">
            <v>0</v>
          </cell>
          <cell r="H63">
            <v>29.76</v>
          </cell>
          <cell r="I63">
            <v>2.98</v>
          </cell>
          <cell r="J63">
            <v>3.17</v>
          </cell>
          <cell r="K63">
            <v>-3.34</v>
          </cell>
          <cell r="L63">
            <v>6.75</v>
          </cell>
        </row>
        <row r="64">
          <cell r="B64">
            <v>-1.82</v>
          </cell>
          <cell r="C64">
            <v>12.4</v>
          </cell>
          <cell r="D64">
            <v>-2.3199999999999998</v>
          </cell>
          <cell r="E64">
            <v>1.0900000000000001</v>
          </cell>
          <cell r="F64">
            <v>-9.6</v>
          </cell>
          <cell r="G64">
            <v>0</v>
          </cell>
          <cell r="H64">
            <v>29.76</v>
          </cell>
          <cell r="I64">
            <v>2.98</v>
          </cell>
          <cell r="J64">
            <v>3.17</v>
          </cell>
          <cell r="K64">
            <v>-3.34</v>
          </cell>
          <cell r="L64">
            <v>6.75</v>
          </cell>
        </row>
        <row r="65">
          <cell r="B65">
            <v>-1.82</v>
          </cell>
          <cell r="C65">
            <v>12.4</v>
          </cell>
          <cell r="D65">
            <v>-2.3199999999999998</v>
          </cell>
          <cell r="E65">
            <v>1.0900000000000001</v>
          </cell>
          <cell r="F65">
            <v>-9.6</v>
          </cell>
          <cell r="G65">
            <v>0</v>
          </cell>
          <cell r="H65">
            <v>29.76</v>
          </cell>
          <cell r="I65">
            <v>2.98</v>
          </cell>
          <cell r="J65">
            <v>3.17</v>
          </cell>
          <cell r="K65">
            <v>-3.34</v>
          </cell>
          <cell r="L65">
            <v>6.75</v>
          </cell>
        </row>
        <row r="66">
          <cell r="B66">
            <v>-1.82</v>
          </cell>
          <cell r="C66">
            <v>12.4</v>
          </cell>
          <cell r="D66">
            <v>-2.3199999999999998</v>
          </cell>
          <cell r="E66">
            <v>1.0900000000000001</v>
          </cell>
          <cell r="F66">
            <v>-9.6</v>
          </cell>
          <cell r="G66">
            <v>0</v>
          </cell>
          <cell r="H66">
            <v>29.76</v>
          </cell>
          <cell r="I66">
            <v>2.98</v>
          </cell>
          <cell r="J66">
            <v>3.17</v>
          </cell>
          <cell r="K66">
            <v>-3.34</v>
          </cell>
          <cell r="L66">
            <v>6.75</v>
          </cell>
        </row>
        <row r="67">
          <cell r="B67">
            <v>-1.82</v>
          </cell>
          <cell r="C67">
            <v>12.4</v>
          </cell>
          <cell r="D67">
            <v>-2.3199999999999998</v>
          </cell>
          <cell r="E67">
            <v>1.0900000000000001</v>
          </cell>
          <cell r="F67">
            <v>-9.6</v>
          </cell>
          <cell r="G67">
            <v>0</v>
          </cell>
          <cell r="H67">
            <v>29.76</v>
          </cell>
          <cell r="I67">
            <v>2.98</v>
          </cell>
          <cell r="J67">
            <v>3.17</v>
          </cell>
          <cell r="K67">
            <v>-3.34</v>
          </cell>
          <cell r="L67">
            <v>6.75</v>
          </cell>
        </row>
        <row r="68">
          <cell r="B68">
            <v>-1.82</v>
          </cell>
          <cell r="C68">
            <v>12.4</v>
          </cell>
          <cell r="D68">
            <v>-2.3199999999999998</v>
          </cell>
          <cell r="E68">
            <v>1.0900000000000001</v>
          </cell>
          <cell r="F68">
            <v>-9.6</v>
          </cell>
          <cell r="G68">
            <v>0</v>
          </cell>
          <cell r="H68">
            <v>29.76</v>
          </cell>
          <cell r="I68">
            <v>2.98</v>
          </cell>
          <cell r="J68">
            <v>3.17</v>
          </cell>
          <cell r="K68">
            <v>-3.34</v>
          </cell>
          <cell r="L68">
            <v>6.75</v>
          </cell>
        </row>
        <row r="69">
          <cell r="B69">
            <v>-1.82</v>
          </cell>
          <cell r="C69">
            <v>12.4</v>
          </cell>
          <cell r="D69">
            <v>-2.3199999999999998</v>
          </cell>
          <cell r="E69">
            <v>1.0900000000000001</v>
          </cell>
          <cell r="F69">
            <v>-9.6</v>
          </cell>
          <cell r="G69">
            <v>0</v>
          </cell>
          <cell r="H69">
            <v>29.76</v>
          </cell>
          <cell r="I69">
            <v>2.98</v>
          </cell>
          <cell r="J69">
            <v>3.17</v>
          </cell>
          <cell r="K69">
            <v>-3.34</v>
          </cell>
          <cell r="L69">
            <v>6.75</v>
          </cell>
        </row>
        <row r="70">
          <cell r="B70">
            <v>-1.82</v>
          </cell>
          <cell r="C70">
            <v>12.4</v>
          </cell>
          <cell r="D70">
            <v>-2.3199999999999998</v>
          </cell>
          <cell r="E70">
            <v>1.0900000000000001</v>
          </cell>
          <cell r="F70">
            <v>-9.6</v>
          </cell>
          <cell r="G70">
            <v>0</v>
          </cell>
          <cell r="H70">
            <v>29.76</v>
          </cell>
          <cell r="I70">
            <v>2.98</v>
          </cell>
          <cell r="J70">
            <v>3.17</v>
          </cell>
          <cell r="K70">
            <v>-3.34</v>
          </cell>
          <cell r="L70">
            <v>6.75</v>
          </cell>
        </row>
        <row r="71">
          <cell r="B71">
            <v>-1.82</v>
          </cell>
          <cell r="C71">
            <v>12.4</v>
          </cell>
          <cell r="D71">
            <v>-2.3199999999999998</v>
          </cell>
          <cell r="E71">
            <v>1.0900000000000001</v>
          </cell>
          <cell r="F71">
            <v>-9.6</v>
          </cell>
          <cell r="G71">
            <v>0</v>
          </cell>
          <cell r="H71">
            <v>29.76</v>
          </cell>
          <cell r="I71">
            <v>2.98</v>
          </cell>
          <cell r="J71">
            <v>3.17</v>
          </cell>
          <cell r="K71">
            <v>0</v>
          </cell>
          <cell r="L71">
            <v>6.75</v>
          </cell>
        </row>
        <row r="72">
          <cell r="B72">
            <v>-1.82</v>
          </cell>
          <cell r="C72">
            <v>12.4</v>
          </cell>
          <cell r="D72">
            <v>-2.3199999999999998</v>
          </cell>
          <cell r="E72">
            <v>1.0900000000000001</v>
          </cell>
          <cell r="F72">
            <v>-9.6</v>
          </cell>
          <cell r="G72">
            <v>0</v>
          </cell>
          <cell r="H72">
            <v>29.76</v>
          </cell>
          <cell r="I72">
            <v>2.98</v>
          </cell>
          <cell r="J72">
            <v>3.17</v>
          </cell>
          <cell r="K72">
            <v>0</v>
          </cell>
          <cell r="L72">
            <v>6.75</v>
          </cell>
        </row>
        <row r="73">
          <cell r="B73">
            <v>-1.82</v>
          </cell>
          <cell r="C73">
            <v>12.4</v>
          </cell>
          <cell r="D73">
            <v>-2.3199999999999998</v>
          </cell>
          <cell r="E73">
            <v>1.0900000000000001</v>
          </cell>
          <cell r="F73">
            <v>-9.6</v>
          </cell>
          <cell r="G73">
            <v>0</v>
          </cell>
          <cell r="H73">
            <v>29.76</v>
          </cell>
          <cell r="I73">
            <v>2.98</v>
          </cell>
          <cell r="J73">
            <v>3.17</v>
          </cell>
          <cell r="K73">
            <v>0</v>
          </cell>
          <cell r="L73">
            <v>6.75</v>
          </cell>
        </row>
        <row r="74">
          <cell r="B74">
            <v>-1.82</v>
          </cell>
          <cell r="C74">
            <v>12.4</v>
          </cell>
          <cell r="D74">
            <v>-2.3199999999999998</v>
          </cell>
          <cell r="E74">
            <v>1.0900000000000001</v>
          </cell>
          <cell r="F74">
            <v>-9.6</v>
          </cell>
          <cell r="G74">
            <v>0</v>
          </cell>
          <cell r="H74">
            <v>29.76</v>
          </cell>
          <cell r="I74">
            <v>2.98</v>
          </cell>
          <cell r="J74">
            <v>3.17</v>
          </cell>
          <cell r="K74">
            <v>0</v>
          </cell>
          <cell r="L74">
            <v>6.75</v>
          </cell>
        </row>
        <row r="75">
          <cell r="B75">
            <v>-1.82</v>
          </cell>
          <cell r="C75">
            <v>12.4</v>
          </cell>
          <cell r="D75">
            <v>-2.3199999999999998</v>
          </cell>
          <cell r="E75">
            <v>1.0900000000000001</v>
          </cell>
          <cell r="F75">
            <v>-9.6</v>
          </cell>
          <cell r="G75">
            <v>0</v>
          </cell>
          <cell r="H75">
            <v>29.76</v>
          </cell>
          <cell r="I75">
            <v>2.98</v>
          </cell>
          <cell r="J75">
            <v>3.17</v>
          </cell>
          <cell r="K75">
            <v>0</v>
          </cell>
          <cell r="L75">
            <v>6.75</v>
          </cell>
        </row>
        <row r="76">
          <cell r="B76">
            <v>-1.82</v>
          </cell>
          <cell r="C76">
            <v>12.4</v>
          </cell>
          <cell r="D76">
            <v>-2.3199999999999998</v>
          </cell>
          <cell r="E76">
            <v>1.0900000000000001</v>
          </cell>
          <cell r="F76">
            <v>-9.6</v>
          </cell>
          <cell r="G76">
            <v>0</v>
          </cell>
          <cell r="H76">
            <v>29.76</v>
          </cell>
          <cell r="I76">
            <v>2.98</v>
          </cell>
          <cell r="J76">
            <v>3.17</v>
          </cell>
          <cell r="K76">
            <v>0</v>
          </cell>
          <cell r="L76">
            <v>6.75</v>
          </cell>
        </row>
        <row r="77">
          <cell r="B77">
            <v>-1.82</v>
          </cell>
          <cell r="C77">
            <v>12.4</v>
          </cell>
          <cell r="D77">
            <v>-2.3199999999999998</v>
          </cell>
          <cell r="E77">
            <v>1.0900000000000001</v>
          </cell>
          <cell r="F77">
            <v>-9.6</v>
          </cell>
          <cell r="G77">
            <v>0</v>
          </cell>
          <cell r="H77">
            <v>29.76</v>
          </cell>
          <cell r="I77">
            <v>2.98</v>
          </cell>
          <cell r="J77">
            <v>3.17</v>
          </cell>
          <cell r="K77">
            <v>0</v>
          </cell>
          <cell r="L77">
            <v>6.75</v>
          </cell>
        </row>
        <row r="78">
          <cell r="B78">
            <v>-1.82</v>
          </cell>
          <cell r="C78">
            <v>12.4</v>
          </cell>
          <cell r="D78">
            <v>-2.3199999999999998</v>
          </cell>
          <cell r="E78">
            <v>1.0900000000000001</v>
          </cell>
          <cell r="F78">
            <v>-9.6</v>
          </cell>
          <cell r="G78">
            <v>0</v>
          </cell>
          <cell r="H78">
            <v>29.76</v>
          </cell>
          <cell r="I78">
            <v>2.98</v>
          </cell>
          <cell r="J78">
            <v>3.17</v>
          </cell>
          <cell r="K78">
            <v>0</v>
          </cell>
          <cell r="L78">
            <v>6.75</v>
          </cell>
        </row>
        <row r="79">
          <cell r="B79">
            <v>-1.82</v>
          </cell>
          <cell r="C79">
            <v>12.4</v>
          </cell>
          <cell r="D79">
            <v>-2.3199999999999998</v>
          </cell>
          <cell r="E79">
            <v>1.0900000000000001</v>
          </cell>
          <cell r="F79">
            <v>-9.6</v>
          </cell>
          <cell r="G79">
            <v>0</v>
          </cell>
          <cell r="H79">
            <v>29.76</v>
          </cell>
          <cell r="I79">
            <v>2.98</v>
          </cell>
          <cell r="J79">
            <v>3.17</v>
          </cell>
          <cell r="K79">
            <v>0</v>
          </cell>
          <cell r="L79">
            <v>6.75</v>
          </cell>
        </row>
        <row r="80">
          <cell r="B80">
            <v>-1.82</v>
          </cell>
          <cell r="C80">
            <v>12.4</v>
          </cell>
          <cell r="D80">
            <v>-2.3199999999999998</v>
          </cell>
          <cell r="E80">
            <v>1.0900000000000001</v>
          </cell>
          <cell r="F80">
            <v>-9.6</v>
          </cell>
          <cell r="G80">
            <v>0</v>
          </cell>
          <cell r="H80">
            <v>29.76</v>
          </cell>
          <cell r="I80">
            <v>2.98</v>
          </cell>
          <cell r="J80">
            <v>3.17</v>
          </cell>
          <cell r="K80">
            <v>0</v>
          </cell>
          <cell r="L80">
            <v>6.75</v>
          </cell>
        </row>
        <row r="81">
          <cell r="B81">
            <v>-1.82</v>
          </cell>
          <cell r="C81">
            <v>12.4</v>
          </cell>
          <cell r="D81">
            <v>-2.3199999999999998</v>
          </cell>
          <cell r="E81">
            <v>1.0900000000000001</v>
          </cell>
          <cell r="F81">
            <v>-9.6</v>
          </cell>
          <cell r="G81">
            <v>0</v>
          </cell>
          <cell r="H81">
            <v>29.76</v>
          </cell>
          <cell r="I81">
            <v>2.98</v>
          </cell>
          <cell r="J81">
            <v>3.17</v>
          </cell>
          <cell r="K81">
            <v>0</v>
          </cell>
          <cell r="L81">
            <v>6.75</v>
          </cell>
        </row>
        <row r="82">
          <cell r="B82">
            <v>-1.82</v>
          </cell>
          <cell r="C82">
            <v>12.4</v>
          </cell>
          <cell r="D82">
            <v>-2.3199999999999998</v>
          </cell>
          <cell r="E82">
            <v>1.0900000000000001</v>
          </cell>
          <cell r="F82">
            <v>-9.6</v>
          </cell>
          <cell r="G82">
            <v>0</v>
          </cell>
          <cell r="H82">
            <v>29.76</v>
          </cell>
          <cell r="I82">
            <v>2.98</v>
          </cell>
          <cell r="J82">
            <v>3.17</v>
          </cell>
          <cell r="K82">
            <v>0</v>
          </cell>
          <cell r="L82">
            <v>6.75</v>
          </cell>
        </row>
        <row r="83">
          <cell r="B83">
            <v>-1.82</v>
          </cell>
          <cell r="C83">
            <v>12.4</v>
          </cell>
          <cell r="D83">
            <v>-2.3199999999999998</v>
          </cell>
          <cell r="E83">
            <v>1.0900000000000001</v>
          </cell>
          <cell r="F83">
            <v>-9.6</v>
          </cell>
          <cell r="G83">
            <v>0</v>
          </cell>
          <cell r="H83">
            <v>29.76</v>
          </cell>
          <cell r="I83">
            <v>2.98</v>
          </cell>
          <cell r="J83">
            <v>3.17</v>
          </cell>
          <cell r="K83">
            <v>0</v>
          </cell>
          <cell r="L83">
            <v>6.75</v>
          </cell>
        </row>
        <row r="84">
          <cell r="B84">
            <v>-1.82</v>
          </cell>
          <cell r="C84">
            <v>12.4</v>
          </cell>
          <cell r="D84">
            <v>-2.3199999999999998</v>
          </cell>
          <cell r="E84">
            <v>1.0900000000000001</v>
          </cell>
          <cell r="F84">
            <v>-9.6</v>
          </cell>
          <cell r="G84">
            <v>0</v>
          </cell>
          <cell r="H84">
            <v>29.76</v>
          </cell>
          <cell r="I84">
            <v>2.98</v>
          </cell>
          <cell r="J84">
            <v>3.17</v>
          </cell>
          <cell r="K84">
            <v>0</v>
          </cell>
          <cell r="L84">
            <v>6.75</v>
          </cell>
        </row>
        <row r="85">
          <cell r="B85">
            <v>-1.82</v>
          </cell>
          <cell r="C85">
            <v>12.4</v>
          </cell>
          <cell r="D85">
            <v>-2.3199999999999998</v>
          </cell>
          <cell r="E85">
            <v>1.0900000000000001</v>
          </cell>
          <cell r="F85">
            <v>-9.6</v>
          </cell>
          <cell r="G85">
            <v>0</v>
          </cell>
          <cell r="H85">
            <v>29.76</v>
          </cell>
          <cell r="I85">
            <v>2.98</v>
          </cell>
          <cell r="J85">
            <v>3.17</v>
          </cell>
          <cell r="K85">
            <v>0</v>
          </cell>
          <cell r="L85">
            <v>6.75</v>
          </cell>
        </row>
        <row r="86">
          <cell r="B86">
            <v>-1.82</v>
          </cell>
          <cell r="C86">
            <v>12.4</v>
          </cell>
          <cell r="D86">
            <v>-2.3199999999999998</v>
          </cell>
          <cell r="E86">
            <v>1.0900000000000001</v>
          </cell>
          <cell r="F86">
            <v>-9.6</v>
          </cell>
          <cell r="G86">
            <v>0</v>
          </cell>
          <cell r="H86">
            <v>29.76</v>
          </cell>
          <cell r="I86">
            <v>2.98</v>
          </cell>
          <cell r="J86">
            <v>3.17</v>
          </cell>
          <cell r="K86">
            <v>0</v>
          </cell>
          <cell r="L86">
            <v>6.75</v>
          </cell>
        </row>
        <row r="87">
          <cell r="B87">
            <v>-1.82</v>
          </cell>
          <cell r="C87">
            <v>12.4</v>
          </cell>
          <cell r="D87">
            <v>-2.3199999999999998</v>
          </cell>
          <cell r="E87">
            <v>1.0900000000000001</v>
          </cell>
          <cell r="F87">
            <v>-9.61</v>
          </cell>
          <cell r="G87">
            <v>-2.02</v>
          </cell>
          <cell r="H87">
            <v>29.76</v>
          </cell>
          <cell r="I87">
            <v>2.98</v>
          </cell>
          <cell r="J87">
            <v>3.17</v>
          </cell>
          <cell r="K87">
            <v>0</v>
          </cell>
          <cell r="L87">
            <v>6.75</v>
          </cell>
        </row>
        <row r="88">
          <cell r="B88">
            <v>-1.82</v>
          </cell>
          <cell r="C88">
            <v>0</v>
          </cell>
          <cell r="D88">
            <v>-2.3199999999999998</v>
          </cell>
          <cell r="E88">
            <v>1.0900000000000001</v>
          </cell>
          <cell r="F88">
            <v>-9.61</v>
          </cell>
          <cell r="G88">
            <v>-2.02</v>
          </cell>
          <cell r="H88">
            <v>29.76</v>
          </cell>
          <cell r="I88">
            <v>2.98</v>
          </cell>
          <cell r="J88">
            <v>3.17</v>
          </cell>
          <cell r="K88">
            <v>0</v>
          </cell>
          <cell r="L88">
            <v>6.75</v>
          </cell>
        </row>
        <row r="89">
          <cell r="B89">
            <v>-1.82</v>
          </cell>
          <cell r="C89">
            <v>0</v>
          </cell>
          <cell r="D89">
            <v>-2.3199999999999998</v>
          </cell>
          <cell r="E89">
            <v>1.0900000000000001</v>
          </cell>
          <cell r="F89">
            <v>-9.61</v>
          </cell>
          <cell r="G89">
            <v>-2.02</v>
          </cell>
          <cell r="H89">
            <v>29.76</v>
          </cell>
          <cell r="I89">
            <v>2.98</v>
          </cell>
          <cell r="J89">
            <v>3.17</v>
          </cell>
          <cell r="K89">
            <v>0</v>
          </cell>
          <cell r="L89">
            <v>6.75</v>
          </cell>
        </row>
        <row r="90">
          <cell r="B90">
            <v>-1.82</v>
          </cell>
          <cell r="C90">
            <v>0</v>
          </cell>
          <cell r="D90">
            <v>-2.3199999999999998</v>
          </cell>
          <cell r="E90">
            <v>1.0900000000000001</v>
          </cell>
          <cell r="F90">
            <v>-9.61</v>
          </cell>
          <cell r="G90">
            <v>-2.02</v>
          </cell>
          <cell r="H90">
            <v>29.76</v>
          </cell>
          <cell r="I90">
            <v>2.98</v>
          </cell>
          <cell r="J90">
            <v>3.17</v>
          </cell>
          <cell r="K90">
            <v>0</v>
          </cell>
          <cell r="L90">
            <v>6.75</v>
          </cell>
        </row>
        <row r="91">
          <cell r="B91">
            <v>-1.82</v>
          </cell>
          <cell r="C91">
            <v>0</v>
          </cell>
          <cell r="D91">
            <v>-2.3199999999999998</v>
          </cell>
          <cell r="E91">
            <v>1.0900000000000001</v>
          </cell>
          <cell r="F91">
            <v>-9.61</v>
          </cell>
          <cell r="G91">
            <v>-2.02</v>
          </cell>
          <cell r="H91">
            <v>29.76</v>
          </cell>
          <cell r="I91">
            <v>2.98</v>
          </cell>
          <cell r="J91">
            <v>3.17</v>
          </cell>
          <cell r="K91">
            <v>0</v>
          </cell>
          <cell r="L91">
            <v>6.75</v>
          </cell>
        </row>
        <row r="92">
          <cell r="B92">
            <v>-1.82</v>
          </cell>
          <cell r="C92">
            <v>0</v>
          </cell>
          <cell r="D92">
            <v>-2.3199999999999998</v>
          </cell>
          <cell r="E92">
            <v>1.0900000000000001</v>
          </cell>
          <cell r="F92">
            <v>-9.61</v>
          </cell>
          <cell r="G92">
            <v>-2.02</v>
          </cell>
          <cell r="H92">
            <v>29.76</v>
          </cell>
          <cell r="I92">
            <v>2.98</v>
          </cell>
          <cell r="J92">
            <v>3.17</v>
          </cell>
          <cell r="K92">
            <v>0</v>
          </cell>
          <cell r="L92">
            <v>6.75</v>
          </cell>
        </row>
        <row r="93">
          <cell r="B93">
            <v>-1.82</v>
          </cell>
          <cell r="C93">
            <v>0</v>
          </cell>
          <cell r="D93">
            <v>-2.3199999999999998</v>
          </cell>
          <cell r="E93">
            <v>1.0900000000000001</v>
          </cell>
          <cell r="F93">
            <v>-9.61</v>
          </cell>
          <cell r="G93">
            <v>-2.02</v>
          </cell>
          <cell r="H93">
            <v>29.76</v>
          </cell>
          <cell r="I93">
            <v>2.98</v>
          </cell>
          <cell r="J93">
            <v>3.17</v>
          </cell>
          <cell r="K93">
            <v>0</v>
          </cell>
          <cell r="L93">
            <v>6.75</v>
          </cell>
        </row>
        <row r="94">
          <cell r="B94">
            <v>-1.82</v>
          </cell>
          <cell r="C94">
            <v>0</v>
          </cell>
          <cell r="D94">
            <v>-2.3199999999999998</v>
          </cell>
          <cell r="E94">
            <v>1.0900000000000001</v>
          </cell>
          <cell r="F94">
            <v>-9.61</v>
          </cell>
          <cell r="G94">
            <v>-2.02</v>
          </cell>
          <cell r="H94">
            <v>29.76</v>
          </cell>
          <cell r="I94">
            <v>2.98</v>
          </cell>
          <cell r="J94">
            <v>3.17</v>
          </cell>
          <cell r="K94">
            <v>0</v>
          </cell>
          <cell r="L94">
            <v>6.75</v>
          </cell>
        </row>
        <row r="95">
          <cell r="B95">
            <v>-1.82</v>
          </cell>
          <cell r="C95">
            <v>0</v>
          </cell>
          <cell r="D95">
            <v>-2.3199999999999998</v>
          </cell>
          <cell r="E95">
            <v>1.0900000000000001</v>
          </cell>
          <cell r="F95">
            <v>-9.61</v>
          </cell>
          <cell r="G95">
            <v>-2.02</v>
          </cell>
          <cell r="H95">
            <v>29.76</v>
          </cell>
          <cell r="I95">
            <v>2.98</v>
          </cell>
          <cell r="J95">
            <v>3.17</v>
          </cell>
          <cell r="K95">
            <v>0</v>
          </cell>
          <cell r="L95">
            <v>6.75</v>
          </cell>
        </row>
        <row r="96">
          <cell r="B96">
            <v>-1.82</v>
          </cell>
          <cell r="C96">
            <v>0</v>
          </cell>
          <cell r="D96">
            <v>-2.3199999999999998</v>
          </cell>
          <cell r="E96">
            <v>1.0900000000000001</v>
          </cell>
          <cell r="F96">
            <v>-9.61</v>
          </cell>
          <cell r="G96">
            <v>-2.02</v>
          </cell>
          <cell r="H96">
            <v>29.76</v>
          </cell>
          <cell r="I96">
            <v>2.98</v>
          </cell>
          <cell r="J96">
            <v>3.17</v>
          </cell>
          <cell r="K96">
            <v>0</v>
          </cell>
          <cell r="L96">
            <v>6.75</v>
          </cell>
        </row>
        <row r="97">
          <cell r="B97">
            <v>-1.82</v>
          </cell>
          <cell r="C97">
            <v>0</v>
          </cell>
          <cell r="D97">
            <v>-2.3199999999999998</v>
          </cell>
          <cell r="E97">
            <v>1.0900000000000001</v>
          </cell>
          <cell r="F97">
            <v>-9.61</v>
          </cell>
          <cell r="G97">
            <v>-2.02</v>
          </cell>
          <cell r="H97">
            <v>29.76</v>
          </cell>
          <cell r="I97">
            <v>2.98</v>
          </cell>
          <cell r="J97">
            <v>3.17</v>
          </cell>
          <cell r="K97">
            <v>0</v>
          </cell>
          <cell r="L97">
            <v>6.75</v>
          </cell>
        </row>
        <row r="98">
          <cell r="B98">
            <v>-1.82</v>
          </cell>
          <cell r="C98">
            <v>0</v>
          </cell>
          <cell r="D98">
            <v>-2.3199999999999998</v>
          </cell>
          <cell r="E98">
            <v>1.0900000000000001</v>
          </cell>
          <cell r="F98">
            <v>-9.61</v>
          </cell>
          <cell r="G98">
            <v>-2.02</v>
          </cell>
          <cell r="H98">
            <v>29.76</v>
          </cell>
          <cell r="I98">
            <v>2.98</v>
          </cell>
          <cell r="J98">
            <v>3.17</v>
          </cell>
          <cell r="K98">
            <v>0</v>
          </cell>
          <cell r="L98">
            <v>6.75</v>
          </cell>
        </row>
        <row r="99">
          <cell r="B99">
            <v>-1.82</v>
          </cell>
          <cell r="C99">
            <v>12.4</v>
          </cell>
          <cell r="D99">
            <v>-2.3199999999999998</v>
          </cell>
          <cell r="E99">
            <v>1.0900000000000001</v>
          </cell>
          <cell r="F99">
            <v>-9.6</v>
          </cell>
          <cell r="G99">
            <v>0</v>
          </cell>
          <cell r="H99">
            <v>29.76</v>
          </cell>
          <cell r="I99">
            <v>2.98</v>
          </cell>
          <cell r="J99">
            <v>3.17</v>
          </cell>
          <cell r="K99">
            <v>0</v>
          </cell>
          <cell r="L99">
            <v>6.75</v>
          </cell>
        </row>
        <row r="100">
          <cell r="B100">
            <v>-1.82</v>
          </cell>
          <cell r="C100">
            <v>12.4</v>
          </cell>
          <cell r="D100">
            <v>-2.3199999999999998</v>
          </cell>
          <cell r="E100">
            <v>1.0900000000000001</v>
          </cell>
          <cell r="F100">
            <v>-9.6</v>
          </cell>
          <cell r="G100">
            <v>0</v>
          </cell>
          <cell r="H100">
            <v>29.76</v>
          </cell>
          <cell r="I100">
            <v>2.98</v>
          </cell>
          <cell r="J100">
            <v>3.17</v>
          </cell>
          <cell r="K100">
            <v>0</v>
          </cell>
          <cell r="L100">
            <v>6.75</v>
          </cell>
        </row>
        <row r="101">
          <cell r="B101">
            <v>-1.82</v>
          </cell>
          <cell r="C101">
            <v>12.4</v>
          </cell>
          <cell r="D101">
            <v>-2.3199999999999998</v>
          </cell>
          <cell r="E101">
            <v>1.0900000000000001</v>
          </cell>
          <cell r="F101">
            <v>-9.6</v>
          </cell>
          <cell r="G101">
            <v>0</v>
          </cell>
          <cell r="H101">
            <v>29.76</v>
          </cell>
          <cell r="I101">
            <v>2.98</v>
          </cell>
          <cell r="J101">
            <v>3.17</v>
          </cell>
          <cell r="K101">
            <v>0</v>
          </cell>
          <cell r="L101">
            <v>6.75</v>
          </cell>
        </row>
        <row r="102">
          <cell r="B102">
            <v>-1.82</v>
          </cell>
          <cell r="C102">
            <v>12.4</v>
          </cell>
          <cell r="D102">
            <v>-2.3199999999999998</v>
          </cell>
          <cell r="E102">
            <v>1.0900000000000001</v>
          </cell>
          <cell r="F102">
            <v>-9.6</v>
          </cell>
          <cell r="G102">
            <v>0</v>
          </cell>
          <cell r="H102">
            <v>29.76</v>
          </cell>
          <cell r="I102">
            <v>2.98</v>
          </cell>
          <cell r="J102">
            <v>3.17</v>
          </cell>
          <cell r="K102">
            <v>0</v>
          </cell>
          <cell r="L102">
            <v>6.75</v>
          </cell>
        </row>
        <row r="103">
          <cell r="B103">
            <v>-1.82</v>
          </cell>
          <cell r="C103">
            <v>12.4</v>
          </cell>
          <cell r="D103">
            <v>-2.3199999999999998</v>
          </cell>
          <cell r="E103">
            <v>1.0900000000000001</v>
          </cell>
          <cell r="F103">
            <v>-9.6</v>
          </cell>
          <cell r="G103">
            <v>0</v>
          </cell>
          <cell r="H103">
            <v>29.76</v>
          </cell>
          <cell r="I103">
            <v>2.98</v>
          </cell>
          <cell r="J103">
            <v>3.17</v>
          </cell>
          <cell r="K103">
            <v>0</v>
          </cell>
          <cell r="L103">
            <v>6.75</v>
          </cell>
        </row>
        <row r="104">
          <cell r="B104">
            <v>-1.82</v>
          </cell>
          <cell r="C104">
            <v>12.4</v>
          </cell>
          <cell r="D104">
            <v>-2.3199999999999998</v>
          </cell>
          <cell r="E104">
            <v>1.0900000000000001</v>
          </cell>
          <cell r="F104">
            <v>-9.6</v>
          </cell>
          <cell r="G104">
            <v>0</v>
          </cell>
          <cell r="H104">
            <v>29.76</v>
          </cell>
          <cell r="I104">
            <v>2.98</v>
          </cell>
          <cell r="J104">
            <v>3.17</v>
          </cell>
          <cell r="K104">
            <v>0</v>
          </cell>
          <cell r="L104">
            <v>6.75</v>
          </cell>
        </row>
        <row r="105">
          <cell r="B105">
            <v>-1.82</v>
          </cell>
          <cell r="C105">
            <v>12.4</v>
          </cell>
          <cell r="D105">
            <v>-2.3199999999999998</v>
          </cell>
          <cell r="E105">
            <v>1.0900000000000001</v>
          </cell>
          <cell r="F105">
            <v>-9.6</v>
          </cell>
          <cell r="G105">
            <v>0</v>
          </cell>
          <cell r="H105">
            <v>29.76</v>
          </cell>
          <cell r="I105">
            <v>2.98</v>
          </cell>
          <cell r="J105">
            <v>3.17</v>
          </cell>
          <cell r="K105">
            <v>0</v>
          </cell>
          <cell r="L105">
            <v>6.75</v>
          </cell>
        </row>
        <row r="106">
          <cell r="B106">
            <v>-1.82</v>
          </cell>
          <cell r="C106">
            <v>12.4</v>
          </cell>
          <cell r="D106">
            <v>-2.3199999999999998</v>
          </cell>
          <cell r="E106">
            <v>1.0900000000000001</v>
          </cell>
          <cell r="F106">
            <v>-9.6</v>
          </cell>
          <cell r="G106">
            <v>0</v>
          </cell>
          <cell r="H106">
            <v>29.76</v>
          </cell>
          <cell r="I106">
            <v>2.98</v>
          </cell>
          <cell r="J106">
            <v>3.17</v>
          </cell>
          <cell r="K106">
            <v>0</v>
          </cell>
          <cell r="L106">
            <v>6.75</v>
          </cell>
        </row>
        <row r="107">
          <cell r="B107">
            <v>0</v>
          </cell>
          <cell r="C107">
            <v>263.5</v>
          </cell>
          <cell r="D107">
            <v>0</v>
          </cell>
          <cell r="E107">
            <v>26.16</v>
          </cell>
          <cell r="F107">
            <v>0</v>
          </cell>
          <cell r="G107">
            <v>0</v>
          </cell>
          <cell r="H107">
            <v>714.24</v>
          </cell>
          <cell r="I107">
            <v>71.52</v>
          </cell>
          <cell r="J107">
            <v>76.08</v>
          </cell>
          <cell r="K107">
            <v>0</v>
          </cell>
          <cell r="L107">
            <v>81</v>
          </cell>
        </row>
        <row r="108">
          <cell r="B108">
            <v>-43.68</v>
          </cell>
          <cell r="C108">
            <v>0</v>
          </cell>
          <cell r="D108">
            <v>-55.68</v>
          </cell>
          <cell r="E108">
            <v>0</v>
          </cell>
          <cell r="F108">
            <v>-230.43</v>
          </cell>
          <cell r="G108">
            <v>-6.06</v>
          </cell>
          <cell r="H108">
            <v>0</v>
          </cell>
          <cell r="I108">
            <v>0</v>
          </cell>
          <cell r="J108">
            <v>0</v>
          </cell>
          <cell r="K108">
            <v>-23.38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0">
        <row r="11">
          <cell r="B11">
            <v>-1.92</v>
          </cell>
          <cell r="C11">
            <v>-0.91</v>
          </cell>
          <cell r="D11">
            <v>12.4</v>
          </cell>
          <cell r="E11">
            <v>-2.3199999999999998</v>
          </cell>
          <cell r="F11">
            <v>1.0900000000000001</v>
          </cell>
          <cell r="G11">
            <v>-9.6</v>
          </cell>
          <cell r="H11">
            <v>0</v>
          </cell>
          <cell r="I11">
            <v>29.76</v>
          </cell>
          <cell r="J11">
            <v>3.77</v>
          </cell>
          <cell r="K11">
            <v>3.17</v>
          </cell>
          <cell r="L11">
            <v>6.75</v>
          </cell>
        </row>
        <row r="12">
          <cell r="B12">
            <v>-1.92</v>
          </cell>
          <cell r="C12">
            <v>-0.91</v>
          </cell>
          <cell r="D12">
            <v>12.4</v>
          </cell>
          <cell r="E12">
            <v>-2.3199999999999998</v>
          </cell>
          <cell r="F12">
            <v>1.0900000000000001</v>
          </cell>
          <cell r="G12">
            <v>-9.6</v>
          </cell>
          <cell r="H12">
            <v>0</v>
          </cell>
          <cell r="I12">
            <v>29.76</v>
          </cell>
          <cell r="J12">
            <v>3.77</v>
          </cell>
          <cell r="K12">
            <v>3.17</v>
          </cell>
          <cell r="L12">
            <v>6.75</v>
          </cell>
        </row>
        <row r="13">
          <cell r="B13">
            <v>-1.92</v>
          </cell>
          <cell r="C13">
            <v>-0.91</v>
          </cell>
          <cell r="D13">
            <v>12.4</v>
          </cell>
          <cell r="E13">
            <v>-2.3199999999999998</v>
          </cell>
          <cell r="F13">
            <v>1.0900000000000001</v>
          </cell>
          <cell r="G13">
            <v>-9.6</v>
          </cell>
          <cell r="H13">
            <v>0</v>
          </cell>
          <cell r="I13">
            <v>29.76</v>
          </cell>
          <cell r="J13">
            <v>3.77</v>
          </cell>
          <cell r="K13">
            <v>3.17</v>
          </cell>
          <cell r="L13">
            <v>6.75</v>
          </cell>
        </row>
        <row r="14">
          <cell r="B14">
            <v>-1.92</v>
          </cell>
          <cell r="C14">
            <v>-0.91</v>
          </cell>
          <cell r="D14">
            <v>12.4</v>
          </cell>
          <cell r="E14">
            <v>-2.3199999999999998</v>
          </cell>
          <cell r="F14">
            <v>1.0900000000000001</v>
          </cell>
          <cell r="G14">
            <v>-9.6</v>
          </cell>
          <cell r="H14">
            <v>0</v>
          </cell>
          <cell r="I14">
            <v>29.76</v>
          </cell>
          <cell r="J14">
            <v>3.77</v>
          </cell>
          <cell r="K14">
            <v>3.17</v>
          </cell>
          <cell r="L14">
            <v>6.75</v>
          </cell>
        </row>
        <row r="15">
          <cell r="B15">
            <v>-1.92</v>
          </cell>
          <cell r="C15">
            <v>-0.91</v>
          </cell>
          <cell r="D15">
            <v>12.4</v>
          </cell>
          <cell r="E15">
            <v>-2.3199999999999998</v>
          </cell>
          <cell r="F15">
            <v>1.0900000000000001</v>
          </cell>
          <cell r="G15">
            <v>-9.6</v>
          </cell>
          <cell r="H15">
            <v>0</v>
          </cell>
          <cell r="I15">
            <v>29.76</v>
          </cell>
          <cell r="J15">
            <v>3.77</v>
          </cell>
          <cell r="K15">
            <v>3.17</v>
          </cell>
          <cell r="L15">
            <v>6.75</v>
          </cell>
        </row>
        <row r="16">
          <cell r="B16">
            <v>-1.92</v>
          </cell>
          <cell r="C16">
            <v>-0.91</v>
          </cell>
          <cell r="D16">
            <v>12.4</v>
          </cell>
          <cell r="E16">
            <v>-2.3199999999999998</v>
          </cell>
          <cell r="F16">
            <v>1.0900000000000001</v>
          </cell>
          <cell r="G16">
            <v>-9.6</v>
          </cell>
          <cell r="H16">
            <v>0</v>
          </cell>
          <cell r="I16">
            <v>29.76</v>
          </cell>
          <cell r="J16">
            <v>3.77</v>
          </cell>
          <cell r="K16">
            <v>3.17</v>
          </cell>
          <cell r="L16">
            <v>6.75</v>
          </cell>
        </row>
        <row r="17">
          <cell r="B17">
            <v>-1.92</v>
          </cell>
          <cell r="C17">
            <v>-0.91</v>
          </cell>
          <cell r="D17">
            <v>12.4</v>
          </cell>
          <cell r="E17">
            <v>-2.3199999999999998</v>
          </cell>
          <cell r="F17">
            <v>1.0900000000000001</v>
          </cell>
          <cell r="G17">
            <v>-9.6</v>
          </cell>
          <cell r="H17">
            <v>0</v>
          </cell>
          <cell r="I17">
            <v>29.76</v>
          </cell>
          <cell r="J17">
            <v>3.77</v>
          </cell>
          <cell r="K17">
            <v>3.17</v>
          </cell>
          <cell r="L17">
            <v>6.75</v>
          </cell>
        </row>
        <row r="18">
          <cell r="B18">
            <v>-1.92</v>
          </cell>
          <cell r="C18">
            <v>-0.91</v>
          </cell>
          <cell r="D18">
            <v>12.4</v>
          </cell>
          <cell r="E18">
            <v>-2.3199999999999998</v>
          </cell>
          <cell r="F18">
            <v>1.0900000000000001</v>
          </cell>
          <cell r="G18">
            <v>-9.6</v>
          </cell>
          <cell r="H18">
            <v>0</v>
          </cell>
          <cell r="I18">
            <v>29.76</v>
          </cell>
          <cell r="J18">
            <v>3.77</v>
          </cell>
          <cell r="K18">
            <v>3.17</v>
          </cell>
          <cell r="L18">
            <v>6.75</v>
          </cell>
        </row>
        <row r="19">
          <cell r="B19">
            <v>-1.92</v>
          </cell>
          <cell r="C19">
            <v>-0.91</v>
          </cell>
          <cell r="D19">
            <v>12.4</v>
          </cell>
          <cell r="E19">
            <v>-2.3199999999999998</v>
          </cell>
          <cell r="F19">
            <v>1.0900000000000001</v>
          </cell>
          <cell r="G19">
            <v>-9.6</v>
          </cell>
          <cell r="H19">
            <v>0</v>
          </cell>
          <cell r="I19">
            <v>29.76</v>
          </cell>
          <cell r="J19">
            <v>3.77</v>
          </cell>
          <cell r="K19">
            <v>3.17</v>
          </cell>
          <cell r="L19">
            <v>6.75</v>
          </cell>
        </row>
        <row r="20">
          <cell r="B20">
            <v>-1.92</v>
          </cell>
          <cell r="C20">
            <v>-0.91</v>
          </cell>
          <cell r="D20">
            <v>12.4</v>
          </cell>
          <cell r="E20">
            <v>-2.3199999999999998</v>
          </cell>
          <cell r="F20">
            <v>1.0900000000000001</v>
          </cell>
          <cell r="G20">
            <v>-9.6</v>
          </cell>
          <cell r="H20">
            <v>0</v>
          </cell>
          <cell r="I20">
            <v>29.76</v>
          </cell>
          <cell r="J20">
            <v>3.77</v>
          </cell>
          <cell r="K20">
            <v>3.17</v>
          </cell>
          <cell r="L20">
            <v>6.75</v>
          </cell>
        </row>
        <row r="21">
          <cell r="B21">
            <v>-1.92</v>
          </cell>
          <cell r="C21">
            <v>-0.91</v>
          </cell>
          <cell r="D21">
            <v>12.4</v>
          </cell>
          <cell r="E21">
            <v>-2.3199999999999998</v>
          </cell>
          <cell r="F21">
            <v>1.0900000000000001</v>
          </cell>
          <cell r="G21">
            <v>-9.6</v>
          </cell>
          <cell r="H21">
            <v>0</v>
          </cell>
          <cell r="I21">
            <v>29.76</v>
          </cell>
          <cell r="J21">
            <v>3.77</v>
          </cell>
          <cell r="K21">
            <v>3.17</v>
          </cell>
          <cell r="L21">
            <v>6.75</v>
          </cell>
        </row>
        <row r="22">
          <cell r="B22">
            <v>-1.92</v>
          </cell>
          <cell r="C22">
            <v>-0.91</v>
          </cell>
          <cell r="D22">
            <v>12.4</v>
          </cell>
          <cell r="E22">
            <v>-2.3199999999999998</v>
          </cell>
          <cell r="F22">
            <v>1.0900000000000001</v>
          </cell>
          <cell r="G22">
            <v>-9.6</v>
          </cell>
          <cell r="H22">
            <v>0</v>
          </cell>
          <cell r="I22">
            <v>29.76</v>
          </cell>
          <cell r="J22">
            <v>3.77</v>
          </cell>
          <cell r="K22">
            <v>3.17</v>
          </cell>
          <cell r="L22">
            <v>6.75</v>
          </cell>
        </row>
        <row r="23">
          <cell r="B23">
            <v>-1.92</v>
          </cell>
          <cell r="C23">
            <v>-0.91</v>
          </cell>
          <cell r="D23">
            <v>12.4</v>
          </cell>
          <cell r="E23">
            <v>-2.3199999999999998</v>
          </cell>
          <cell r="F23">
            <v>1.0900000000000001</v>
          </cell>
          <cell r="G23">
            <v>-9.6</v>
          </cell>
          <cell r="H23">
            <v>0</v>
          </cell>
          <cell r="I23">
            <v>29.76</v>
          </cell>
          <cell r="J23">
            <v>3.77</v>
          </cell>
          <cell r="K23">
            <v>3.17</v>
          </cell>
          <cell r="L23">
            <v>6.75</v>
          </cell>
        </row>
        <row r="24">
          <cell r="B24">
            <v>-1.92</v>
          </cell>
          <cell r="C24">
            <v>-0.91</v>
          </cell>
          <cell r="D24">
            <v>12.4</v>
          </cell>
          <cell r="E24">
            <v>-2.3199999999999998</v>
          </cell>
          <cell r="F24">
            <v>1.0900000000000001</v>
          </cell>
          <cell r="G24">
            <v>-9.6</v>
          </cell>
          <cell r="H24">
            <v>0</v>
          </cell>
          <cell r="I24">
            <v>29.76</v>
          </cell>
          <cell r="J24">
            <v>3.77</v>
          </cell>
          <cell r="K24">
            <v>3.17</v>
          </cell>
          <cell r="L24">
            <v>6.75</v>
          </cell>
        </row>
        <row r="25">
          <cell r="B25">
            <v>-1.92</v>
          </cell>
          <cell r="C25">
            <v>-0.91</v>
          </cell>
          <cell r="D25">
            <v>12.4</v>
          </cell>
          <cell r="E25">
            <v>-2.3199999999999998</v>
          </cell>
          <cell r="F25">
            <v>1.0900000000000001</v>
          </cell>
          <cell r="G25">
            <v>-9.6</v>
          </cell>
          <cell r="H25">
            <v>0</v>
          </cell>
          <cell r="I25">
            <v>29.76</v>
          </cell>
          <cell r="J25">
            <v>3.77</v>
          </cell>
          <cell r="K25">
            <v>3.17</v>
          </cell>
          <cell r="L25">
            <v>6.75</v>
          </cell>
        </row>
        <row r="26">
          <cell r="B26">
            <v>-1.92</v>
          </cell>
          <cell r="C26">
            <v>-0.91</v>
          </cell>
          <cell r="D26">
            <v>12.4</v>
          </cell>
          <cell r="E26">
            <v>-2.3199999999999998</v>
          </cell>
          <cell r="F26">
            <v>1.0900000000000001</v>
          </cell>
          <cell r="G26">
            <v>-9.6</v>
          </cell>
          <cell r="H26">
            <v>0</v>
          </cell>
          <cell r="I26">
            <v>29.76</v>
          </cell>
          <cell r="J26">
            <v>3.77</v>
          </cell>
          <cell r="K26">
            <v>3.17</v>
          </cell>
          <cell r="L26">
            <v>6.75</v>
          </cell>
        </row>
        <row r="27">
          <cell r="B27">
            <v>-1.92</v>
          </cell>
          <cell r="C27">
            <v>-0.91</v>
          </cell>
          <cell r="D27">
            <v>12.4</v>
          </cell>
          <cell r="E27">
            <v>-2.3199999999999998</v>
          </cell>
          <cell r="F27">
            <v>1.0900000000000001</v>
          </cell>
          <cell r="G27">
            <v>-9.6</v>
          </cell>
          <cell r="H27">
            <v>0</v>
          </cell>
          <cell r="I27">
            <v>29.76</v>
          </cell>
          <cell r="J27">
            <v>3.77</v>
          </cell>
          <cell r="K27">
            <v>3.17</v>
          </cell>
          <cell r="L27">
            <v>6.75</v>
          </cell>
        </row>
        <row r="28">
          <cell r="B28">
            <v>-1.92</v>
          </cell>
          <cell r="C28">
            <v>-0.91</v>
          </cell>
          <cell r="D28">
            <v>12.4</v>
          </cell>
          <cell r="E28">
            <v>-2.3199999999999998</v>
          </cell>
          <cell r="F28">
            <v>1.0900000000000001</v>
          </cell>
          <cell r="G28">
            <v>-9.6</v>
          </cell>
          <cell r="H28">
            <v>0</v>
          </cell>
          <cell r="I28">
            <v>29.76</v>
          </cell>
          <cell r="J28">
            <v>3.77</v>
          </cell>
          <cell r="K28">
            <v>3.17</v>
          </cell>
          <cell r="L28">
            <v>6.75</v>
          </cell>
        </row>
        <row r="29">
          <cell r="B29">
            <v>-1.92</v>
          </cell>
          <cell r="C29">
            <v>-0.91</v>
          </cell>
          <cell r="D29">
            <v>12.4</v>
          </cell>
          <cell r="E29">
            <v>-2.3199999999999998</v>
          </cell>
          <cell r="F29">
            <v>1.0900000000000001</v>
          </cell>
          <cell r="G29">
            <v>-9.6</v>
          </cell>
          <cell r="H29">
            <v>0</v>
          </cell>
          <cell r="I29">
            <v>29.76</v>
          </cell>
          <cell r="J29">
            <v>3.77</v>
          </cell>
          <cell r="K29">
            <v>3.17</v>
          </cell>
          <cell r="L29">
            <v>6.75</v>
          </cell>
        </row>
        <row r="30">
          <cell r="B30">
            <v>-1.92</v>
          </cell>
          <cell r="C30">
            <v>-0.91</v>
          </cell>
          <cell r="D30">
            <v>12.4</v>
          </cell>
          <cell r="E30">
            <v>-2.3199999999999998</v>
          </cell>
          <cell r="F30">
            <v>1.0900000000000001</v>
          </cell>
          <cell r="G30">
            <v>-9.6</v>
          </cell>
          <cell r="H30">
            <v>0</v>
          </cell>
          <cell r="I30">
            <v>29.76</v>
          </cell>
          <cell r="J30">
            <v>3.77</v>
          </cell>
          <cell r="K30">
            <v>3.17</v>
          </cell>
          <cell r="L30">
            <v>6.75</v>
          </cell>
        </row>
        <row r="31">
          <cell r="B31">
            <v>-1.92</v>
          </cell>
          <cell r="C31">
            <v>-0.91</v>
          </cell>
          <cell r="D31">
            <v>12.4</v>
          </cell>
          <cell r="E31">
            <v>-2.3199999999999998</v>
          </cell>
          <cell r="F31">
            <v>1.0900000000000001</v>
          </cell>
          <cell r="G31">
            <v>-9.6</v>
          </cell>
          <cell r="H31">
            <v>0</v>
          </cell>
          <cell r="I31">
            <v>29.76</v>
          </cell>
          <cell r="J31">
            <v>3.77</v>
          </cell>
          <cell r="K31">
            <v>3.17</v>
          </cell>
          <cell r="L31">
            <v>6.75</v>
          </cell>
        </row>
        <row r="32">
          <cell r="B32">
            <v>-1.92</v>
          </cell>
          <cell r="C32">
            <v>-0.91</v>
          </cell>
          <cell r="D32">
            <v>12.4</v>
          </cell>
          <cell r="E32">
            <v>-2.3199999999999998</v>
          </cell>
          <cell r="F32">
            <v>1.0900000000000001</v>
          </cell>
          <cell r="G32">
            <v>-9.6</v>
          </cell>
          <cell r="H32">
            <v>0</v>
          </cell>
          <cell r="I32">
            <v>29.76</v>
          </cell>
          <cell r="J32">
            <v>3.77</v>
          </cell>
          <cell r="K32">
            <v>3.17</v>
          </cell>
          <cell r="L32">
            <v>6.75</v>
          </cell>
        </row>
        <row r="33">
          <cell r="B33">
            <v>-1.92</v>
          </cell>
          <cell r="C33">
            <v>-0.91</v>
          </cell>
          <cell r="D33">
            <v>12.4</v>
          </cell>
          <cell r="E33">
            <v>-2.3199999999999998</v>
          </cell>
          <cell r="F33">
            <v>1.0900000000000001</v>
          </cell>
          <cell r="G33">
            <v>-9.6</v>
          </cell>
          <cell r="H33">
            <v>0</v>
          </cell>
          <cell r="I33">
            <v>29.76</v>
          </cell>
          <cell r="J33">
            <v>3.77</v>
          </cell>
          <cell r="K33">
            <v>3.17</v>
          </cell>
          <cell r="L33">
            <v>6.75</v>
          </cell>
        </row>
        <row r="34">
          <cell r="B34">
            <v>-1.92</v>
          </cell>
          <cell r="C34">
            <v>-0.91</v>
          </cell>
          <cell r="D34">
            <v>12.4</v>
          </cell>
          <cell r="E34">
            <v>-2.3199999999999998</v>
          </cell>
          <cell r="F34">
            <v>1.0900000000000001</v>
          </cell>
          <cell r="G34">
            <v>-9.6</v>
          </cell>
          <cell r="H34">
            <v>0</v>
          </cell>
          <cell r="I34">
            <v>29.76</v>
          </cell>
          <cell r="J34">
            <v>3.77</v>
          </cell>
          <cell r="K34">
            <v>3.17</v>
          </cell>
          <cell r="L34">
            <v>6.75</v>
          </cell>
        </row>
        <row r="35">
          <cell r="B35">
            <v>-1.92</v>
          </cell>
          <cell r="C35">
            <v>-0.91</v>
          </cell>
          <cell r="D35">
            <v>12.4</v>
          </cell>
          <cell r="E35">
            <v>-2.3199999999999998</v>
          </cell>
          <cell r="F35">
            <v>1.0900000000000001</v>
          </cell>
          <cell r="G35">
            <v>-9.6</v>
          </cell>
          <cell r="H35">
            <v>0</v>
          </cell>
          <cell r="I35">
            <v>29.77</v>
          </cell>
          <cell r="J35">
            <v>3.77</v>
          </cell>
          <cell r="K35">
            <v>3.17</v>
          </cell>
          <cell r="L35">
            <v>0.79</v>
          </cell>
        </row>
        <row r="36">
          <cell r="B36">
            <v>-1.92</v>
          </cell>
          <cell r="C36">
            <v>-0.91</v>
          </cell>
          <cell r="D36">
            <v>12.4</v>
          </cell>
          <cell r="E36">
            <v>-2.3199999999999998</v>
          </cell>
          <cell r="F36">
            <v>1.0900000000000001</v>
          </cell>
          <cell r="G36">
            <v>-9.6</v>
          </cell>
          <cell r="H36">
            <v>0</v>
          </cell>
          <cell r="I36">
            <v>29.77</v>
          </cell>
          <cell r="J36">
            <v>3.77</v>
          </cell>
          <cell r="K36">
            <v>3.17</v>
          </cell>
          <cell r="L36">
            <v>0.79</v>
          </cell>
        </row>
        <row r="37">
          <cell r="B37">
            <v>-1.92</v>
          </cell>
          <cell r="C37">
            <v>-0.91</v>
          </cell>
          <cell r="D37">
            <v>12.4</v>
          </cell>
          <cell r="E37">
            <v>-2.3199999999999998</v>
          </cell>
          <cell r="F37">
            <v>1.0900000000000001</v>
          </cell>
          <cell r="G37">
            <v>-9.6</v>
          </cell>
          <cell r="H37">
            <v>0</v>
          </cell>
          <cell r="I37">
            <v>29.77</v>
          </cell>
          <cell r="J37">
            <v>3.77</v>
          </cell>
          <cell r="K37">
            <v>3.17</v>
          </cell>
          <cell r="L37">
            <v>0.79</v>
          </cell>
        </row>
        <row r="38">
          <cell r="B38">
            <v>-1.92</v>
          </cell>
          <cell r="C38">
            <v>-0.91</v>
          </cell>
          <cell r="D38">
            <v>12.4</v>
          </cell>
          <cell r="E38">
            <v>-2.3199999999999998</v>
          </cell>
          <cell r="F38">
            <v>1.0900000000000001</v>
          </cell>
          <cell r="G38">
            <v>-9.6</v>
          </cell>
          <cell r="H38">
            <v>0</v>
          </cell>
          <cell r="I38">
            <v>29.77</v>
          </cell>
          <cell r="J38">
            <v>3.77</v>
          </cell>
          <cell r="K38">
            <v>3.17</v>
          </cell>
          <cell r="L38">
            <v>0.79</v>
          </cell>
        </row>
        <row r="39">
          <cell r="B39">
            <v>-1.92</v>
          </cell>
          <cell r="C39">
            <v>-0.91</v>
          </cell>
          <cell r="D39">
            <v>12.4</v>
          </cell>
          <cell r="E39">
            <v>-2.3199999999999998</v>
          </cell>
          <cell r="F39">
            <v>1.0900000000000001</v>
          </cell>
          <cell r="G39">
            <v>-9.6</v>
          </cell>
          <cell r="H39">
            <v>0</v>
          </cell>
          <cell r="I39">
            <v>29.77</v>
          </cell>
          <cell r="J39">
            <v>3.77</v>
          </cell>
          <cell r="K39">
            <v>3.17</v>
          </cell>
          <cell r="L39">
            <v>0.79</v>
          </cell>
        </row>
        <row r="40">
          <cell r="B40">
            <v>-1.92</v>
          </cell>
          <cell r="C40">
            <v>-0.91</v>
          </cell>
          <cell r="D40">
            <v>12.4</v>
          </cell>
          <cell r="E40">
            <v>-2.3199999999999998</v>
          </cell>
          <cell r="F40">
            <v>1.0900000000000001</v>
          </cell>
          <cell r="G40">
            <v>-9.6</v>
          </cell>
          <cell r="H40">
            <v>0</v>
          </cell>
          <cell r="I40">
            <v>29.77</v>
          </cell>
          <cell r="J40">
            <v>3.77</v>
          </cell>
          <cell r="K40">
            <v>3.17</v>
          </cell>
          <cell r="L40">
            <v>0.79</v>
          </cell>
        </row>
        <row r="41">
          <cell r="B41">
            <v>-1.92</v>
          </cell>
          <cell r="C41">
            <v>-0.91</v>
          </cell>
          <cell r="D41">
            <v>12.4</v>
          </cell>
          <cell r="E41">
            <v>-2.3199999999999998</v>
          </cell>
          <cell r="F41">
            <v>1.0900000000000001</v>
          </cell>
          <cell r="G41">
            <v>-9.6</v>
          </cell>
          <cell r="H41">
            <v>0</v>
          </cell>
          <cell r="I41">
            <v>29.77</v>
          </cell>
          <cell r="J41">
            <v>3.77</v>
          </cell>
          <cell r="K41">
            <v>3.17</v>
          </cell>
          <cell r="L41">
            <v>0.79</v>
          </cell>
        </row>
        <row r="42">
          <cell r="B42">
            <v>-1.92</v>
          </cell>
          <cell r="C42">
            <v>-0.91</v>
          </cell>
          <cell r="D42">
            <v>12.4</v>
          </cell>
          <cell r="E42">
            <v>-2.3199999999999998</v>
          </cell>
          <cell r="F42">
            <v>1.0900000000000001</v>
          </cell>
          <cell r="G42">
            <v>-9.6</v>
          </cell>
          <cell r="H42">
            <v>0</v>
          </cell>
          <cell r="I42">
            <v>29.77</v>
          </cell>
          <cell r="J42">
            <v>3.77</v>
          </cell>
          <cell r="K42">
            <v>3.17</v>
          </cell>
          <cell r="L42">
            <v>0.79</v>
          </cell>
        </row>
        <row r="43">
          <cell r="B43">
            <v>-1.92</v>
          </cell>
          <cell r="C43">
            <v>-0.91</v>
          </cell>
          <cell r="D43">
            <v>12.4</v>
          </cell>
          <cell r="E43">
            <v>-2.3199999999999998</v>
          </cell>
          <cell r="F43">
            <v>1.0900000000000001</v>
          </cell>
          <cell r="G43">
            <v>-9.6</v>
          </cell>
          <cell r="H43">
            <v>0</v>
          </cell>
          <cell r="I43">
            <v>29.77</v>
          </cell>
          <cell r="J43">
            <v>3.77</v>
          </cell>
          <cell r="K43">
            <v>3.17</v>
          </cell>
          <cell r="L43">
            <v>0.79</v>
          </cell>
        </row>
        <row r="44">
          <cell r="B44">
            <v>-1.92</v>
          </cell>
          <cell r="C44">
            <v>-0.91</v>
          </cell>
          <cell r="D44">
            <v>12.4</v>
          </cell>
          <cell r="E44">
            <v>-2.3199999999999998</v>
          </cell>
          <cell r="F44">
            <v>1.0900000000000001</v>
          </cell>
          <cell r="G44">
            <v>-9.6</v>
          </cell>
          <cell r="H44">
            <v>0</v>
          </cell>
          <cell r="I44">
            <v>29.77</v>
          </cell>
          <cell r="J44">
            <v>3.77</v>
          </cell>
          <cell r="K44">
            <v>3.17</v>
          </cell>
          <cell r="L44">
            <v>0.79</v>
          </cell>
        </row>
        <row r="45">
          <cell r="B45">
            <v>-1.92</v>
          </cell>
          <cell r="C45">
            <v>-0.91</v>
          </cell>
          <cell r="D45">
            <v>12.4</v>
          </cell>
          <cell r="E45">
            <v>-2.3199999999999998</v>
          </cell>
          <cell r="F45">
            <v>1.0900000000000001</v>
          </cell>
          <cell r="G45">
            <v>-9.6</v>
          </cell>
          <cell r="H45">
            <v>0</v>
          </cell>
          <cell r="I45">
            <v>29.77</v>
          </cell>
          <cell r="J45">
            <v>3.77</v>
          </cell>
          <cell r="K45">
            <v>3.17</v>
          </cell>
          <cell r="L45">
            <v>0.79</v>
          </cell>
        </row>
        <row r="46">
          <cell r="B46">
            <v>-1.92</v>
          </cell>
          <cell r="C46">
            <v>-0.91</v>
          </cell>
          <cell r="D46">
            <v>12.4</v>
          </cell>
          <cell r="E46">
            <v>-2.3199999999999998</v>
          </cell>
          <cell r="F46">
            <v>1.0900000000000001</v>
          </cell>
          <cell r="G46">
            <v>-9.6</v>
          </cell>
          <cell r="H46">
            <v>0</v>
          </cell>
          <cell r="I46">
            <v>29.77</v>
          </cell>
          <cell r="J46">
            <v>3.77</v>
          </cell>
          <cell r="K46">
            <v>3.17</v>
          </cell>
          <cell r="L46">
            <v>0.79</v>
          </cell>
        </row>
        <row r="47">
          <cell r="B47">
            <v>-1.92</v>
          </cell>
          <cell r="C47">
            <v>-0.91</v>
          </cell>
          <cell r="D47">
            <v>12.4</v>
          </cell>
          <cell r="E47">
            <v>-2.3199999999999998</v>
          </cell>
          <cell r="F47">
            <v>1.0900000000000001</v>
          </cell>
          <cell r="G47">
            <v>-9.6</v>
          </cell>
          <cell r="H47">
            <v>0</v>
          </cell>
          <cell r="I47">
            <v>29.77</v>
          </cell>
          <cell r="J47">
            <v>3.77</v>
          </cell>
          <cell r="K47">
            <v>3.17</v>
          </cell>
          <cell r="L47">
            <v>0.79</v>
          </cell>
        </row>
        <row r="48">
          <cell r="B48">
            <v>-1.92</v>
          </cell>
          <cell r="C48">
            <v>-0.91</v>
          </cell>
          <cell r="D48">
            <v>12.4</v>
          </cell>
          <cell r="E48">
            <v>-2.3199999999999998</v>
          </cell>
          <cell r="F48">
            <v>1.0900000000000001</v>
          </cell>
          <cell r="G48">
            <v>-9.6</v>
          </cell>
          <cell r="H48">
            <v>0</v>
          </cell>
          <cell r="I48">
            <v>29.77</v>
          </cell>
          <cell r="J48">
            <v>3.77</v>
          </cell>
          <cell r="K48">
            <v>3.17</v>
          </cell>
          <cell r="L48">
            <v>0.79</v>
          </cell>
        </row>
        <row r="49">
          <cell r="B49">
            <v>-1.92</v>
          </cell>
          <cell r="C49">
            <v>-0.91</v>
          </cell>
          <cell r="D49">
            <v>12.4</v>
          </cell>
          <cell r="E49">
            <v>-2.3199999999999998</v>
          </cell>
          <cell r="F49">
            <v>1.0900000000000001</v>
          </cell>
          <cell r="G49">
            <v>-9.6</v>
          </cell>
          <cell r="H49">
            <v>0</v>
          </cell>
          <cell r="I49">
            <v>29.77</v>
          </cell>
          <cell r="J49">
            <v>3.77</v>
          </cell>
          <cell r="K49">
            <v>3.17</v>
          </cell>
          <cell r="L49">
            <v>0.79</v>
          </cell>
        </row>
        <row r="50">
          <cell r="B50">
            <v>-1.92</v>
          </cell>
          <cell r="C50">
            <v>-0.91</v>
          </cell>
          <cell r="D50">
            <v>12.4</v>
          </cell>
          <cell r="E50">
            <v>-2.3199999999999998</v>
          </cell>
          <cell r="F50">
            <v>1.0900000000000001</v>
          </cell>
          <cell r="G50">
            <v>-9.6</v>
          </cell>
          <cell r="H50">
            <v>0</v>
          </cell>
          <cell r="I50">
            <v>29.77</v>
          </cell>
          <cell r="J50">
            <v>3.77</v>
          </cell>
          <cell r="K50">
            <v>3.17</v>
          </cell>
          <cell r="L50">
            <v>0.79</v>
          </cell>
        </row>
        <row r="51">
          <cell r="B51">
            <v>-1.92</v>
          </cell>
          <cell r="C51">
            <v>-0.91</v>
          </cell>
          <cell r="D51">
            <v>12.4</v>
          </cell>
          <cell r="E51">
            <v>-2.3199999999999998</v>
          </cell>
          <cell r="F51">
            <v>1.0900000000000001</v>
          </cell>
          <cell r="G51">
            <v>-9.6</v>
          </cell>
          <cell r="H51">
            <v>0</v>
          </cell>
          <cell r="I51">
            <v>29.77</v>
          </cell>
          <cell r="J51">
            <v>3.77</v>
          </cell>
          <cell r="K51">
            <v>3.17</v>
          </cell>
          <cell r="L51">
            <v>0.79</v>
          </cell>
        </row>
        <row r="52">
          <cell r="B52">
            <v>-1.92</v>
          </cell>
          <cell r="C52">
            <v>-0.91</v>
          </cell>
          <cell r="D52">
            <v>12.4</v>
          </cell>
          <cell r="E52">
            <v>-2.3199999999999998</v>
          </cell>
          <cell r="F52">
            <v>1.0900000000000001</v>
          </cell>
          <cell r="G52">
            <v>-9.6</v>
          </cell>
          <cell r="H52">
            <v>0</v>
          </cell>
          <cell r="I52">
            <v>29.77</v>
          </cell>
          <cell r="J52">
            <v>3.77</v>
          </cell>
          <cell r="K52">
            <v>3.17</v>
          </cell>
          <cell r="L52">
            <v>0.79</v>
          </cell>
        </row>
        <row r="53">
          <cell r="B53">
            <v>-1.92</v>
          </cell>
          <cell r="C53">
            <v>-0.91</v>
          </cell>
          <cell r="D53">
            <v>12.4</v>
          </cell>
          <cell r="E53">
            <v>-2.3199999999999998</v>
          </cell>
          <cell r="F53">
            <v>1.0900000000000001</v>
          </cell>
          <cell r="G53">
            <v>-9.6</v>
          </cell>
          <cell r="H53">
            <v>0</v>
          </cell>
          <cell r="I53">
            <v>29.77</v>
          </cell>
          <cell r="J53">
            <v>3.77</v>
          </cell>
          <cell r="K53">
            <v>3.17</v>
          </cell>
          <cell r="L53">
            <v>0.79</v>
          </cell>
        </row>
        <row r="54">
          <cell r="B54">
            <v>-1.92</v>
          </cell>
          <cell r="C54">
            <v>-0.91</v>
          </cell>
          <cell r="D54">
            <v>12.4</v>
          </cell>
          <cell r="E54">
            <v>-2.3199999999999998</v>
          </cell>
          <cell r="F54">
            <v>1.0900000000000001</v>
          </cell>
          <cell r="G54">
            <v>-9.6</v>
          </cell>
          <cell r="H54">
            <v>0</v>
          </cell>
          <cell r="I54">
            <v>29.77</v>
          </cell>
          <cell r="J54">
            <v>3.77</v>
          </cell>
          <cell r="K54">
            <v>3.17</v>
          </cell>
          <cell r="L54">
            <v>0.79</v>
          </cell>
        </row>
        <row r="55">
          <cell r="B55">
            <v>-1.92</v>
          </cell>
          <cell r="C55">
            <v>-0.91</v>
          </cell>
          <cell r="D55">
            <v>12.4</v>
          </cell>
          <cell r="E55">
            <v>-2.3199999999999998</v>
          </cell>
          <cell r="F55">
            <v>1.0900000000000001</v>
          </cell>
          <cell r="G55">
            <v>-9.6</v>
          </cell>
          <cell r="H55">
            <v>0</v>
          </cell>
          <cell r="I55">
            <v>29.77</v>
          </cell>
          <cell r="J55">
            <v>3.77</v>
          </cell>
          <cell r="K55">
            <v>3.17</v>
          </cell>
          <cell r="L55">
            <v>0.79</v>
          </cell>
        </row>
        <row r="56">
          <cell r="B56">
            <v>-1.92</v>
          </cell>
          <cell r="C56">
            <v>-0.91</v>
          </cell>
          <cell r="D56">
            <v>0</v>
          </cell>
          <cell r="E56">
            <v>-2.3199999999999998</v>
          </cell>
          <cell r="F56">
            <v>1.0900000000000001</v>
          </cell>
          <cell r="G56">
            <v>-9.6</v>
          </cell>
          <cell r="H56">
            <v>0</v>
          </cell>
          <cell r="I56">
            <v>29.77</v>
          </cell>
          <cell r="J56">
            <v>3.77</v>
          </cell>
          <cell r="K56">
            <v>3.17</v>
          </cell>
          <cell r="L56">
            <v>0.79</v>
          </cell>
        </row>
        <row r="57">
          <cell r="B57">
            <v>-1.92</v>
          </cell>
          <cell r="C57">
            <v>-0.91</v>
          </cell>
          <cell r="D57">
            <v>0</v>
          </cell>
          <cell r="E57">
            <v>-2.3199999999999998</v>
          </cell>
          <cell r="F57">
            <v>1.0900000000000001</v>
          </cell>
          <cell r="G57">
            <v>-9.6</v>
          </cell>
          <cell r="H57">
            <v>0</v>
          </cell>
          <cell r="I57">
            <v>29.77</v>
          </cell>
          <cell r="J57">
            <v>3.77</v>
          </cell>
          <cell r="K57">
            <v>3.17</v>
          </cell>
          <cell r="L57">
            <v>0.79</v>
          </cell>
        </row>
        <row r="58">
          <cell r="B58">
            <v>-1.92</v>
          </cell>
          <cell r="C58">
            <v>-0.91</v>
          </cell>
          <cell r="D58">
            <v>0</v>
          </cell>
          <cell r="E58">
            <v>-2.3199999999999998</v>
          </cell>
          <cell r="F58">
            <v>1.0900000000000001</v>
          </cell>
          <cell r="G58">
            <v>-9.6</v>
          </cell>
          <cell r="H58">
            <v>0</v>
          </cell>
          <cell r="I58">
            <v>29.77</v>
          </cell>
          <cell r="J58">
            <v>3.77</v>
          </cell>
          <cell r="K58">
            <v>3.17</v>
          </cell>
          <cell r="L58">
            <v>0.79</v>
          </cell>
        </row>
        <row r="59">
          <cell r="B59">
            <v>-1.92</v>
          </cell>
          <cell r="C59">
            <v>-0.91</v>
          </cell>
          <cell r="D59">
            <v>12.4</v>
          </cell>
          <cell r="E59">
            <v>-2.3199999999999998</v>
          </cell>
          <cell r="F59">
            <v>1.0900000000000001</v>
          </cell>
          <cell r="G59">
            <v>-9.6</v>
          </cell>
          <cell r="H59">
            <v>0</v>
          </cell>
          <cell r="I59">
            <v>29.76</v>
          </cell>
          <cell r="J59">
            <v>3.77</v>
          </cell>
          <cell r="K59">
            <v>3.17</v>
          </cell>
          <cell r="L59">
            <v>6.75</v>
          </cell>
        </row>
        <row r="60">
          <cell r="B60">
            <v>-1.92</v>
          </cell>
          <cell r="C60">
            <v>-0.91</v>
          </cell>
          <cell r="D60">
            <v>12.4</v>
          </cell>
          <cell r="E60">
            <v>-2.3199999999999998</v>
          </cell>
          <cell r="F60">
            <v>1.0900000000000001</v>
          </cell>
          <cell r="G60">
            <v>-9.6</v>
          </cell>
          <cell r="H60">
            <v>0</v>
          </cell>
          <cell r="I60">
            <v>29.76</v>
          </cell>
          <cell r="J60">
            <v>3.77</v>
          </cell>
          <cell r="K60">
            <v>3.17</v>
          </cell>
          <cell r="L60">
            <v>6.75</v>
          </cell>
        </row>
        <row r="61">
          <cell r="B61">
            <v>-1.92</v>
          </cell>
          <cell r="C61">
            <v>-0.91</v>
          </cell>
          <cell r="D61">
            <v>12.4</v>
          </cell>
          <cell r="E61">
            <v>-2.3199999999999998</v>
          </cell>
          <cell r="F61">
            <v>1.0900000000000001</v>
          </cell>
          <cell r="G61">
            <v>-9.6</v>
          </cell>
          <cell r="H61">
            <v>0</v>
          </cell>
          <cell r="I61">
            <v>29.76</v>
          </cell>
          <cell r="J61">
            <v>3.77</v>
          </cell>
          <cell r="K61">
            <v>3.17</v>
          </cell>
          <cell r="L61">
            <v>6.75</v>
          </cell>
        </row>
        <row r="62">
          <cell r="B62">
            <v>-1.92</v>
          </cell>
          <cell r="C62">
            <v>-0.91</v>
          </cell>
          <cell r="D62">
            <v>12.4</v>
          </cell>
          <cell r="E62">
            <v>-2.3199999999999998</v>
          </cell>
          <cell r="F62">
            <v>1.0900000000000001</v>
          </cell>
          <cell r="G62">
            <v>-9.6</v>
          </cell>
          <cell r="H62">
            <v>0</v>
          </cell>
          <cell r="I62">
            <v>29.76</v>
          </cell>
          <cell r="J62">
            <v>3.77</v>
          </cell>
          <cell r="K62">
            <v>3.17</v>
          </cell>
          <cell r="L62">
            <v>6.75</v>
          </cell>
        </row>
        <row r="63">
          <cell r="B63">
            <v>-1.92</v>
          </cell>
          <cell r="C63">
            <v>-0.91</v>
          </cell>
          <cell r="D63">
            <v>12.4</v>
          </cell>
          <cell r="E63">
            <v>-2.3199999999999998</v>
          </cell>
          <cell r="F63">
            <v>1.0900000000000001</v>
          </cell>
          <cell r="G63">
            <v>-9.6</v>
          </cell>
          <cell r="H63">
            <v>0</v>
          </cell>
          <cell r="I63">
            <v>29.76</v>
          </cell>
          <cell r="J63">
            <v>3.77</v>
          </cell>
          <cell r="K63">
            <v>3.17</v>
          </cell>
          <cell r="L63">
            <v>6.75</v>
          </cell>
        </row>
        <row r="64">
          <cell r="B64">
            <v>-1.92</v>
          </cell>
          <cell r="C64">
            <v>-0.91</v>
          </cell>
          <cell r="D64">
            <v>12.4</v>
          </cell>
          <cell r="E64">
            <v>-2.3199999999999998</v>
          </cell>
          <cell r="F64">
            <v>1.0900000000000001</v>
          </cell>
          <cell r="G64">
            <v>-9.6</v>
          </cell>
          <cell r="H64">
            <v>0</v>
          </cell>
          <cell r="I64">
            <v>29.76</v>
          </cell>
          <cell r="J64">
            <v>3.77</v>
          </cell>
          <cell r="K64">
            <v>3.17</v>
          </cell>
          <cell r="L64">
            <v>6.75</v>
          </cell>
        </row>
        <row r="65">
          <cell r="B65">
            <v>-1.92</v>
          </cell>
          <cell r="C65">
            <v>-0.91</v>
          </cell>
          <cell r="D65">
            <v>12.4</v>
          </cell>
          <cell r="E65">
            <v>-2.3199999999999998</v>
          </cell>
          <cell r="F65">
            <v>1.0900000000000001</v>
          </cell>
          <cell r="G65">
            <v>-9.6</v>
          </cell>
          <cell r="H65">
            <v>0</v>
          </cell>
          <cell r="I65">
            <v>29.76</v>
          </cell>
          <cell r="J65">
            <v>3.77</v>
          </cell>
          <cell r="K65">
            <v>3.17</v>
          </cell>
          <cell r="L65">
            <v>6.75</v>
          </cell>
        </row>
        <row r="66">
          <cell r="B66">
            <v>-1.92</v>
          </cell>
          <cell r="C66">
            <v>-0.91</v>
          </cell>
          <cell r="D66">
            <v>12.4</v>
          </cell>
          <cell r="E66">
            <v>-2.3199999999999998</v>
          </cell>
          <cell r="F66">
            <v>1.0900000000000001</v>
          </cell>
          <cell r="G66">
            <v>-9.6</v>
          </cell>
          <cell r="H66">
            <v>0</v>
          </cell>
          <cell r="I66">
            <v>29.76</v>
          </cell>
          <cell r="J66">
            <v>3.77</v>
          </cell>
          <cell r="K66">
            <v>3.17</v>
          </cell>
          <cell r="L66">
            <v>6.75</v>
          </cell>
        </row>
        <row r="67">
          <cell r="B67">
            <v>-1.92</v>
          </cell>
          <cell r="C67">
            <v>-0.91</v>
          </cell>
          <cell r="D67">
            <v>12.4</v>
          </cell>
          <cell r="E67">
            <v>-2.3199999999999998</v>
          </cell>
          <cell r="F67">
            <v>1.0900000000000001</v>
          </cell>
          <cell r="G67">
            <v>-9.6</v>
          </cell>
          <cell r="H67">
            <v>0</v>
          </cell>
          <cell r="I67">
            <v>29.76</v>
          </cell>
          <cell r="J67">
            <v>3.77</v>
          </cell>
          <cell r="K67">
            <v>3.17</v>
          </cell>
          <cell r="L67">
            <v>6.75</v>
          </cell>
        </row>
        <row r="68">
          <cell r="B68">
            <v>-1.92</v>
          </cell>
          <cell r="C68">
            <v>-0.91</v>
          </cell>
          <cell r="D68">
            <v>12.4</v>
          </cell>
          <cell r="E68">
            <v>-2.3199999999999998</v>
          </cell>
          <cell r="F68">
            <v>1.0900000000000001</v>
          </cell>
          <cell r="G68">
            <v>-9.6</v>
          </cell>
          <cell r="H68">
            <v>0</v>
          </cell>
          <cell r="I68">
            <v>29.76</v>
          </cell>
          <cell r="J68">
            <v>3.77</v>
          </cell>
          <cell r="K68">
            <v>3.17</v>
          </cell>
          <cell r="L68">
            <v>6.75</v>
          </cell>
        </row>
        <row r="69">
          <cell r="B69">
            <v>-1.92</v>
          </cell>
          <cell r="C69">
            <v>-0.91</v>
          </cell>
          <cell r="D69">
            <v>12.4</v>
          </cell>
          <cell r="E69">
            <v>-2.3199999999999998</v>
          </cell>
          <cell r="F69">
            <v>1.0900000000000001</v>
          </cell>
          <cell r="G69">
            <v>-9.6</v>
          </cell>
          <cell r="H69">
            <v>0</v>
          </cell>
          <cell r="I69">
            <v>29.76</v>
          </cell>
          <cell r="J69">
            <v>3.77</v>
          </cell>
          <cell r="K69">
            <v>3.17</v>
          </cell>
          <cell r="L69">
            <v>6.75</v>
          </cell>
        </row>
        <row r="70">
          <cell r="B70">
            <v>-1.92</v>
          </cell>
          <cell r="C70">
            <v>-0.91</v>
          </cell>
          <cell r="D70">
            <v>12.4</v>
          </cell>
          <cell r="E70">
            <v>-2.3199999999999998</v>
          </cell>
          <cell r="F70">
            <v>1.0900000000000001</v>
          </cell>
          <cell r="G70">
            <v>-9.6</v>
          </cell>
          <cell r="H70">
            <v>0</v>
          </cell>
          <cell r="I70">
            <v>29.76</v>
          </cell>
          <cell r="J70">
            <v>3.77</v>
          </cell>
          <cell r="K70">
            <v>3.17</v>
          </cell>
          <cell r="L70">
            <v>6.75</v>
          </cell>
        </row>
        <row r="71">
          <cell r="B71">
            <v>-1.92</v>
          </cell>
          <cell r="C71">
            <v>-0.91</v>
          </cell>
          <cell r="D71">
            <v>12.4</v>
          </cell>
          <cell r="E71">
            <v>-2.3199999999999998</v>
          </cell>
          <cell r="F71">
            <v>1.0900000000000001</v>
          </cell>
          <cell r="G71">
            <v>-9.6</v>
          </cell>
          <cell r="H71">
            <v>0</v>
          </cell>
          <cell r="I71">
            <v>29.76</v>
          </cell>
          <cell r="J71">
            <v>3.77</v>
          </cell>
          <cell r="K71">
            <v>3.17</v>
          </cell>
          <cell r="L71">
            <v>6.75</v>
          </cell>
        </row>
        <row r="72">
          <cell r="B72">
            <v>-1.92</v>
          </cell>
          <cell r="C72">
            <v>-0.91</v>
          </cell>
          <cell r="D72">
            <v>12.4</v>
          </cell>
          <cell r="E72">
            <v>-2.3199999999999998</v>
          </cell>
          <cell r="F72">
            <v>1.0900000000000001</v>
          </cell>
          <cell r="G72">
            <v>-9.6</v>
          </cell>
          <cell r="H72">
            <v>0</v>
          </cell>
          <cell r="I72">
            <v>29.76</v>
          </cell>
          <cell r="J72">
            <v>3.77</v>
          </cell>
          <cell r="K72">
            <v>3.17</v>
          </cell>
          <cell r="L72">
            <v>6.75</v>
          </cell>
        </row>
        <row r="73">
          <cell r="B73">
            <v>-1.92</v>
          </cell>
          <cell r="C73">
            <v>-0.91</v>
          </cell>
          <cell r="D73">
            <v>12.4</v>
          </cell>
          <cell r="E73">
            <v>-2.3199999999999998</v>
          </cell>
          <cell r="F73">
            <v>1.0900000000000001</v>
          </cell>
          <cell r="G73">
            <v>-9.6</v>
          </cell>
          <cell r="H73">
            <v>0</v>
          </cell>
          <cell r="I73">
            <v>29.76</v>
          </cell>
          <cell r="J73">
            <v>3.77</v>
          </cell>
          <cell r="K73">
            <v>3.17</v>
          </cell>
          <cell r="L73">
            <v>6.75</v>
          </cell>
        </row>
        <row r="74">
          <cell r="B74">
            <v>-1.92</v>
          </cell>
          <cell r="C74">
            <v>-0.91</v>
          </cell>
          <cell r="D74">
            <v>12.4</v>
          </cell>
          <cell r="E74">
            <v>-2.3199999999999998</v>
          </cell>
          <cell r="F74">
            <v>1.0900000000000001</v>
          </cell>
          <cell r="G74">
            <v>-9.6</v>
          </cell>
          <cell r="H74">
            <v>0</v>
          </cell>
          <cell r="I74">
            <v>29.76</v>
          </cell>
          <cell r="J74">
            <v>3.77</v>
          </cell>
          <cell r="K74">
            <v>3.17</v>
          </cell>
          <cell r="L74">
            <v>6.75</v>
          </cell>
        </row>
        <row r="75">
          <cell r="B75">
            <v>-1.92</v>
          </cell>
          <cell r="C75">
            <v>-0.91</v>
          </cell>
          <cell r="D75">
            <v>12.4</v>
          </cell>
          <cell r="E75">
            <v>-2.3199999999999998</v>
          </cell>
          <cell r="F75">
            <v>1.0900000000000001</v>
          </cell>
          <cell r="G75">
            <v>-9.6</v>
          </cell>
          <cell r="H75">
            <v>0</v>
          </cell>
          <cell r="I75">
            <v>29.76</v>
          </cell>
          <cell r="J75">
            <v>3.77</v>
          </cell>
          <cell r="K75">
            <v>3.17</v>
          </cell>
          <cell r="L75">
            <v>6.75</v>
          </cell>
        </row>
        <row r="76">
          <cell r="B76">
            <v>-1.92</v>
          </cell>
          <cell r="C76">
            <v>-0.91</v>
          </cell>
          <cell r="D76">
            <v>12.4</v>
          </cell>
          <cell r="E76">
            <v>-2.3199999999999998</v>
          </cell>
          <cell r="F76">
            <v>1.0900000000000001</v>
          </cell>
          <cell r="G76">
            <v>-9.6</v>
          </cell>
          <cell r="H76">
            <v>0</v>
          </cell>
          <cell r="I76">
            <v>29.76</v>
          </cell>
          <cell r="J76">
            <v>3.77</v>
          </cell>
          <cell r="K76">
            <v>3.17</v>
          </cell>
          <cell r="L76">
            <v>6.75</v>
          </cell>
        </row>
        <row r="77">
          <cell r="B77">
            <v>-1.92</v>
          </cell>
          <cell r="C77">
            <v>-0.91</v>
          </cell>
          <cell r="D77">
            <v>12.4</v>
          </cell>
          <cell r="E77">
            <v>-2.3199999999999998</v>
          </cell>
          <cell r="F77">
            <v>1.0900000000000001</v>
          </cell>
          <cell r="G77">
            <v>-9.6</v>
          </cell>
          <cell r="H77">
            <v>0</v>
          </cell>
          <cell r="I77">
            <v>29.76</v>
          </cell>
          <cell r="J77">
            <v>3.77</v>
          </cell>
          <cell r="K77">
            <v>3.17</v>
          </cell>
          <cell r="L77">
            <v>6.75</v>
          </cell>
        </row>
        <row r="78">
          <cell r="B78">
            <v>-1.92</v>
          </cell>
          <cell r="C78">
            <v>-0.91</v>
          </cell>
          <cell r="D78">
            <v>12.4</v>
          </cell>
          <cell r="E78">
            <v>-2.3199999999999998</v>
          </cell>
          <cell r="F78">
            <v>1.0900000000000001</v>
          </cell>
          <cell r="G78">
            <v>-9.6</v>
          </cell>
          <cell r="H78">
            <v>0</v>
          </cell>
          <cell r="I78">
            <v>29.76</v>
          </cell>
          <cell r="J78">
            <v>3.77</v>
          </cell>
          <cell r="K78">
            <v>3.17</v>
          </cell>
          <cell r="L78">
            <v>6.75</v>
          </cell>
        </row>
        <row r="79">
          <cell r="B79">
            <v>-1.92</v>
          </cell>
          <cell r="C79">
            <v>-0.91</v>
          </cell>
          <cell r="D79">
            <v>12.4</v>
          </cell>
          <cell r="E79">
            <v>-2.3199999999999998</v>
          </cell>
          <cell r="F79">
            <v>1.0900000000000001</v>
          </cell>
          <cell r="G79">
            <v>-9.6</v>
          </cell>
          <cell r="H79">
            <v>0</v>
          </cell>
          <cell r="I79">
            <v>29.76</v>
          </cell>
          <cell r="J79">
            <v>3.77</v>
          </cell>
          <cell r="K79">
            <v>3.17</v>
          </cell>
          <cell r="L79">
            <v>6.75</v>
          </cell>
        </row>
        <row r="80">
          <cell r="B80">
            <v>-1.92</v>
          </cell>
          <cell r="C80">
            <v>-0.91</v>
          </cell>
          <cell r="D80">
            <v>12.4</v>
          </cell>
          <cell r="E80">
            <v>-2.3199999999999998</v>
          </cell>
          <cell r="F80">
            <v>1.0900000000000001</v>
          </cell>
          <cell r="G80">
            <v>-9.6</v>
          </cell>
          <cell r="H80">
            <v>0</v>
          </cell>
          <cell r="I80">
            <v>29.76</v>
          </cell>
          <cell r="J80">
            <v>3.77</v>
          </cell>
          <cell r="K80">
            <v>3.17</v>
          </cell>
          <cell r="L80">
            <v>6.75</v>
          </cell>
        </row>
        <row r="81">
          <cell r="B81">
            <v>-1.92</v>
          </cell>
          <cell r="C81">
            <v>-0.91</v>
          </cell>
          <cell r="D81">
            <v>12.4</v>
          </cell>
          <cell r="E81">
            <v>-2.3199999999999998</v>
          </cell>
          <cell r="F81">
            <v>1.0900000000000001</v>
          </cell>
          <cell r="G81">
            <v>-9.6</v>
          </cell>
          <cell r="H81">
            <v>0</v>
          </cell>
          <cell r="I81">
            <v>29.76</v>
          </cell>
          <cell r="J81">
            <v>3.77</v>
          </cell>
          <cell r="K81">
            <v>3.17</v>
          </cell>
          <cell r="L81">
            <v>6.75</v>
          </cell>
        </row>
        <row r="82">
          <cell r="B82">
            <v>-1.92</v>
          </cell>
          <cell r="C82">
            <v>-0.91</v>
          </cell>
          <cell r="D82">
            <v>12.4</v>
          </cell>
          <cell r="E82">
            <v>-2.3199999999999998</v>
          </cell>
          <cell r="F82">
            <v>1.0900000000000001</v>
          </cell>
          <cell r="G82">
            <v>-9.6</v>
          </cell>
          <cell r="H82">
            <v>0</v>
          </cell>
          <cell r="I82">
            <v>29.76</v>
          </cell>
          <cell r="J82">
            <v>3.77</v>
          </cell>
          <cell r="K82">
            <v>3.17</v>
          </cell>
          <cell r="L82">
            <v>6.75</v>
          </cell>
        </row>
        <row r="83">
          <cell r="B83">
            <v>-1.92</v>
          </cell>
          <cell r="C83">
            <v>-0.91</v>
          </cell>
          <cell r="D83">
            <v>12.4</v>
          </cell>
          <cell r="E83">
            <v>-2.3199999999999998</v>
          </cell>
          <cell r="F83">
            <v>1.0900000000000001</v>
          </cell>
          <cell r="G83">
            <v>-9.6</v>
          </cell>
          <cell r="H83">
            <v>0</v>
          </cell>
          <cell r="I83">
            <v>29.76</v>
          </cell>
          <cell r="J83">
            <v>3.77</v>
          </cell>
          <cell r="K83">
            <v>3.17</v>
          </cell>
          <cell r="L83">
            <v>6.75</v>
          </cell>
        </row>
        <row r="84">
          <cell r="B84">
            <v>-1.92</v>
          </cell>
          <cell r="C84">
            <v>-0.91</v>
          </cell>
          <cell r="D84">
            <v>12.4</v>
          </cell>
          <cell r="E84">
            <v>-2.3199999999999998</v>
          </cell>
          <cell r="F84">
            <v>1.0900000000000001</v>
          </cell>
          <cell r="G84">
            <v>-9.6</v>
          </cell>
          <cell r="H84">
            <v>0</v>
          </cell>
          <cell r="I84">
            <v>29.76</v>
          </cell>
          <cell r="J84">
            <v>3.77</v>
          </cell>
          <cell r="K84">
            <v>3.17</v>
          </cell>
          <cell r="L84">
            <v>6.75</v>
          </cell>
        </row>
        <row r="85">
          <cell r="B85">
            <v>-1.92</v>
          </cell>
          <cell r="C85">
            <v>-0.91</v>
          </cell>
          <cell r="D85">
            <v>12.4</v>
          </cell>
          <cell r="E85">
            <v>-2.3199999999999998</v>
          </cell>
          <cell r="F85">
            <v>1.0900000000000001</v>
          </cell>
          <cell r="G85">
            <v>-9.6</v>
          </cell>
          <cell r="H85">
            <v>0</v>
          </cell>
          <cell r="I85">
            <v>29.76</v>
          </cell>
          <cell r="J85">
            <v>3.77</v>
          </cell>
          <cell r="K85">
            <v>3.17</v>
          </cell>
          <cell r="L85">
            <v>6.75</v>
          </cell>
        </row>
        <row r="86">
          <cell r="B86">
            <v>-1.92</v>
          </cell>
          <cell r="C86">
            <v>-0.91</v>
          </cell>
          <cell r="D86">
            <v>12.4</v>
          </cell>
          <cell r="E86">
            <v>-2.3199999999999998</v>
          </cell>
          <cell r="F86">
            <v>1.0900000000000001</v>
          </cell>
          <cell r="G86">
            <v>-9.6</v>
          </cell>
          <cell r="H86">
            <v>0</v>
          </cell>
          <cell r="I86">
            <v>29.76</v>
          </cell>
          <cell r="J86">
            <v>3.77</v>
          </cell>
          <cell r="K86">
            <v>3.17</v>
          </cell>
          <cell r="L86">
            <v>6.75</v>
          </cell>
        </row>
        <row r="87">
          <cell r="B87">
            <v>-1.92</v>
          </cell>
          <cell r="C87">
            <v>-0.91</v>
          </cell>
          <cell r="D87">
            <v>12.4</v>
          </cell>
          <cell r="E87">
            <v>-2.3199999999999998</v>
          </cell>
          <cell r="F87">
            <v>1.0900000000000001</v>
          </cell>
          <cell r="G87">
            <v>-9.6</v>
          </cell>
          <cell r="H87">
            <v>-9.61</v>
          </cell>
          <cell r="I87">
            <v>29.76</v>
          </cell>
          <cell r="J87">
            <v>3.77</v>
          </cell>
          <cell r="K87">
            <v>3.17</v>
          </cell>
          <cell r="L87">
            <v>6.75</v>
          </cell>
        </row>
        <row r="88">
          <cell r="B88">
            <v>-1.92</v>
          </cell>
          <cell r="C88">
            <v>-0.91</v>
          </cell>
          <cell r="D88">
            <v>0</v>
          </cell>
          <cell r="E88">
            <v>-2.3199999999999998</v>
          </cell>
          <cell r="F88">
            <v>1.0900000000000001</v>
          </cell>
          <cell r="G88">
            <v>-9.6</v>
          </cell>
          <cell r="H88">
            <v>-9.61</v>
          </cell>
          <cell r="I88">
            <v>29.76</v>
          </cell>
          <cell r="J88">
            <v>3.77</v>
          </cell>
          <cell r="K88">
            <v>3.17</v>
          </cell>
          <cell r="L88">
            <v>6.75</v>
          </cell>
        </row>
        <row r="89">
          <cell r="B89">
            <v>-1.92</v>
          </cell>
          <cell r="C89">
            <v>-0.91</v>
          </cell>
          <cell r="D89">
            <v>0</v>
          </cell>
          <cell r="E89">
            <v>-2.3199999999999998</v>
          </cell>
          <cell r="F89">
            <v>1.0900000000000001</v>
          </cell>
          <cell r="G89">
            <v>-9.6</v>
          </cell>
          <cell r="H89">
            <v>-9.61</v>
          </cell>
          <cell r="I89">
            <v>29.76</v>
          </cell>
          <cell r="J89">
            <v>3.77</v>
          </cell>
          <cell r="K89">
            <v>3.17</v>
          </cell>
          <cell r="L89">
            <v>6.75</v>
          </cell>
        </row>
        <row r="90">
          <cell r="B90">
            <v>-1.92</v>
          </cell>
          <cell r="C90">
            <v>-0.91</v>
          </cell>
          <cell r="D90">
            <v>0</v>
          </cell>
          <cell r="E90">
            <v>-2.3199999999999998</v>
          </cell>
          <cell r="F90">
            <v>1.0900000000000001</v>
          </cell>
          <cell r="G90">
            <v>-9.6</v>
          </cell>
          <cell r="H90">
            <v>-9.61</v>
          </cell>
          <cell r="I90">
            <v>29.76</v>
          </cell>
          <cell r="J90">
            <v>3.77</v>
          </cell>
          <cell r="K90">
            <v>3.17</v>
          </cell>
          <cell r="L90">
            <v>6.75</v>
          </cell>
        </row>
        <row r="91">
          <cell r="B91">
            <v>-1.92</v>
          </cell>
          <cell r="C91">
            <v>-0.91</v>
          </cell>
          <cell r="D91">
            <v>0</v>
          </cell>
          <cell r="E91">
            <v>-2.3199999999999998</v>
          </cell>
          <cell r="F91">
            <v>1.0900000000000001</v>
          </cell>
          <cell r="G91">
            <v>-9.6</v>
          </cell>
          <cell r="H91">
            <v>-9.61</v>
          </cell>
          <cell r="I91">
            <v>29.76</v>
          </cell>
          <cell r="J91">
            <v>3.77</v>
          </cell>
          <cell r="K91">
            <v>3.17</v>
          </cell>
          <cell r="L91">
            <v>6.75</v>
          </cell>
        </row>
        <row r="92">
          <cell r="B92">
            <v>-1.92</v>
          </cell>
          <cell r="C92">
            <v>-0.91</v>
          </cell>
          <cell r="D92">
            <v>0</v>
          </cell>
          <cell r="E92">
            <v>-2.3199999999999998</v>
          </cell>
          <cell r="F92">
            <v>1.0900000000000001</v>
          </cell>
          <cell r="G92">
            <v>-9.6</v>
          </cell>
          <cell r="H92">
            <v>-9.61</v>
          </cell>
          <cell r="I92">
            <v>29.76</v>
          </cell>
          <cell r="J92">
            <v>3.77</v>
          </cell>
          <cell r="K92">
            <v>3.17</v>
          </cell>
          <cell r="L92">
            <v>6.75</v>
          </cell>
        </row>
        <row r="93">
          <cell r="B93">
            <v>-1.92</v>
          </cell>
          <cell r="C93">
            <v>-0.91</v>
          </cell>
          <cell r="D93">
            <v>0</v>
          </cell>
          <cell r="E93">
            <v>-2.3199999999999998</v>
          </cell>
          <cell r="F93">
            <v>1.0900000000000001</v>
          </cell>
          <cell r="G93">
            <v>-9.6</v>
          </cell>
          <cell r="H93">
            <v>-9.61</v>
          </cell>
          <cell r="I93">
            <v>29.76</v>
          </cell>
          <cell r="J93">
            <v>3.77</v>
          </cell>
          <cell r="K93">
            <v>3.17</v>
          </cell>
          <cell r="L93">
            <v>6.75</v>
          </cell>
        </row>
        <row r="94">
          <cell r="B94">
            <v>-1.92</v>
          </cell>
          <cell r="C94">
            <v>-0.91</v>
          </cell>
          <cell r="D94">
            <v>0</v>
          </cell>
          <cell r="E94">
            <v>-2.3199999999999998</v>
          </cell>
          <cell r="F94">
            <v>1.0900000000000001</v>
          </cell>
          <cell r="G94">
            <v>-9.6</v>
          </cell>
          <cell r="H94">
            <v>-9.61</v>
          </cell>
          <cell r="I94">
            <v>29.76</v>
          </cell>
          <cell r="J94">
            <v>3.77</v>
          </cell>
          <cell r="K94">
            <v>3.17</v>
          </cell>
          <cell r="L94">
            <v>6.75</v>
          </cell>
        </row>
        <row r="95">
          <cell r="B95">
            <v>-1.92</v>
          </cell>
          <cell r="C95">
            <v>-0.91</v>
          </cell>
          <cell r="D95">
            <v>0</v>
          </cell>
          <cell r="E95">
            <v>-2.3199999999999998</v>
          </cell>
          <cell r="F95">
            <v>1.0900000000000001</v>
          </cell>
          <cell r="G95">
            <v>-9.6</v>
          </cell>
          <cell r="H95">
            <v>0</v>
          </cell>
          <cell r="I95">
            <v>29.76</v>
          </cell>
          <cell r="J95">
            <v>3.77</v>
          </cell>
          <cell r="K95">
            <v>3.17</v>
          </cell>
          <cell r="L95">
            <v>6.75</v>
          </cell>
        </row>
        <row r="96">
          <cell r="B96">
            <v>-1.92</v>
          </cell>
          <cell r="C96">
            <v>-0.91</v>
          </cell>
          <cell r="D96">
            <v>0</v>
          </cell>
          <cell r="E96">
            <v>-2.3199999999999998</v>
          </cell>
          <cell r="F96">
            <v>1.0900000000000001</v>
          </cell>
          <cell r="G96">
            <v>-9.6</v>
          </cell>
          <cell r="H96">
            <v>0</v>
          </cell>
          <cell r="I96">
            <v>29.76</v>
          </cell>
          <cell r="J96">
            <v>3.77</v>
          </cell>
          <cell r="K96">
            <v>3.17</v>
          </cell>
          <cell r="L96">
            <v>6.75</v>
          </cell>
        </row>
        <row r="97">
          <cell r="B97">
            <v>-1.92</v>
          </cell>
          <cell r="C97">
            <v>-0.91</v>
          </cell>
          <cell r="D97">
            <v>0</v>
          </cell>
          <cell r="E97">
            <v>-2.3199999999999998</v>
          </cell>
          <cell r="F97">
            <v>1.0900000000000001</v>
          </cell>
          <cell r="G97">
            <v>-9.6</v>
          </cell>
          <cell r="H97">
            <v>0</v>
          </cell>
          <cell r="I97">
            <v>29.76</v>
          </cell>
          <cell r="J97">
            <v>3.77</v>
          </cell>
          <cell r="K97">
            <v>3.17</v>
          </cell>
          <cell r="L97">
            <v>6.75</v>
          </cell>
        </row>
        <row r="98">
          <cell r="B98">
            <v>-1.92</v>
          </cell>
          <cell r="C98">
            <v>-0.91</v>
          </cell>
          <cell r="D98">
            <v>0</v>
          </cell>
          <cell r="E98">
            <v>-2.3199999999999998</v>
          </cell>
          <cell r="F98">
            <v>1.0900000000000001</v>
          </cell>
          <cell r="G98">
            <v>-9.6</v>
          </cell>
          <cell r="H98">
            <v>0</v>
          </cell>
          <cell r="I98">
            <v>29.76</v>
          </cell>
          <cell r="J98">
            <v>3.77</v>
          </cell>
          <cell r="K98">
            <v>3.17</v>
          </cell>
          <cell r="L98">
            <v>6.75</v>
          </cell>
        </row>
        <row r="99">
          <cell r="B99">
            <v>-1.92</v>
          </cell>
          <cell r="C99">
            <v>-0.91</v>
          </cell>
          <cell r="D99">
            <v>12.4</v>
          </cell>
          <cell r="E99">
            <v>-2.3199999999999998</v>
          </cell>
          <cell r="F99">
            <v>1.0900000000000001</v>
          </cell>
          <cell r="G99">
            <v>-9.6</v>
          </cell>
          <cell r="H99">
            <v>0</v>
          </cell>
          <cell r="I99">
            <v>29.76</v>
          </cell>
          <cell r="J99">
            <v>3.77</v>
          </cell>
          <cell r="K99">
            <v>3.17</v>
          </cell>
          <cell r="L99">
            <v>6.75</v>
          </cell>
        </row>
        <row r="100">
          <cell r="B100">
            <v>-1.92</v>
          </cell>
          <cell r="C100">
            <v>-0.91</v>
          </cell>
          <cell r="D100">
            <v>12.4</v>
          </cell>
          <cell r="E100">
            <v>-2.3199999999999998</v>
          </cell>
          <cell r="F100">
            <v>1.0900000000000001</v>
          </cell>
          <cell r="G100">
            <v>-9.6</v>
          </cell>
          <cell r="H100">
            <v>0</v>
          </cell>
          <cell r="I100">
            <v>29.76</v>
          </cell>
          <cell r="J100">
            <v>3.77</v>
          </cell>
          <cell r="K100">
            <v>3.17</v>
          </cell>
          <cell r="L100">
            <v>6.75</v>
          </cell>
        </row>
        <row r="101">
          <cell r="B101">
            <v>-1.92</v>
          </cell>
          <cell r="C101">
            <v>-0.91</v>
          </cell>
          <cell r="D101">
            <v>12.4</v>
          </cell>
          <cell r="E101">
            <v>-2.3199999999999998</v>
          </cell>
          <cell r="F101">
            <v>1.0900000000000001</v>
          </cell>
          <cell r="G101">
            <v>-9.6</v>
          </cell>
          <cell r="H101">
            <v>0</v>
          </cell>
          <cell r="I101">
            <v>29.76</v>
          </cell>
          <cell r="J101">
            <v>3.77</v>
          </cell>
          <cell r="K101">
            <v>3.17</v>
          </cell>
          <cell r="L101">
            <v>6.75</v>
          </cell>
        </row>
        <row r="102">
          <cell r="B102">
            <v>-1.92</v>
          </cell>
          <cell r="C102">
            <v>-0.91</v>
          </cell>
          <cell r="D102">
            <v>12.4</v>
          </cell>
          <cell r="E102">
            <v>-2.3199999999999998</v>
          </cell>
          <cell r="F102">
            <v>1.0900000000000001</v>
          </cell>
          <cell r="G102">
            <v>-9.6</v>
          </cell>
          <cell r="H102">
            <v>0</v>
          </cell>
          <cell r="I102">
            <v>29.76</v>
          </cell>
          <cell r="J102">
            <v>3.77</v>
          </cell>
          <cell r="K102">
            <v>3.17</v>
          </cell>
          <cell r="L102">
            <v>6.75</v>
          </cell>
        </row>
        <row r="103">
          <cell r="B103">
            <v>-1.92</v>
          </cell>
          <cell r="C103">
            <v>-0.91</v>
          </cell>
          <cell r="D103">
            <v>12.4</v>
          </cell>
          <cell r="E103">
            <v>-2.3199999999999998</v>
          </cell>
          <cell r="F103">
            <v>1.0900000000000001</v>
          </cell>
          <cell r="G103">
            <v>-9.6</v>
          </cell>
          <cell r="H103">
            <v>0</v>
          </cell>
          <cell r="I103">
            <v>29.76</v>
          </cell>
          <cell r="J103">
            <v>3.77</v>
          </cell>
          <cell r="K103">
            <v>3.17</v>
          </cell>
          <cell r="L103">
            <v>6.75</v>
          </cell>
        </row>
        <row r="104">
          <cell r="B104">
            <v>-1.92</v>
          </cell>
          <cell r="C104">
            <v>-0.91</v>
          </cell>
          <cell r="D104">
            <v>12.4</v>
          </cell>
          <cell r="E104">
            <v>-2.3199999999999998</v>
          </cell>
          <cell r="F104">
            <v>1.0900000000000001</v>
          </cell>
          <cell r="G104">
            <v>-9.6</v>
          </cell>
          <cell r="H104">
            <v>0</v>
          </cell>
          <cell r="I104">
            <v>29.76</v>
          </cell>
          <cell r="J104">
            <v>3.77</v>
          </cell>
          <cell r="K104">
            <v>3.17</v>
          </cell>
          <cell r="L104">
            <v>6.75</v>
          </cell>
        </row>
        <row r="105">
          <cell r="B105">
            <v>-1.92</v>
          </cell>
          <cell r="C105">
            <v>-0.91</v>
          </cell>
          <cell r="D105">
            <v>12.4</v>
          </cell>
          <cell r="E105">
            <v>-2.3199999999999998</v>
          </cell>
          <cell r="F105">
            <v>1.0900000000000001</v>
          </cell>
          <cell r="G105">
            <v>-9.6</v>
          </cell>
          <cell r="H105">
            <v>0</v>
          </cell>
          <cell r="I105">
            <v>29.76</v>
          </cell>
          <cell r="J105">
            <v>3.77</v>
          </cell>
          <cell r="K105">
            <v>3.17</v>
          </cell>
          <cell r="L105">
            <v>6.75</v>
          </cell>
        </row>
        <row r="106">
          <cell r="B106">
            <v>-1.92</v>
          </cell>
          <cell r="C106">
            <v>-0.91</v>
          </cell>
          <cell r="D106">
            <v>12.4</v>
          </cell>
          <cell r="E106">
            <v>-2.3199999999999998</v>
          </cell>
          <cell r="F106">
            <v>1.0900000000000001</v>
          </cell>
          <cell r="G106">
            <v>-9.6</v>
          </cell>
          <cell r="H106">
            <v>0</v>
          </cell>
          <cell r="I106">
            <v>29.76</v>
          </cell>
          <cell r="J106">
            <v>3.77</v>
          </cell>
          <cell r="K106">
            <v>3.17</v>
          </cell>
          <cell r="L106">
            <v>6.75</v>
          </cell>
        </row>
        <row r="107">
          <cell r="B107">
            <v>0</v>
          </cell>
          <cell r="C107">
            <v>0</v>
          </cell>
          <cell r="D107">
            <v>254.2</v>
          </cell>
          <cell r="E107">
            <v>0</v>
          </cell>
          <cell r="F107">
            <v>26.16</v>
          </cell>
          <cell r="G107">
            <v>0</v>
          </cell>
          <cell r="H107">
            <v>0</v>
          </cell>
          <cell r="I107">
            <v>714.3</v>
          </cell>
          <cell r="J107">
            <v>90.48</v>
          </cell>
          <cell r="K107">
            <v>76.08</v>
          </cell>
          <cell r="L107">
            <v>126.24</v>
          </cell>
        </row>
        <row r="108">
          <cell r="B108">
            <v>-46.08</v>
          </cell>
          <cell r="C108">
            <v>-21.84</v>
          </cell>
          <cell r="D108">
            <v>0</v>
          </cell>
          <cell r="E108">
            <v>-55.68</v>
          </cell>
          <cell r="F108">
            <v>0</v>
          </cell>
          <cell r="G108">
            <v>-230.4</v>
          </cell>
          <cell r="H108">
            <v>-19.22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1">
        <row r="11">
          <cell r="B11">
            <v>-1.92</v>
          </cell>
          <cell r="C11">
            <v>-0.91</v>
          </cell>
          <cell r="D11">
            <v>12.4</v>
          </cell>
          <cell r="E11">
            <v>-12.13</v>
          </cell>
          <cell r="F11">
            <v>-2.3199999999999998</v>
          </cell>
          <cell r="G11">
            <v>1.29</v>
          </cell>
          <cell r="H11">
            <v>-9.6</v>
          </cell>
          <cell r="I11">
            <v>29.76</v>
          </cell>
          <cell r="J11">
            <v>3.77</v>
          </cell>
          <cell r="K11">
            <v>3.17</v>
          </cell>
          <cell r="L11">
            <v>1.0900000000000001</v>
          </cell>
        </row>
        <row r="12">
          <cell r="B12">
            <v>-1.92</v>
          </cell>
          <cell r="C12">
            <v>-0.91</v>
          </cell>
          <cell r="D12">
            <v>12.4</v>
          </cell>
          <cell r="E12">
            <v>-12.13</v>
          </cell>
          <cell r="F12">
            <v>-2.3199999999999998</v>
          </cell>
          <cell r="G12">
            <v>1.29</v>
          </cell>
          <cell r="H12">
            <v>-9.6</v>
          </cell>
          <cell r="I12">
            <v>29.76</v>
          </cell>
          <cell r="J12">
            <v>3.77</v>
          </cell>
          <cell r="K12">
            <v>3.17</v>
          </cell>
          <cell r="L12">
            <v>1.0900000000000001</v>
          </cell>
        </row>
        <row r="13">
          <cell r="B13">
            <v>-1.92</v>
          </cell>
          <cell r="C13">
            <v>-0.91</v>
          </cell>
          <cell r="D13">
            <v>12.4</v>
          </cell>
          <cell r="E13">
            <v>-12.13</v>
          </cell>
          <cell r="F13">
            <v>-2.3199999999999998</v>
          </cell>
          <cell r="G13">
            <v>1.29</v>
          </cell>
          <cell r="H13">
            <v>-9.6</v>
          </cell>
          <cell r="I13">
            <v>29.76</v>
          </cell>
          <cell r="J13">
            <v>3.77</v>
          </cell>
          <cell r="K13">
            <v>3.17</v>
          </cell>
          <cell r="L13">
            <v>1.0900000000000001</v>
          </cell>
        </row>
        <row r="14">
          <cell r="B14">
            <v>-1.92</v>
          </cell>
          <cell r="C14">
            <v>-0.91</v>
          </cell>
          <cell r="D14">
            <v>12.4</v>
          </cell>
          <cell r="E14">
            <v>-12.13</v>
          </cell>
          <cell r="F14">
            <v>-2.3199999999999998</v>
          </cell>
          <cell r="G14">
            <v>1.29</v>
          </cell>
          <cell r="H14">
            <v>-9.6</v>
          </cell>
          <cell r="I14">
            <v>29.76</v>
          </cell>
          <cell r="J14">
            <v>3.77</v>
          </cell>
          <cell r="K14">
            <v>3.17</v>
          </cell>
          <cell r="L14">
            <v>1.0900000000000001</v>
          </cell>
        </row>
        <row r="15">
          <cell r="B15">
            <v>-1.92</v>
          </cell>
          <cell r="C15">
            <v>-0.91</v>
          </cell>
          <cell r="D15">
            <v>12.4</v>
          </cell>
          <cell r="E15">
            <v>-12.13</v>
          </cell>
          <cell r="F15">
            <v>-2.3199999999999998</v>
          </cell>
          <cell r="G15">
            <v>1.29</v>
          </cell>
          <cell r="H15">
            <v>-9.6</v>
          </cell>
          <cell r="I15">
            <v>29.76</v>
          </cell>
          <cell r="J15">
            <v>3.77</v>
          </cell>
          <cell r="K15">
            <v>3.17</v>
          </cell>
          <cell r="L15">
            <v>1.0900000000000001</v>
          </cell>
        </row>
        <row r="16">
          <cell r="B16">
            <v>-1.92</v>
          </cell>
          <cell r="C16">
            <v>-0.91</v>
          </cell>
          <cell r="D16">
            <v>12.4</v>
          </cell>
          <cell r="E16">
            <v>-12.13</v>
          </cell>
          <cell r="F16">
            <v>-2.3199999999999998</v>
          </cell>
          <cell r="G16">
            <v>1.29</v>
          </cell>
          <cell r="H16">
            <v>-9.6</v>
          </cell>
          <cell r="I16">
            <v>29.76</v>
          </cell>
          <cell r="J16">
            <v>3.77</v>
          </cell>
          <cell r="K16">
            <v>3.17</v>
          </cell>
          <cell r="L16">
            <v>1.0900000000000001</v>
          </cell>
        </row>
        <row r="17">
          <cell r="B17">
            <v>-1.92</v>
          </cell>
          <cell r="C17">
            <v>-0.91</v>
          </cell>
          <cell r="D17">
            <v>12.4</v>
          </cell>
          <cell r="E17">
            <v>-12.13</v>
          </cell>
          <cell r="F17">
            <v>-2.3199999999999998</v>
          </cell>
          <cell r="G17">
            <v>1.29</v>
          </cell>
          <cell r="H17">
            <v>-9.6</v>
          </cell>
          <cell r="I17">
            <v>29.76</v>
          </cell>
          <cell r="J17">
            <v>3.77</v>
          </cell>
          <cell r="K17">
            <v>3.17</v>
          </cell>
          <cell r="L17">
            <v>1.0900000000000001</v>
          </cell>
        </row>
        <row r="18">
          <cell r="B18">
            <v>-1.92</v>
          </cell>
          <cell r="C18">
            <v>-0.91</v>
          </cell>
          <cell r="D18">
            <v>12.4</v>
          </cell>
          <cell r="E18">
            <v>-12.13</v>
          </cell>
          <cell r="F18">
            <v>-2.3199999999999998</v>
          </cell>
          <cell r="G18">
            <v>1.29</v>
          </cell>
          <cell r="H18">
            <v>-9.6</v>
          </cell>
          <cell r="I18">
            <v>29.76</v>
          </cell>
          <cell r="J18">
            <v>3.77</v>
          </cell>
          <cell r="K18">
            <v>3.17</v>
          </cell>
          <cell r="L18">
            <v>1.0900000000000001</v>
          </cell>
        </row>
        <row r="19">
          <cell r="B19">
            <v>-1.92</v>
          </cell>
          <cell r="C19">
            <v>-0.91</v>
          </cell>
          <cell r="D19">
            <v>12.4</v>
          </cell>
          <cell r="E19">
            <v>-12.13</v>
          </cell>
          <cell r="F19">
            <v>-2.3199999999999998</v>
          </cell>
          <cell r="G19">
            <v>1.29</v>
          </cell>
          <cell r="H19">
            <v>-9.6</v>
          </cell>
          <cell r="I19">
            <v>29.76</v>
          </cell>
          <cell r="J19">
            <v>3.77</v>
          </cell>
          <cell r="K19">
            <v>3.17</v>
          </cell>
          <cell r="L19">
            <v>1.0900000000000001</v>
          </cell>
        </row>
        <row r="20">
          <cell r="B20">
            <v>-1.92</v>
          </cell>
          <cell r="C20">
            <v>-0.91</v>
          </cell>
          <cell r="D20">
            <v>12.4</v>
          </cell>
          <cell r="E20">
            <v>-12.13</v>
          </cell>
          <cell r="F20">
            <v>-2.3199999999999998</v>
          </cell>
          <cell r="G20">
            <v>1.29</v>
          </cell>
          <cell r="H20">
            <v>-9.6</v>
          </cell>
          <cell r="I20">
            <v>29.76</v>
          </cell>
          <cell r="J20">
            <v>3.77</v>
          </cell>
          <cell r="K20">
            <v>3.17</v>
          </cell>
          <cell r="L20">
            <v>1.0900000000000001</v>
          </cell>
        </row>
        <row r="21">
          <cell r="B21">
            <v>-1.92</v>
          </cell>
          <cell r="C21">
            <v>-0.91</v>
          </cell>
          <cell r="D21">
            <v>12.4</v>
          </cell>
          <cell r="E21">
            <v>-12.13</v>
          </cell>
          <cell r="F21">
            <v>-2.3199999999999998</v>
          </cell>
          <cell r="G21">
            <v>1.29</v>
          </cell>
          <cell r="H21">
            <v>-9.6</v>
          </cell>
          <cell r="I21">
            <v>29.76</v>
          </cell>
          <cell r="J21">
            <v>3.77</v>
          </cell>
          <cell r="K21">
            <v>3.17</v>
          </cell>
          <cell r="L21">
            <v>1.0900000000000001</v>
          </cell>
        </row>
        <row r="22">
          <cell r="B22">
            <v>-1.92</v>
          </cell>
          <cell r="C22">
            <v>-0.91</v>
          </cell>
          <cell r="D22">
            <v>12.4</v>
          </cell>
          <cell r="E22">
            <v>-12.13</v>
          </cell>
          <cell r="F22">
            <v>-2.3199999999999998</v>
          </cell>
          <cell r="G22">
            <v>1.29</v>
          </cell>
          <cell r="H22">
            <v>-9.6</v>
          </cell>
          <cell r="I22">
            <v>29.76</v>
          </cell>
          <cell r="J22">
            <v>3.77</v>
          </cell>
          <cell r="K22">
            <v>3.17</v>
          </cell>
          <cell r="L22">
            <v>1.0900000000000001</v>
          </cell>
        </row>
        <row r="23">
          <cell r="B23">
            <v>-1.92</v>
          </cell>
          <cell r="C23">
            <v>-0.91</v>
          </cell>
          <cell r="D23">
            <v>12.4</v>
          </cell>
          <cell r="E23">
            <v>-12.13</v>
          </cell>
          <cell r="F23">
            <v>-2.3199999999999998</v>
          </cell>
          <cell r="G23">
            <v>1.29</v>
          </cell>
          <cell r="H23">
            <v>-9.6</v>
          </cell>
          <cell r="I23">
            <v>29.76</v>
          </cell>
          <cell r="J23">
            <v>3.77</v>
          </cell>
          <cell r="K23">
            <v>3.17</v>
          </cell>
          <cell r="L23">
            <v>1.0900000000000001</v>
          </cell>
        </row>
        <row r="24">
          <cell r="B24">
            <v>-1.92</v>
          </cell>
          <cell r="C24">
            <v>-0.91</v>
          </cell>
          <cell r="D24">
            <v>12.4</v>
          </cell>
          <cell r="E24">
            <v>-12.13</v>
          </cell>
          <cell r="F24">
            <v>-2.3199999999999998</v>
          </cell>
          <cell r="G24">
            <v>1.29</v>
          </cell>
          <cell r="H24">
            <v>-9.6</v>
          </cell>
          <cell r="I24">
            <v>29.76</v>
          </cell>
          <cell r="J24">
            <v>3.77</v>
          </cell>
          <cell r="K24">
            <v>3.17</v>
          </cell>
          <cell r="L24">
            <v>1.0900000000000001</v>
          </cell>
        </row>
        <row r="25">
          <cell r="B25">
            <v>-1.92</v>
          </cell>
          <cell r="C25">
            <v>-0.91</v>
          </cell>
          <cell r="D25">
            <v>12.4</v>
          </cell>
          <cell r="E25">
            <v>-12.13</v>
          </cell>
          <cell r="F25">
            <v>-2.3199999999999998</v>
          </cell>
          <cell r="G25">
            <v>1.29</v>
          </cell>
          <cell r="H25">
            <v>-9.6</v>
          </cell>
          <cell r="I25">
            <v>29.76</v>
          </cell>
          <cell r="J25">
            <v>3.77</v>
          </cell>
          <cell r="K25">
            <v>3.17</v>
          </cell>
          <cell r="L25">
            <v>1.0900000000000001</v>
          </cell>
        </row>
        <row r="26">
          <cell r="B26">
            <v>-1.92</v>
          </cell>
          <cell r="C26">
            <v>-0.91</v>
          </cell>
          <cell r="D26">
            <v>12.4</v>
          </cell>
          <cell r="E26">
            <v>-12.13</v>
          </cell>
          <cell r="F26">
            <v>-2.3199999999999998</v>
          </cell>
          <cell r="G26">
            <v>1.29</v>
          </cell>
          <cell r="H26">
            <v>-9.6</v>
          </cell>
          <cell r="I26">
            <v>29.76</v>
          </cell>
          <cell r="J26">
            <v>3.77</v>
          </cell>
          <cell r="K26">
            <v>3.17</v>
          </cell>
          <cell r="L26">
            <v>1.0900000000000001</v>
          </cell>
        </row>
        <row r="27">
          <cell r="B27">
            <v>-1.92</v>
          </cell>
          <cell r="C27">
            <v>-0.91</v>
          </cell>
          <cell r="D27">
            <v>12.4</v>
          </cell>
          <cell r="E27">
            <v>-12.13</v>
          </cell>
          <cell r="F27">
            <v>-2.3199999999999998</v>
          </cell>
          <cell r="G27">
            <v>1.29</v>
          </cell>
          <cell r="H27">
            <v>-9.6</v>
          </cell>
          <cell r="I27">
            <v>29.76</v>
          </cell>
          <cell r="J27">
            <v>3.77</v>
          </cell>
          <cell r="K27">
            <v>3.17</v>
          </cell>
          <cell r="L27">
            <v>1.0900000000000001</v>
          </cell>
        </row>
        <row r="28">
          <cell r="B28">
            <v>-1.92</v>
          </cell>
          <cell r="C28">
            <v>-0.91</v>
          </cell>
          <cell r="D28">
            <v>12.4</v>
          </cell>
          <cell r="E28">
            <v>-12.13</v>
          </cell>
          <cell r="F28">
            <v>-2.3199999999999998</v>
          </cell>
          <cell r="G28">
            <v>1.29</v>
          </cell>
          <cell r="H28">
            <v>-9.6</v>
          </cell>
          <cell r="I28">
            <v>29.76</v>
          </cell>
          <cell r="J28">
            <v>3.77</v>
          </cell>
          <cell r="K28">
            <v>3.17</v>
          </cell>
          <cell r="L28">
            <v>1.0900000000000001</v>
          </cell>
        </row>
        <row r="29">
          <cell r="B29">
            <v>-1.92</v>
          </cell>
          <cell r="C29">
            <v>-0.91</v>
          </cell>
          <cell r="D29">
            <v>12.4</v>
          </cell>
          <cell r="E29">
            <v>-12.13</v>
          </cell>
          <cell r="F29">
            <v>-2.3199999999999998</v>
          </cell>
          <cell r="G29">
            <v>1.29</v>
          </cell>
          <cell r="H29">
            <v>-9.6</v>
          </cell>
          <cell r="I29">
            <v>29.76</v>
          </cell>
          <cell r="J29">
            <v>3.77</v>
          </cell>
          <cell r="K29">
            <v>3.17</v>
          </cell>
          <cell r="L29">
            <v>1.0900000000000001</v>
          </cell>
        </row>
        <row r="30">
          <cell r="B30">
            <v>-1.92</v>
          </cell>
          <cell r="C30">
            <v>-0.91</v>
          </cell>
          <cell r="D30">
            <v>12.4</v>
          </cell>
          <cell r="E30">
            <v>-12.13</v>
          </cell>
          <cell r="F30">
            <v>-2.3199999999999998</v>
          </cell>
          <cell r="G30">
            <v>1.29</v>
          </cell>
          <cell r="H30">
            <v>-9.6</v>
          </cell>
          <cell r="I30">
            <v>29.76</v>
          </cell>
          <cell r="J30">
            <v>3.77</v>
          </cell>
          <cell r="K30">
            <v>3.17</v>
          </cell>
          <cell r="L30">
            <v>1.0900000000000001</v>
          </cell>
        </row>
        <row r="31">
          <cell r="B31">
            <v>-1.92</v>
          </cell>
          <cell r="C31">
            <v>-0.91</v>
          </cell>
          <cell r="D31">
            <v>12.4</v>
          </cell>
          <cell r="E31">
            <v>-12.13</v>
          </cell>
          <cell r="F31">
            <v>-2.3199999999999998</v>
          </cell>
          <cell r="G31">
            <v>1.29</v>
          </cell>
          <cell r="H31">
            <v>-9.6</v>
          </cell>
          <cell r="I31">
            <v>29.76</v>
          </cell>
          <cell r="J31">
            <v>3.77</v>
          </cell>
          <cell r="K31">
            <v>3.17</v>
          </cell>
          <cell r="L31">
            <v>1.0900000000000001</v>
          </cell>
        </row>
        <row r="32">
          <cell r="B32">
            <v>-1.92</v>
          </cell>
          <cell r="C32">
            <v>-0.91</v>
          </cell>
          <cell r="D32">
            <v>12.4</v>
          </cell>
          <cell r="E32">
            <v>-12.13</v>
          </cell>
          <cell r="F32">
            <v>-2.3199999999999998</v>
          </cell>
          <cell r="G32">
            <v>1.29</v>
          </cell>
          <cell r="H32">
            <v>-9.6</v>
          </cell>
          <cell r="I32">
            <v>29.76</v>
          </cell>
          <cell r="J32">
            <v>3.77</v>
          </cell>
          <cell r="K32">
            <v>3.17</v>
          </cell>
          <cell r="L32">
            <v>1.0900000000000001</v>
          </cell>
        </row>
        <row r="33">
          <cell r="B33">
            <v>-1.92</v>
          </cell>
          <cell r="C33">
            <v>-0.91</v>
          </cell>
          <cell r="D33">
            <v>12.4</v>
          </cell>
          <cell r="E33">
            <v>-12.13</v>
          </cell>
          <cell r="F33">
            <v>-2.3199999999999998</v>
          </cell>
          <cell r="G33">
            <v>1.29</v>
          </cell>
          <cell r="H33">
            <v>-9.6</v>
          </cell>
          <cell r="I33">
            <v>29.76</v>
          </cell>
          <cell r="J33">
            <v>3.77</v>
          </cell>
          <cell r="K33">
            <v>3.17</v>
          </cell>
          <cell r="L33">
            <v>1.0900000000000001</v>
          </cell>
        </row>
        <row r="34">
          <cell r="B34">
            <v>-1.92</v>
          </cell>
          <cell r="C34">
            <v>-0.91</v>
          </cell>
          <cell r="D34">
            <v>12.4</v>
          </cell>
          <cell r="E34">
            <v>-12.13</v>
          </cell>
          <cell r="F34">
            <v>-2.3199999999999998</v>
          </cell>
          <cell r="G34">
            <v>1.29</v>
          </cell>
          <cell r="H34">
            <v>-9.6</v>
          </cell>
          <cell r="I34">
            <v>29.76</v>
          </cell>
          <cell r="J34">
            <v>3.77</v>
          </cell>
          <cell r="K34">
            <v>3.17</v>
          </cell>
          <cell r="L34">
            <v>1.0900000000000001</v>
          </cell>
        </row>
        <row r="35">
          <cell r="B35">
            <v>-1.92</v>
          </cell>
          <cell r="C35">
            <v>-0.91</v>
          </cell>
          <cell r="D35">
            <v>12.4</v>
          </cell>
          <cell r="E35">
            <v>-12.13</v>
          </cell>
          <cell r="F35">
            <v>-2.3199999999999998</v>
          </cell>
          <cell r="G35">
            <v>1.29</v>
          </cell>
          <cell r="H35">
            <v>-9.6</v>
          </cell>
          <cell r="I35">
            <v>29.76</v>
          </cell>
          <cell r="J35">
            <v>3.77</v>
          </cell>
          <cell r="K35">
            <v>3.17</v>
          </cell>
          <cell r="L35">
            <v>1.0900000000000001</v>
          </cell>
        </row>
        <row r="36">
          <cell r="B36">
            <v>-1.92</v>
          </cell>
          <cell r="C36">
            <v>-0.91</v>
          </cell>
          <cell r="D36">
            <v>12.4</v>
          </cell>
          <cell r="E36">
            <v>-12.13</v>
          </cell>
          <cell r="F36">
            <v>-2.3199999999999998</v>
          </cell>
          <cell r="G36">
            <v>1.29</v>
          </cell>
          <cell r="H36">
            <v>-9.6</v>
          </cell>
          <cell r="I36">
            <v>29.76</v>
          </cell>
          <cell r="J36">
            <v>3.77</v>
          </cell>
          <cell r="K36">
            <v>3.17</v>
          </cell>
          <cell r="L36">
            <v>1.0900000000000001</v>
          </cell>
        </row>
        <row r="37">
          <cell r="B37">
            <v>-1.92</v>
          </cell>
          <cell r="C37">
            <v>-0.91</v>
          </cell>
          <cell r="D37">
            <v>12.4</v>
          </cell>
          <cell r="E37">
            <v>-12.13</v>
          </cell>
          <cell r="F37">
            <v>-2.3199999999999998</v>
          </cell>
          <cell r="G37">
            <v>1.29</v>
          </cell>
          <cell r="H37">
            <v>-9.6</v>
          </cell>
          <cell r="I37">
            <v>29.76</v>
          </cell>
          <cell r="J37">
            <v>3.77</v>
          </cell>
          <cell r="K37">
            <v>3.17</v>
          </cell>
          <cell r="L37">
            <v>1.0900000000000001</v>
          </cell>
        </row>
        <row r="38">
          <cell r="B38">
            <v>-1.92</v>
          </cell>
          <cell r="C38">
            <v>-0.91</v>
          </cell>
          <cell r="D38">
            <v>12.4</v>
          </cell>
          <cell r="E38">
            <v>-12.13</v>
          </cell>
          <cell r="F38">
            <v>-2.3199999999999998</v>
          </cell>
          <cell r="G38">
            <v>1.29</v>
          </cell>
          <cell r="H38">
            <v>-9.6</v>
          </cell>
          <cell r="I38">
            <v>29.76</v>
          </cell>
          <cell r="J38">
            <v>3.77</v>
          </cell>
          <cell r="K38">
            <v>3.17</v>
          </cell>
          <cell r="L38">
            <v>1.0900000000000001</v>
          </cell>
        </row>
        <row r="39">
          <cell r="B39">
            <v>-1.92</v>
          </cell>
          <cell r="C39">
            <v>-0.91</v>
          </cell>
          <cell r="D39">
            <v>12.4</v>
          </cell>
          <cell r="E39">
            <v>-12.13</v>
          </cell>
          <cell r="F39">
            <v>-2.3199999999999998</v>
          </cell>
          <cell r="G39">
            <v>1.29</v>
          </cell>
          <cell r="H39">
            <v>-9.6</v>
          </cell>
          <cell r="I39">
            <v>29.76</v>
          </cell>
          <cell r="J39">
            <v>3.77</v>
          </cell>
          <cell r="K39">
            <v>3.17</v>
          </cell>
          <cell r="L39">
            <v>1.0900000000000001</v>
          </cell>
        </row>
        <row r="40">
          <cell r="B40">
            <v>-1.92</v>
          </cell>
          <cell r="C40">
            <v>-0.91</v>
          </cell>
          <cell r="D40">
            <v>12.4</v>
          </cell>
          <cell r="E40">
            <v>-12.13</v>
          </cell>
          <cell r="F40">
            <v>-2.3199999999999998</v>
          </cell>
          <cell r="G40">
            <v>1.29</v>
          </cell>
          <cell r="H40">
            <v>-9.6</v>
          </cell>
          <cell r="I40">
            <v>29.76</v>
          </cell>
          <cell r="J40">
            <v>3.77</v>
          </cell>
          <cell r="K40">
            <v>3.17</v>
          </cell>
          <cell r="L40">
            <v>1.0900000000000001</v>
          </cell>
        </row>
        <row r="41">
          <cell r="B41">
            <v>-1.92</v>
          </cell>
          <cell r="C41">
            <v>-0.91</v>
          </cell>
          <cell r="D41">
            <v>12.4</v>
          </cell>
          <cell r="E41">
            <v>-12.13</v>
          </cell>
          <cell r="F41">
            <v>-2.3199999999999998</v>
          </cell>
          <cell r="G41">
            <v>1.29</v>
          </cell>
          <cell r="H41">
            <v>-9.6</v>
          </cell>
          <cell r="I41">
            <v>29.76</v>
          </cell>
          <cell r="J41">
            <v>3.77</v>
          </cell>
          <cell r="K41">
            <v>3.17</v>
          </cell>
          <cell r="L41">
            <v>1.0900000000000001</v>
          </cell>
        </row>
        <row r="42">
          <cell r="B42">
            <v>-1.92</v>
          </cell>
          <cell r="C42">
            <v>-0.91</v>
          </cell>
          <cell r="D42">
            <v>12.4</v>
          </cell>
          <cell r="E42">
            <v>-12.13</v>
          </cell>
          <cell r="F42">
            <v>-2.3199999999999998</v>
          </cell>
          <cell r="G42">
            <v>1.29</v>
          </cell>
          <cell r="H42">
            <v>-9.6</v>
          </cell>
          <cell r="I42">
            <v>29.76</v>
          </cell>
          <cell r="J42">
            <v>3.77</v>
          </cell>
          <cell r="K42">
            <v>3.17</v>
          </cell>
          <cell r="L42">
            <v>1.0900000000000001</v>
          </cell>
        </row>
        <row r="43">
          <cell r="B43">
            <v>-1.92</v>
          </cell>
          <cell r="C43">
            <v>-0.91</v>
          </cell>
          <cell r="D43">
            <v>12.4</v>
          </cell>
          <cell r="E43">
            <v>-12.13</v>
          </cell>
          <cell r="F43">
            <v>-2.3199999999999998</v>
          </cell>
          <cell r="G43">
            <v>1.29</v>
          </cell>
          <cell r="H43">
            <v>-9.6</v>
          </cell>
          <cell r="I43">
            <v>29.76</v>
          </cell>
          <cell r="J43">
            <v>3.77</v>
          </cell>
          <cell r="K43">
            <v>3.17</v>
          </cell>
          <cell r="L43">
            <v>1.0900000000000001</v>
          </cell>
        </row>
        <row r="44">
          <cell r="B44">
            <v>-1.92</v>
          </cell>
          <cell r="C44">
            <v>-0.91</v>
          </cell>
          <cell r="D44">
            <v>12.4</v>
          </cell>
          <cell r="E44">
            <v>-12.13</v>
          </cell>
          <cell r="F44">
            <v>-2.3199999999999998</v>
          </cell>
          <cell r="G44">
            <v>1.29</v>
          </cell>
          <cell r="H44">
            <v>-9.6</v>
          </cell>
          <cell r="I44">
            <v>29.76</v>
          </cell>
          <cell r="J44">
            <v>3.77</v>
          </cell>
          <cell r="K44">
            <v>3.17</v>
          </cell>
          <cell r="L44">
            <v>1.0900000000000001</v>
          </cell>
        </row>
        <row r="45">
          <cell r="B45">
            <v>-1.92</v>
          </cell>
          <cell r="C45">
            <v>-0.91</v>
          </cell>
          <cell r="D45">
            <v>12.4</v>
          </cell>
          <cell r="E45">
            <v>-12.13</v>
          </cell>
          <cell r="F45">
            <v>-2.3199999999999998</v>
          </cell>
          <cell r="G45">
            <v>1.29</v>
          </cell>
          <cell r="H45">
            <v>-9.6</v>
          </cell>
          <cell r="I45">
            <v>29.76</v>
          </cell>
          <cell r="J45">
            <v>3.77</v>
          </cell>
          <cell r="K45">
            <v>3.17</v>
          </cell>
          <cell r="L45">
            <v>1.0900000000000001</v>
          </cell>
        </row>
        <row r="46">
          <cell r="B46">
            <v>-1.92</v>
          </cell>
          <cell r="C46">
            <v>-0.91</v>
          </cell>
          <cell r="D46">
            <v>12.4</v>
          </cell>
          <cell r="E46">
            <v>-12.13</v>
          </cell>
          <cell r="F46">
            <v>-2.3199999999999998</v>
          </cell>
          <cell r="G46">
            <v>1.29</v>
          </cell>
          <cell r="H46">
            <v>-9.6</v>
          </cell>
          <cell r="I46">
            <v>29.76</v>
          </cell>
          <cell r="J46">
            <v>3.77</v>
          </cell>
          <cell r="K46">
            <v>3.17</v>
          </cell>
          <cell r="L46">
            <v>1.0900000000000001</v>
          </cell>
        </row>
        <row r="47">
          <cell r="B47">
            <v>-1.92</v>
          </cell>
          <cell r="C47">
            <v>-0.91</v>
          </cell>
          <cell r="D47">
            <v>12.4</v>
          </cell>
          <cell r="E47">
            <v>-12.13</v>
          </cell>
          <cell r="F47">
            <v>-2.3199999999999998</v>
          </cell>
          <cell r="G47">
            <v>1.29</v>
          </cell>
          <cell r="H47">
            <v>-9.6</v>
          </cell>
          <cell r="I47">
            <v>29.76</v>
          </cell>
          <cell r="J47">
            <v>3.77</v>
          </cell>
          <cell r="K47">
            <v>3.17</v>
          </cell>
          <cell r="L47">
            <v>1.0900000000000001</v>
          </cell>
        </row>
        <row r="48">
          <cell r="B48">
            <v>-1.92</v>
          </cell>
          <cell r="C48">
            <v>-0.91</v>
          </cell>
          <cell r="D48">
            <v>12.4</v>
          </cell>
          <cell r="E48">
            <v>-12.13</v>
          </cell>
          <cell r="F48">
            <v>-2.3199999999999998</v>
          </cell>
          <cell r="G48">
            <v>1.29</v>
          </cell>
          <cell r="H48">
            <v>-9.6</v>
          </cell>
          <cell r="I48">
            <v>29.76</v>
          </cell>
          <cell r="J48">
            <v>3.77</v>
          </cell>
          <cell r="K48">
            <v>3.17</v>
          </cell>
          <cell r="L48">
            <v>1.0900000000000001</v>
          </cell>
        </row>
        <row r="49">
          <cell r="B49">
            <v>-1.92</v>
          </cell>
          <cell r="C49">
            <v>-0.91</v>
          </cell>
          <cell r="D49">
            <v>12.4</v>
          </cell>
          <cell r="E49">
            <v>-12.13</v>
          </cell>
          <cell r="F49">
            <v>-2.3199999999999998</v>
          </cell>
          <cell r="G49">
            <v>1.29</v>
          </cell>
          <cell r="H49">
            <v>-9.6</v>
          </cell>
          <cell r="I49">
            <v>29.76</v>
          </cell>
          <cell r="J49">
            <v>3.77</v>
          </cell>
          <cell r="K49">
            <v>3.17</v>
          </cell>
          <cell r="L49">
            <v>1.0900000000000001</v>
          </cell>
        </row>
        <row r="50">
          <cell r="B50">
            <v>-1.92</v>
          </cell>
          <cell r="C50">
            <v>-0.91</v>
          </cell>
          <cell r="D50">
            <v>12.4</v>
          </cell>
          <cell r="E50">
            <v>-12.13</v>
          </cell>
          <cell r="F50">
            <v>-2.3199999999999998</v>
          </cell>
          <cell r="G50">
            <v>1.29</v>
          </cell>
          <cell r="H50">
            <v>-9.6</v>
          </cell>
          <cell r="I50">
            <v>29.76</v>
          </cell>
          <cell r="J50">
            <v>3.77</v>
          </cell>
          <cell r="K50">
            <v>3.17</v>
          </cell>
          <cell r="L50">
            <v>1.0900000000000001</v>
          </cell>
        </row>
        <row r="51">
          <cell r="B51">
            <v>-1.92</v>
          </cell>
          <cell r="C51">
            <v>-0.91</v>
          </cell>
          <cell r="D51">
            <v>12.4</v>
          </cell>
          <cell r="E51">
            <v>-12.13</v>
          </cell>
          <cell r="F51">
            <v>-2.3199999999999998</v>
          </cell>
          <cell r="G51">
            <v>1.29</v>
          </cell>
          <cell r="H51">
            <v>-9.6</v>
          </cell>
          <cell r="I51">
            <v>29.76</v>
          </cell>
          <cell r="J51">
            <v>3.77</v>
          </cell>
          <cell r="K51">
            <v>3.17</v>
          </cell>
          <cell r="L51">
            <v>1.0900000000000001</v>
          </cell>
        </row>
        <row r="52">
          <cell r="B52">
            <v>-1.92</v>
          </cell>
          <cell r="C52">
            <v>-0.91</v>
          </cell>
          <cell r="D52">
            <v>12.4</v>
          </cell>
          <cell r="E52">
            <v>-12.13</v>
          </cell>
          <cell r="F52">
            <v>-2.3199999999999998</v>
          </cell>
          <cell r="G52">
            <v>1.29</v>
          </cell>
          <cell r="H52">
            <v>-9.6</v>
          </cell>
          <cell r="I52">
            <v>29.76</v>
          </cell>
          <cell r="J52">
            <v>3.77</v>
          </cell>
          <cell r="K52">
            <v>3.17</v>
          </cell>
          <cell r="L52">
            <v>1.0900000000000001</v>
          </cell>
        </row>
        <row r="53">
          <cell r="B53">
            <v>-1.92</v>
          </cell>
          <cell r="C53">
            <v>-0.91</v>
          </cell>
          <cell r="D53">
            <v>12.4</v>
          </cell>
          <cell r="E53">
            <v>-12.13</v>
          </cell>
          <cell r="F53">
            <v>-2.3199999999999998</v>
          </cell>
          <cell r="G53">
            <v>1.29</v>
          </cell>
          <cell r="H53">
            <v>-9.6</v>
          </cell>
          <cell r="I53">
            <v>29.76</v>
          </cell>
          <cell r="J53">
            <v>3.77</v>
          </cell>
          <cell r="K53">
            <v>3.17</v>
          </cell>
          <cell r="L53">
            <v>1.0900000000000001</v>
          </cell>
        </row>
        <row r="54">
          <cell r="B54">
            <v>-1.92</v>
          </cell>
          <cell r="C54">
            <v>-0.91</v>
          </cell>
          <cell r="D54">
            <v>12.4</v>
          </cell>
          <cell r="E54">
            <v>-12.13</v>
          </cell>
          <cell r="F54">
            <v>-2.3199999999999998</v>
          </cell>
          <cell r="G54">
            <v>1.29</v>
          </cell>
          <cell r="H54">
            <v>-9.6</v>
          </cell>
          <cell r="I54">
            <v>29.76</v>
          </cell>
          <cell r="J54">
            <v>3.77</v>
          </cell>
          <cell r="K54">
            <v>3.17</v>
          </cell>
          <cell r="L54">
            <v>1.0900000000000001</v>
          </cell>
        </row>
        <row r="55">
          <cell r="B55">
            <v>-1.92</v>
          </cell>
          <cell r="C55">
            <v>-0.91</v>
          </cell>
          <cell r="D55">
            <v>12.4</v>
          </cell>
          <cell r="E55">
            <v>-12.13</v>
          </cell>
          <cell r="F55">
            <v>-2.3199999999999998</v>
          </cell>
          <cell r="G55">
            <v>1.29</v>
          </cell>
          <cell r="H55">
            <v>-9.6</v>
          </cell>
          <cell r="I55">
            <v>29.76</v>
          </cell>
          <cell r="J55">
            <v>3.77</v>
          </cell>
          <cell r="K55">
            <v>3.17</v>
          </cell>
          <cell r="L55">
            <v>1.0900000000000001</v>
          </cell>
        </row>
        <row r="56">
          <cell r="B56">
            <v>-1.92</v>
          </cell>
          <cell r="C56">
            <v>-0.91</v>
          </cell>
          <cell r="D56">
            <v>12.4</v>
          </cell>
          <cell r="E56">
            <v>-12.13</v>
          </cell>
          <cell r="F56">
            <v>-2.3199999999999998</v>
          </cell>
          <cell r="G56">
            <v>1.29</v>
          </cell>
          <cell r="H56">
            <v>-9.6</v>
          </cell>
          <cell r="I56">
            <v>29.76</v>
          </cell>
          <cell r="J56">
            <v>3.77</v>
          </cell>
          <cell r="K56">
            <v>3.17</v>
          </cell>
          <cell r="L56">
            <v>1.0900000000000001</v>
          </cell>
        </row>
        <row r="57">
          <cell r="B57">
            <v>-1.92</v>
          </cell>
          <cell r="C57">
            <v>-0.91</v>
          </cell>
          <cell r="D57">
            <v>12.4</v>
          </cell>
          <cell r="E57">
            <v>-12.13</v>
          </cell>
          <cell r="F57">
            <v>-2.3199999999999998</v>
          </cell>
          <cell r="G57">
            <v>1.29</v>
          </cell>
          <cell r="H57">
            <v>-9.6</v>
          </cell>
          <cell r="I57">
            <v>29.76</v>
          </cell>
          <cell r="J57">
            <v>3.77</v>
          </cell>
          <cell r="K57">
            <v>3.17</v>
          </cell>
          <cell r="L57">
            <v>1.0900000000000001</v>
          </cell>
        </row>
        <row r="58">
          <cell r="B58">
            <v>-1.92</v>
          </cell>
          <cell r="C58">
            <v>-0.91</v>
          </cell>
          <cell r="D58">
            <v>12.4</v>
          </cell>
          <cell r="E58">
            <v>-12.13</v>
          </cell>
          <cell r="F58">
            <v>-2.3199999999999998</v>
          </cell>
          <cell r="G58">
            <v>1.29</v>
          </cell>
          <cell r="H58">
            <v>-9.6</v>
          </cell>
          <cell r="I58">
            <v>29.76</v>
          </cell>
          <cell r="J58">
            <v>3.77</v>
          </cell>
          <cell r="K58">
            <v>3.17</v>
          </cell>
          <cell r="L58">
            <v>1.0900000000000001</v>
          </cell>
        </row>
        <row r="59">
          <cell r="B59">
            <v>-1.92</v>
          </cell>
          <cell r="C59">
            <v>-0.91</v>
          </cell>
          <cell r="D59">
            <v>12.4</v>
          </cell>
          <cell r="E59">
            <v>-12.13</v>
          </cell>
          <cell r="F59">
            <v>-2.3199999999999998</v>
          </cell>
          <cell r="G59">
            <v>1.29</v>
          </cell>
          <cell r="H59">
            <v>-9.6</v>
          </cell>
          <cell r="I59">
            <v>29.76</v>
          </cell>
          <cell r="J59">
            <v>3.77</v>
          </cell>
          <cell r="K59">
            <v>3.17</v>
          </cell>
          <cell r="L59">
            <v>1.0900000000000001</v>
          </cell>
        </row>
        <row r="60">
          <cell r="B60">
            <v>-1.92</v>
          </cell>
          <cell r="C60">
            <v>-0.91</v>
          </cell>
          <cell r="D60">
            <v>12.4</v>
          </cell>
          <cell r="E60">
            <v>-12.13</v>
          </cell>
          <cell r="F60">
            <v>-2.3199999999999998</v>
          </cell>
          <cell r="G60">
            <v>1.29</v>
          </cell>
          <cell r="H60">
            <v>-9.6</v>
          </cell>
          <cell r="I60">
            <v>29.76</v>
          </cell>
          <cell r="J60">
            <v>3.77</v>
          </cell>
          <cell r="K60">
            <v>3.17</v>
          </cell>
          <cell r="L60">
            <v>1.0900000000000001</v>
          </cell>
        </row>
        <row r="61">
          <cell r="B61">
            <v>-1.92</v>
          </cell>
          <cell r="C61">
            <v>-0.91</v>
          </cell>
          <cell r="D61">
            <v>12.4</v>
          </cell>
          <cell r="E61">
            <v>-12.13</v>
          </cell>
          <cell r="F61">
            <v>-2.3199999999999998</v>
          </cell>
          <cell r="G61">
            <v>1.29</v>
          </cell>
          <cell r="H61">
            <v>-9.6</v>
          </cell>
          <cell r="I61">
            <v>29.76</v>
          </cell>
          <cell r="J61">
            <v>3.77</v>
          </cell>
          <cell r="K61">
            <v>3.17</v>
          </cell>
          <cell r="L61">
            <v>1.0900000000000001</v>
          </cell>
        </row>
        <row r="62">
          <cell r="B62">
            <v>-1.92</v>
          </cell>
          <cell r="C62">
            <v>-0.91</v>
          </cell>
          <cell r="D62">
            <v>12.4</v>
          </cell>
          <cell r="E62">
            <v>-12.13</v>
          </cell>
          <cell r="F62">
            <v>-2.3199999999999998</v>
          </cell>
          <cell r="G62">
            <v>1.29</v>
          </cell>
          <cell r="H62">
            <v>-9.6</v>
          </cell>
          <cell r="I62">
            <v>29.76</v>
          </cell>
          <cell r="J62">
            <v>3.77</v>
          </cell>
          <cell r="K62">
            <v>3.17</v>
          </cell>
          <cell r="L62">
            <v>1.0900000000000001</v>
          </cell>
        </row>
        <row r="63">
          <cell r="B63">
            <v>-1.92</v>
          </cell>
          <cell r="C63">
            <v>-0.91</v>
          </cell>
          <cell r="D63">
            <v>12.4</v>
          </cell>
          <cell r="E63">
            <v>-12.13</v>
          </cell>
          <cell r="F63">
            <v>-2.3199999999999998</v>
          </cell>
          <cell r="G63">
            <v>1.29</v>
          </cell>
          <cell r="H63">
            <v>-9.6</v>
          </cell>
          <cell r="I63">
            <v>29.76</v>
          </cell>
          <cell r="J63">
            <v>3.77</v>
          </cell>
          <cell r="K63">
            <v>3.17</v>
          </cell>
          <cell r="L63">
            <v>1.0900000000000001</v>
          </cell>
        </row>
        <row r="64">
          <cell r="B64">
            <v>-1.92</v>
          </cell>
          <cell r="C64">
            <v>-0.91</v>
          </cell>
          <cell r="D64">
            <v>12.4</v>
          </cell>
          <cell r="E64">
            <v>-12.13</v>
          </cell>
          <cell r="F64">
            <v>-2.3199999999999998</v>
          </cell>
          <cell r="G64">
            <v>1.29</v>
          </cell>
          <cell r="H64">
            <v>-9.6</v>
          </cell>
          <cell r="I64">
            <v>29.76</v>
          </cell>
          <cell r="J64">
            <v>3.77</v>
          </cell>
          <cell r="K64">
            <v>3.17</v>
          </cell>
          <cell r="L64">
            <v>1.0900000000000001</v>
          </cell>
        </row>
        <row r="65">
          <cell r="B65">
            <v>-1.92</v>
          </cell>
          <cell r="C65">
            <v>-0.91</v>
          </cell>
          <cell r="D65">
            <v>12.4</v>
          </cell>
          <cell r="E65">
            <v>-12.13</v>
          </cell>
          <cell r="F65">
            <v>-2.3199999999999998</v>
          </cell>
          <cell r="G65">
            <v>1.29</v>
          </cell>
          <cell r="H65">
            <v>-9.6</v>
          </cell>
          <cell r="I65">
            <v>29.76</v>
          </cell>
          <cell r="J65">
            <v>3.77</v>
          </cell>
          <cell r="K65">
            <v>3.17</v>
          </cell>
          <cell r="L65">
            <v>1.0900000000000001</v>
          </cell>
        </row>
        <row r="66">
          <cell r="B66">
            <v>-1.92</v>
          </cell>
          <cell r="C66">
            <v>-0.91</v>
          </cell>
          <cell r="D66">
            <v>12.4</v>
          </cell>
          <cell r="E66">
            <v>-12.13</v>
          </cell>
          <cell r="F66">
            <v>-2.3199999999999998</v>
          </cell>
          <cell r="G66">
            <v>1.29</v>
          </cell>
          <cell r="H66">
            <v>-9.6</v>
          </cell>
          <cell r="I66">
            <v>29.76</v>
          </cell>
          <cell r="J66">
            <v>3.77</v>
          </cell>
          <cell r="K66">
            <v>3.17</v>
          </cell>
          <cell r="L66">
            <v>1.0900000000000001</v>
          </cell>
        </row>
        <row r="67">
          <cell r="B67">
            <v>-1.92</v>
          </cell>
          <cell r="C67">
            <v>-0.91</v>
          </cell>
          <cell r="D67">
            <v>12.4</v>
          </cell>
          <cell r="E67">
            <v>-12.13</v>
          </cell>
          <cell r="F67">
            <v>-2.3199999999999998</v>
          </cell>
          <cell r="G67">
            <v>1.29</v>
          </cell>
          <cell r="H67">
            <v>-9.6</v>
          </cell>
          <cell r="I67">
            <v>29.76</v>
          </cell>
          <cell r="J67">
            <v>3.77</v>
          </cell>
          <cell r="K67">
            <v>3.17</v>
          </cell>
          <cell r="L67">
            <v>1.0900000000000001</v>
          </cell>
        </row>
        <row r="68">
          <cell r="B68">
            <v>-1.92</v>
          </cell>
          <cell r="C68">
            <v>-0.91</v>
          </cell>
          <cell r="D68">
            <v>12.4</v>
          </cell>
          <cell r="E68">
            <v>-12.13</v>
          </cell>
          <cell r="F68">
            <v>-2.3199999999999998</v>
          </cell>
          <cell r="G68">
            <v>1.29</v>
          </cell>
          <cell r="H68">
            <v>-9.6</v>
          </cell>
          <cell r="I68">
            <v>29.76</v>
          </cell>
          <cell r="J68">
            <v>3.77</v>
          </cell>
          <cell r="K68">
            <v>3.17</v>
          </cell>
          <cell r="L68">
            <v>1.0900000000000001</v>
          </cell>
        </row>
        <row r="69">
          <cell r="B69">
            <v>-1.92</v>
          </cell>
          <cell r="C69">
            <v>-0.91</v>
          </cell>
          <cell r="D69">
            <v>12.4</v>
          </cell>
          <cell r="E69">
            <v>-12.13</v>
          </cell>
          <cell r="F69">
            <v>-2.3199999999999998</v>
          </cell>
          <cell r="G69">
            <v>1.29</v>
          </cell>
          <cell r="H69">
            <v>-9.6</v>
          </cell>
          <cell r="I69">
            <v>29.76</v>
          </cell>
          <cell r="J69">
            <v>3.77</v>
          </cell>
          <cell r="K69">
            <v>3.17</v>
          </cell>
          <cell r="L69">
            <v>1.0900000000000001</v>
          </cell>
        </row>
        <row r="70">
          <cell r="B70">
            <v>-1.92</v>
          </cell>
          <cell r="C70">
            <v>-0.91</v>
          </cell>
          <cell r="D70">
            <v>12.4</v>
          </cell>
          <cell r="E70">
            <v>-12.13</v>
          </cell>
          <cell r="F70">
            <v>-2.3199999999999998</v>
          </cell>
          <cell r="G70">
            <v>1.29</v>
          </cell>
          <cell r="H70">
            <v>-9.6</v>
          </cell>
          <cell r="I70">
            <v>29.76</v>
          </cell>
          <cell r="J70">
            <v>3.77</v>
          </cell>
          <cell r="K70">
            <v>3.17</v>
          </cell>
          <cell r="L70">
            <v>1.0900000000000001</v>
          </cell>
        </row>
        <row r="71">
          <cell r="B71">
            <v>-1.92</v>
          </cell>
          <cell r="C71">
            <v>-0.91</v>
          </cell>
          <cell r="D71">
            <v>12.4</v>
          </cell>
          <cell r="E71">
            <v>-12.13</v>
          </cell>
          <cell r="F71">
            <v>-2.3199999999999998</v>
          </cell>
          <cell r="G71">
            <v>1.29</v>
          </cell>
          <cell r="H71">
            <v>-9.6</v>
          </cell>
          <cell r="I71">
            <v>29.76</v>
          </cell>
          <cell r="J71">
            <v>3.77</v>
          </cell>
          <cell r="K71">
            <v>3.17</v>
          </cell>
          <cell r="L71">
            <v>1.0900000000000001</v>
          </cell>
        </row>
        <row r="72">
          <cell r="B72">
            <v>-1.92</v>
          </cell>
          <cell r="C72">
            <v>-0.91</v>
          </cell>
          <cell r="D72">
            <v>12.4</v>
          </cell>
          <cell r="E72">
            <v>-12.13</v>
          </cell>
          <cell r="F72">
            <v>-2.3199999999999998</v>
          </cell>
          <cell r="G72">
            <v>1.29</v>
          </cell>
          <cell r="H72">
            <v>-9.6</v>
          </cell>
          <cell r="I72">
            <v>29.76</v>
          </cell>
          <cell r="J72">
            <v>3.77</v>
          </cell>
          <cell r="K72">
            <v>3.17</v>
          </cell>
          <cell r="L72">
            <v>1.0900000000000001</v>
          </cell>
        </row>
        <row r="73">
          <cell r="B73">
            <v>-1.92</v>
          </cell>
          <cell r="C73">
            <v>-0.91</v>
          </cell>
          <cell r="D73">
            <v>12.4</v>
          </cell>
          <cell r="E73">
            <v>-12.13</v>
          </cell>
          <cell r="F73">
            <v>-2.3199999999999998</v>
          </cell>
          <cell r="G73">
            <v>1.29</v>
          </cell>
          <cell r="H73">
            <v>-9.6</v>
          </cell>
          <cell r="I73">
            <v>29.76</v>
          </cell>
          <cell r="J73">
            <v>3.77</v>
          </cell>
          <cell r="K73">
            <v>3.17</v>
          </cell>
          <cell r="L73">
            <v>1.0900000000000001</v>
          </cell>
        </row>
        <row r="74">
          <cell r="B74">
            <v>-1.92</v>
          </cell>
          <cell r="C74">
            <v>-0.91</v>
          </cell>
          <cell r="D74">
            <v>12.4</v>
          </cell>
          <cell r="E74">
            <v>-12.13</v>
          </cell>
          <cell r="F74">
            <v>-2.3199999999999998</v>
          </cell>
          <cell r="G74">
            <v>1.29</v>
          </cell>
          <cell r="H74">
            <v>-9.6</v>
          </cell>
          <cell r="I74">
            <v>29.76</v>
          </cell>
          <cell r="J74">
            <v>3.77</v>
          </cell>
          <cell r="K74">
            <v>3.17</v>
          </cell>
          <cell r="L74">
            <v>1.0900000000000001</v>
          </cell>
        </row>
        <row r="75">
          <cell r="B75">
            <v>-1.92</v>
          </cell>
          <cell r="C75">
            <v>-0.91</v>
          </cell>
          <cell r="D75">
            <v>12.4</v>
          </cell>
          <cell r="E75">
            <v>-12.13</v>
          </cell>
          <cell r="F75">
            <v>-2.3199999999999998</v>
          </cell>
          <cell r="G75">
            <v>1.29</v>
          </cell>
          <cell r="H75">
            <v>-9.6</v>
          </cell>
          <cell r="I75">
            <v>29.76</v>
          </cell>
          <cell r="J75">
            <v>3.77</v>
          </cell>
          <cell r="K75">
            <v>3.17</v>
          </cell>
          <cell r="L75">
            <v>1.0900000000000001</v>
          </cell>
        </row>
        <row r="76">
          <cell r="B76">
            <v>-1.92</v>
          </cell>
          <cell r="C76">
            <v>-0.91</v>
          </cell>
          <cell r="D76">
            <v>12.4</v>
          </cell>
          <cell r="E76">
            <v>-12.13</v>
          </cell>
          <cell r="F76">
            <v>-2.3199999999999998</v>
          </cell>
          <cell r="G76">
            <v>1.29</v>
          </cell>
          <cell r="H76">
            <v>-9.6</v>
          </cell>
          <cell r="I76">
            <v>29.76</v>
          </cell>
          <cell r="J76">
            <v>3.77</v>
          </cell>
          <cell r="K76">
            <v>3.17</v>
          </cell>
          <cell r="L76">
            <v>1.0900000000000001</v>
          </cell>
        </row>
        <row r="77">
          <cell r="B77">
            <v>-1.92</v>
          </cell>
          <cell r="C77">
            <v>-0.91</v>
          </cell>
          <cell r="D77">
            <v>12.4</v>
          </cell>
          <cell r="E77">
            <v>-12.13</v>
          </cell>
          <cell r="F77">
            <v>-2.3199999999999998</v>
          </cell>
          <cell r="G77">
            <v>1.29</v>
          </cell>
          <cell r="H77">
            <v>-9.6</v>
          </cell>
          <cell r="I77">
            <v>29.76</v>
          </cell>
          <cell r="J77">
            <v>3.77</v>
          </cell>
          <cell r="K77">
            <v>3.17</v>
          </cell>
          <cell r="L77">
            <v>1.0900000000000001</v>
          </cell>
        </row>
        <row r="78">
          <cell r="B78">
            <v>-1.92</v>
          </cell>
          <cell r="C78">
            <v>-0.91</v>
          </cell>
          <cell r="D78">
            <v>12.4</v>
          </cell>
          <cell r="E78">
            <v>-12.13</v>
          </cell>
          <cell r="F78">
            <v>-2.3199999999999998</v>
          </cell>
          <cell r="G78">
            <v>1.29</v>
          </cell>
          <cell r="H78">
            <v>-9.6</v>
          </cell>
          <cell r="I78">
            <v>29.76</v>
          </cell>
          <cell r="J78">
            <v>3.77</v>
          </cell>
          <cell r="K78">
            <v>3.17</v>
          </cell>
          <cell r="L78">
            <v>1.0900000000000001</v>
          </cell>
        </row>
        <row r="79">
          <cell r="B79">
            <v>-1.92</v>
          </cell>
          <cell r="C79">
            <v>-0.91</v>
          </cell>
          <cell r="D79">
            <v>12.4</v>
          </cell>
          <cell r="E79">
            <v>-12.13</v>
          </cell>
          <cell r="F79">
            <v>-2.3199999999999998</v>
          </cell>
          <cell r="G79">
            <v>1.29</v>
          </cell>
          <cell r="H79">
            <v>-9.6</v>
          </cell>
          <cell r="I79">
            <v>29.76</v>
          </cell>
          <cell r="J79">
            <v>3.77</v>
          </cell>
          <cell r="K79">
            <v>3.17</v>
          </cell>
          <cell r="L79">
            <v>1.0900000000000001</v>
          </cell>
        </row>
        <row r="80">
          <cell r="B80">
            <v>-1.92</v>
          </cell>
          <cell r="C80">
            <v>-0.91</v>
          </cell>
          <cell r="D80">
            <v>12.4</v>
          </cell>
          <cell r="E80">
            <v>-12.13</v>
          </cell>
          <cell r="F80">
            <v>-2.3199999999999998</v>
          </cell>
          <cell r="G80">
            <v>1.29</v>
          </cell>
          <cell r="H80">
            <v>-9.6</v>
          </cell>
          <cell r="I80">
            <v>29.76</v>
          </cell>
          <cell r="J80">
            <v>3.77</v>
          </cell>
          <cell r="K80">
            <v>3.17</v>
          </cell>
          <cell r="L80">
            <v>1.0900000000000001</v>
          </cell>
        </row>
        <row r="81">
          <cell r="B81">
            <v>-1.92</v>
          </cell>
          <cell r="C81">
            <v>-0.91</v>
          </cell>
          <cell r="D81">
            <v>12.4</v>
          </cell>
          <cell r="E81">
            <v>-12.13</v>
          </cell>
          <cell r="F81">
            <v>-2.3199999999999998</v>
          </cell>
          <cell r="G81">
            <v>1.29</v>
          </cell>
          <cell r="H81">
            <v>-9.6</v>
          </cell>
          <cell r="I81">
            <v>29.76</v>
          </cell>
          <cell r="J81">
            <v>3.77</v>
          </cell>
          <cell r="K81">
            <v>3.17</v>
          </cell>
          <cell r="L81">
            <v>1.0900000000000001</v>
          </cell>
        </row>
        <row r="82">
          <cell r="B82">
            <v>-1.92</v>
          </cell>
          <cell r="C82">
            <v>-0.91</v>
          </cell>
          <cell r="D82">
            <v>12.4</v>
          </cell>
          <cell r="E82">
            <v>-12.13</v>
          </cell>
          <cell r="F82">
            <v>-2.3199999999999998</v>
          </cell>
          <cell r="G82">
            <v>1.29</v>
          </cell>
          <cell r="H82">
            <v>-9.6</v>
          </cell>
          <cell r="I82">
            <v>29.76</v>
          </cell>
          <cell r="J82">
            <v>3.77</v>
          </cell>
          <cell r="K82">
            <v>3.17</v>
          </cell>
          <cell r="L82">
            <v>1.0900000000000001</v>
          </cell>
        </row>
        <row r="83">
          <cell r="B83">
            <v>-1.92</v>
          </cell>
          <cell r="C83">
            <v>-0.91</v>
          </cell>
          <cell r="D83">
            <v>12.4</v>
          </cell>
          <cell r="E83">
            <v>-12.13</v>
          </cell>
          <cell r="F83">
            <v>-2.3199999999999998</v>
          </cell>
          <cell r="G83">
            <v>1.29</v>
          </cell>
          <cell r="H83">
            <v>-9.6</v>
          </cell>
          <cell r="I83">
            <v>29.76</v>
          </cell>
          <cell r="J83">
            <v>3.77</v>
          </cell>
          <cell r="K83">
            <v>3.17</v>
          </cell>
          <cell r="L83">
            <v>6.75</v>
          </cell>
        </row>
        <row r="84">
          <cell r="B84">
            <v>-1.92</v>
          </cell>
          <cell r="C84">
            <v>-0.91</v>
          </cell>
          <cell r="D84">
            <v>12.4</v>
          </cell>
          <cell r="E84">
            <v>-12.13</v>
          </cell>
          <cell r="F84">
            <v>-2.3199999999999998</v>
          </cell>
          <cell r="G84">
            <v>1.29</v>
          </cell>
          <cell r="H84">
            <v>-9.6</v>
          </cell>
          <cell r="I84">
            <v>29.76</v>
          </cell>
          <cell r="J84">
            <v>3.77</v>
          </cell>
          <cell r="K84">
            <v>3.17</v>
          </cell>
          <cell r="L84">
            <v>6.75</v>
          </cell>
        </row>
        <row r="85">
          <cell r="B85">
            <v>-1.92</v>
          </cell>
          <cell r="C85">
            <v>-0.91</v>
          </cell>
          <cell r="D85">
            <v>12.4</v>
          </cell>
          <cell r="E85">
            <v>-12.13</v>
          </cell>
          <cell r="F85">
            <v>-2.3199999999999998</v>
          </cell>
          <cell r="G85">
            <v>1.29</v>
          </cell>
          <cell r="H85">
            <v>-9.6</v>
          </cell>
          <cell r="I85">
            <v>29.76</v>
          </cell>
          <cell r="J85">
            <v>3.77</v>
          </cell>
          <cell r="K85">
            <v>3.17</v>
          </cell>
          <cell r="L85">
            <v>6.75</v>
          </cell>
        </row>
        <row r="86">
          <cell r="B86">
            <v>-1.92</v>
          </cell>
          <cell r="C86">
            <v>-0.91</v>
          </cell>
          <cell r="D86">
            <v>12.4</v>
          </cell>
          <cell r="E86">
            <v>-12.13</v>
          </cell>
          <cell r="F86">
            <v>-2.3199999999999998</v>
          </cell>
          <cell r="G86">
            <v>1.29</v>
          </cell>
          <cell r="H86">
            <v>-9.6</v>
          </cell>
          <cell r="I86">
            <v>29.76</v>
          </cell>
          <cell r="J86">
            <v>3.77</v>
          </cell>
          <cell r="K86">
            <v>3.17</v>
          </cell>
          <cell r="L86">
            <v>6.75</v>
          </cell>
        </row>
        <row r="87">
          <cell r="B87">
            <v>-1.92</v>
          </cell>
          <cell r="C87">
            <v>-0.91</v>
          </cell>
          <cell r="D87">
            <v>12.4</v>
          </cell>
          <cell r="E87">
            <v>-12.13</v>
          </cell>
          <cell r="F87">
            <v>-2.3199999999999998</v>
          </cell>
          <cell r="G87">
            <v>1.29</v>
          </cell>
          <cell r="H87">
            <v>-9.6</v>
          </cell>
          <cell r="I87">
            <v>29.76</v>
          </cell>
          <cell r="J87">
            <v>3.77</v>
          </cell>
          <cell r="K87">
            <v>3.17</v>
          </cell>
          <cell r="L87">
            <v>6.75</v>
          </cell>
        </row>
        <row r="88">
          <cell r="B88">
            <v>-1.92</v>
          </cell>
          <cell r="C88">
            <v>-0.91</v>
          </cell>
          <cell r="D88">
            <v>1.0900000000000001</v>
          </cell>
          <cell r="E88">
            <v>-12.13</v>
          </cell>
          <cell r="F88">
            <v>-2.3199999999999998</v>
          </cell>
          <cell r="G88">
            <v>1.29</v>
          </cell>
          <cell r="H88">
            <v>-9.6</v>
          </cell>
          <cell r="I88">
            <v>29.76</v>
          </cell>
          <cell r="J88">
            <v>3.77</v>
          </cell>
          <cell r="K88">
            <v>3.17</v>
          </cell>
          <cell r="L88">
            <v>6.75</v>
          </cell>
        </row>
        <row r="89">
          <cell r="B89">
            <v>-1.92</v>
          </cell>
          <cell r="C89">
            <v>-0.91</v>
          </cell>
          <cell r="D89">
            <v>0</v>
          </cell>
          <cell r="E89">
            <v>-12.13</v>
          </cell>
          <cell r="F89">
            <v>-2.3199999999999998</v>
          </cell>
          <cell r="G89">
            <v>1.29</v>
          </cell>
          <cell r="H89">
            <v>-9.6</v>
          </cell>
          <cell r="I89">
            <v>29.76</v>
          </cell>
          <cell r="J89">
            <v>3.77</v>
          </cell>
          <cell r="K89">
            <v>3.17</v>
          </cell>
          <cell r="L89">
            <v>6.75</v>
          </cell>
        </row>
        <row r="90">
          <cell r="B90">
            <v>-1.92</v>
          </cell>
          <cell r="C90">
            <v>-0.91</v>
          </cell>
          <cell r="D90">
            <v>0</v>
          </cell>
          <cell r="E90">
            <v>-12.13</v>
          </cell>
          <cell r="F90">
            <v>-2.3199999999999998</v>
          </cell>
          <cell r="G90">
            <v>1.29</v>
          </cell>
          <cell r="H90">
            <v>-9.6</v>
          </cell>
          <cell r="I90">
            <v>29.76</v>
          </cell>
          <cell r="J90">
            <v>3.77</v>
          </cell>
          <cell r="K90">
            <v>3.17</v>
          </cell>
          <cell r="L90">
            <v>6.75</v>
          </cell>
        </row>
        <row r="91">
          <cell r="B91">
            <v>-1.92</v>
          </cell>
          <cell r="C91">
            <v>-0.91</v>
          </cell>
          <cell r="D91">
            <v>0</v>
          </cell>
          <cell r="E91">
            <v>-12.13</v>
          </cell>
          <cell r="F91">
            <v>-2.3199999999999998</v>
          </cell>
          <cell r="G91">
            <v>1.29</v>
          </cell>
          <cell r="H91">
            <v>-9.6</v>
          </cell>
          <cell r="I91">
            <v>29.76</v>
          </cell>
          <cell r="J91">
            <v>3.77</v>
          </cell>
          <cell r="K91">
            <v>3.17</v>
          </cell>
          <cell r="L91">
            <v>6.75</v>
          </cell>
        </row>
        <row r="92">
          <cell r="B92">
            <v>-1.92</v>
          </cell>
          <cell r="C92">
            <v>-0.91</v>
          </cell>
          <cell r="D92">
            <v>0</v>
          </cell>
          <cell r="E92">
            <v>-12.13</v>
          </cell>
          <cell r="F92">
            <v>-2.3199999999999998</v>
          </cell>
          <cell r="G92">
            <v>1.29</v>
          </cell>
          <cell r="H92">
            <v>-9.6</v>
          </cell>
          <cell r="I92">
            <v>29.76</v>
          </cell>
          <cell r="J92">
            <v>3.77</v>
          </cell>
          <cell r="K92">
            <v>3.17</v>
          </cell>
          <cell r="L92">
            <v>6.75</v>
          </cell>
        </row>
        <row r="93">
          <cell r="B93">
            <v>-1.92</v>
          </cell>
          <cell r="C93">
            <v>-0.91</v>
          </cell>
          <cell r="D93">
            <v>0</v>
          </cell>
          <cell r="E93">
            <v>-12.13</v>
          </cell>
          <cell r="F93">
            <v>-2.3199999999999998</v>
          </cell>
          <cell r="G93">
            <v>1.29</v>
          </cell>
          <cell r="H93">
            <v>-9.6</v>
          </cell>
          <cell r="I93">
            <v>29.76</v>
          </cell>
          <cell r="J93">
            <v>3.77</v>
          </cell>
          <cell r="K93">
            <v>3.17</v>
          </cell>
          <cell r="L93">
            <v>6.75</v>
          </cell>
        </row>
        <row r="94">
          <cell r="B94">
            <v>-1.92</v>
          </cell>
          <cell r="C94">
            <v>-0.91</v>
          </cell>
          <cell r="D94">
            <v>0</v>
          </cell>
          <cell r="E94">
            <v>-12.13</v>
          </cell>
          <cell r="F94">
            <v>-2.3199999999999998</v>
          </cell>
          <cell r="G94">
            <v>1.29</v>
          </cell>
          <cell r="H94">
            <v>-9.6</v>
          </cell>
          <cell r="I94">
            <v>29.76</v>
          </cell>
          <cell r="J94">
            <v>3.77</v>
          </cell>
          <cell r="K94">
            <v>3.17</v>
          </cell>
          <cell r="L94">
            <v>6.75</v>
          </cell>
        </row>
        <row r="95">
          <cell r="B95">
            <v>-1.92</v>
          </cell>
          <cell r="C95">
            <v>-0.91</v>
          </cell>
          <cell r="D95">
            <v>0</v>
          </cell>
          <cell r="E95">
            <v>-12.13</v>
          </cell>
          <cell r="F95">
            <v>-2.3199999999999998</v>
          </cell>
          <cell r="G95">
            <v>1.29</v>
          </cell>
          <cell r="H95">
            <v>-9.6</v>
          </cell>
          <cell r="I95">
            <v>29.76</v>
          </cell>
          <cell r="J95">
            <v>3.77</v>
          </cell>
          <cell r="K95">
            <v>3.17</v>
          </cell>
          <cell r="L95">
            <v>6.75</v>
          </cell>
        </row>
        <row r="96">
          <cell r="B96">
            <v>-1.92</v>
          </cell>
          <cell r="C96">
            <v>-0.91</v>
          </cell>
          <cell r="D96">
            <v>0</v>
          </cell>
          <cell r="E96">
            <v>-12.13</v>
          </cell>
          <cell r="F96">
            <v>-2.3199999999999998</v>
          </cell>
          <cell r="G96">
            <v>1.29</v>
          </cell>
          <cell r="H96">
            <v>-9.6</v>
          </cell>
          <cell r="I96">
            <v>29.76</v>
          </cell>
          <cell r="J96">
            <v>3.77</v>
          </cell>
          <cell r="K96">
            <v>3.17</v>
          </cell>
          <cell r="L96">
            <v>6.75</v>
          </cell>
        </row>
        <row r="97">
          <cell r="B97">
            <v>-1.92</v>
          </cell>
          <cell r="C97">
            <v>-0.91</v>
          </cell>
          <cell r="D97">
            <v>0</v>
          </cell>
          <cell r="E97">
            <v>-12.13</v>
          </cell>
          <cell r="F97">
            <v>-2.3199999999999998</v>
          </cell>
          <cell r="G97">
            <v>1.29</v>
          </cell>
          <cell r="H97">
            <v>-9.6</v>
          </cell>
          <cell r="I97">
            <v>29.76</v>
          </cell>
          <cell r="J97">
            <v>3.77</v>
          </cell>
          <cell r="K97">
            <v>3.17</v>
          </cell>
          <cell r="L97">
            <v>6.75</v>
          </cell>
        </row>
        <row r="98">
          <cell r="B98">
            <v>-1.92</v>
          </cell>
          <cell r="C98">
            <v>-0.91</v>
          </cell>
          <cell r="D98">
            <v>0</v>
          </cell>
          <cell r="E98">
            <v>-12.13</v>
          </cell>
          <cell r="F98">
            <v>-2.3199999999999998</v>
          </cell>
          <cell r="G98">
            <v>1.29</v>
          </cell>
          <cell r="H98">
            <v>-9.6</v>
          </cell>
          <cell r="I98">
            <v>29.76</v>
          </cell>
          <cell r="J98">
            <v>3.77</v>
          </cell>
          <cell r="K98">
            <v>3.17</v>
          </cell>
          <cell r="L98">
            <v>6.75</v>
          </cell>
        </row>
        <row r="99">
          <cell r="B99">
            <v>-1.92</v>
          </cell>
          <cell r="C99">
            <v>-0.91</v>
          </cell>
          <cell r="D99">
            <v>12.4</v>
          </cell>
          <cell r="E99">
            <v>-12.13</v>
          </cell>
          <cell r="F99">
            <v>-2.3199999999999998</v>
          </cell>
          <cell r="G99">
            <v>1.29</v>
          </cell>
          <cell r="H99">
            <v>-9.6</v>
          </cell>
          <cell r="I99">
            <v>29.76</v>
          </cell>
          <cell r="J99">
            <v>3.77</v>
          </cell>
          <cell r="K99">
            <v>3.17</v>
          </cell>
          <cell r="L99">
            <v>6.75</v>
          </cell>
        </row>
        <row r="100">
          <cell r="B100">
            <v>-1.92</v>
          </cell>
          <cell r="C100">
            <v>-0.91</v>
          </cell>
          <cell r="D100">
            <v>12.4</v>
          </cell>
          <cell r="E100">
            <v>-12.13</v>
          </cell>
          <cell r="F100">
            <v>-2.3199999999999998</v>
          </cell>
          <cell r="G100">
            <v>1.29</v>
          </cell>
          <cell r="H100">
            <v>-9.6</v>
          </cell>
          <cell r="I100">
            <v>29.76</v>
          </cell>
          <cell r="J100">
            <v>3.77</v>
          </cell>
          <cell r="K100">
            <v>3.17</v>
          </cell>
          <cell r="L100">
            <v>6.75</v>
          </cell>
        </row>
        <row r="101">
          <cell r="B101">
            <v>-1.92</v>
          </cell>
          <cell r="C101">
            <v>-0.91</v>
          </cell>
          <cell r="D101">
            <v>12.4</v>
          </cell>
          <cell r="E101">
            <v>-12.13</v>
          </cell>
          <cell r="F101">
            <v>-2.3199999999999998</v>
          </cell>
          <cell r="G101">
            <v>1.29</v>
          </cell>
          <cell r="H101">
            <v>-9.6</v>
          </cell>
          <cell r="I101">
            <v>29.76</v>
          </cell>
          <cell r="J101">
            <v>3.77</v>
          </cell>
          <cell r="K101">
            <v>3.17</v>
          </cell>
          <cell r="L101">
            <v>6.75</v>
          </cell>
        </row>
        <row r="102">
          <cell r="B102">
            <v>-1.92</v>
          </cell>
          <cell r="C102">
            <v>-0.91</v>
          </cell>
          <cell r="D102">
            <v>12.4</v>
          </cell>
          <cell r="E102">
            <v>-12.13</v>
          </cell>
          <cell r="F102">
            <v>-2.3199999999999998</v>
          </cell>
          <cell r="G102">
            <v>1.29</v>
          </cell>
          <cell r="H102">
            <v>-9.6</v>
          </cell>
          <cell r="I102">
            <v>29.76</v>
          </cell>
          <cell r="J102">
            <v>3.77</v>
          </cell>
          <cell r="K102">
            <v>3.17</v>
          </cell>
          <cell r="L102">
            <v>6.75</v>
          </cell>
        </row>
        <row r="103">
          <cell r="B103">
            <v>-1.92</v>
          </cell>
          <cell r="C103">
            <v>-0.91</v>
          </cell>
          <cell r="D103">
            <v>12.4</v>
          </cell>
          <cell r="E103">
            <v>-12.13</v>
          </cell>
          <cell r="F103">
            <v>-2.3199999999999998</v>
          </cell>
          <cell r="G103">
            <v>1.29</v>
          </cell>
          <cell r="H103">
            <v>-9.6</v>
          </cell>
          <cell r="I103">
            <v>29.76</v>
          </cell>
          <cell r="J103">
            <v>3.77</v>
          </cell>
          <cell r="K103">
            <v>3.17</v>
          </cell>
          <cell r="L103">
            <v>6.75</v>
          </cell>
        </row>
        <row r="104">
          <cell r="B104">
            <v>-1.92</v>
          </cell>
          <cell r="C104">
            <v>-0.91</v>
          </cell>
          <cell r="D104">
            <v>12.4</v>
          </cell>
          <cell r="E104">
            <v>-12.13</v>
          </cell>
          <cell r="F104">
            <v>-2.3199999999999998</v>
          </cell>
          <cell r="G104">
            <v>1.29</v>
          </cell>
          <cell r="H104">
            <v>-9.6</v>
          </cell>
          <cell r="I104">
            <v>29.76</v>
          </cell>
          <cell r="J104">
            <v>3.77</v>
          </cell>
          <cell r="K104">
            <v>3.17</v>
          </cell>
          <cell r="L104">
            <v>6.75</v>
          </cell>
        </row>
        <row r="105">
          <cell r="B105">
            <v>-1.92</v>
          </cell>
          <cell r="C105">
            <v>-0.91</v>
          </cell>
          <cell r="D105">
            <v>12.4</v>
          </cell>
          <cell r="E105">
            <v>-12.13</v>
          </cell>
          <cell r="F105">
            <v>-2.3199999999999998</v>
          </cell>
          <cell r="G105">
            <v>1.29</v>
          </cell>
          <cell r="H105">
            <v>-9.6</v>
          </cell>
          <cell r="I105">
            <v>29.76</v>
          </cell>
          <cell r="J105">
            <v>3.77</v>
          </cell>
          <cell r="K105">
            <v>3.17</v>
          </cell>
          <cell r="L105">
            <v>6.75</v>
          </cell>
        </row>
        <row r="106">
          <cell r="B106">
            <v>-1.92</v>
          </cell>
          <cell r="C106">
            <v>-0.91</v>
          </cell>
          <cell r="D106">
            <v>12.4</v>
          </cell>
          <cell r="E106">
            <v>-12.13</v>
          </cell>
          <cell r="F106">
            <v>-2.3199999999999998</v>
          </cell>
          <cell r="G106">
            <v>1.29</v>
          </cell>
          <cell r="H106">
            <v>-9.6</v>
          </cell>
          <cell r="I106">
            <v>29.76</v>
          </cell>
          <cell r="J106">
            <v>3.77</v>
          </cell>
          <cell r="K106">
            <v>3.17</v>
          </cell>
          <cell r="L106">
            <v>6.75</v>
          </cell>
        </row>
        <row r="107">
          <cell r="B107">
            <v>0</v>
          </cell>
          <cell r="C107">
            <v>0</v>
          </cell>
          <cell r="D107">
            <v>263.77249999999998</v>
          </cell>
          <cell r="E107">
            <v>0</v>
          </cell>
          <cell r="F107">
            <v>0</v>
          </cell>
          <cell r="G107">
            <v>30.96</v>
          </cell>
          <cell r="H107">
            <v>0</v>
          </cell>
          <cell r="I107">
            <v>714.24</v>
          </cell>
          <cell r="J107">
            <v>90.48</v>
          </cell>
          <cell r="K107">
            <v>76.08</v>
          </cell>
          <cell r="L107">
            <v>60.12</v>
          </cell>
        </row>
        <row r="108">
          <cell r="B108">
            <v>-46.08</v>
          </cell>
          <cell r="C108">
            <v>-21.84</v>
          </cell>
          <cell r="D108">
            <v>0</v>
          </cell>
          <cell r="E108">
            <v>-291.12</v>
          </cell>
          <cell r="F108">
            <v>-55.68</v>
          </cell>
          <cell r="G108">
            <v>0</v>
          </cell>
          <cell r="H108">
            <v>-230.4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2">
        <row r="11">
          <cell r="B11">
            <v>-1.92</v>
          </cell>
          <cell r="C11">
            <v>-0.91</v>
          </cell>
          <cell r="D11">
            <v>0</v>
          </cell>
          <cell r="E11">
            <v>12.4</v>
          </cell>
          <cell r="F11">
            <v>-12.13</v>
          </cell>
          <cell r="G11">
            <v>-2.3199999999999998</v>
          </cell>
          <cell r="H11">
            <v>1.29</v>
          </cell>
          <cell r="I11">
            <v>-9.6</v>
          </cell>
          <cell r="J11">
            <v>0</v>
          </cell>
          <cell r="K11">
            <v>29.76</v>
          </cell>
          <cell r="L11">
            <v>3.77</v>
          </cell>
          <cell r="M11">
            <v>3.17</v>
          </cell>
          <cell r="N11">
            <v>6.75</v>
          </cell>
        </row>
        <row r="12">
          <cell r="B12">
            <v>-1.92</v>
          </cell>
          <cell r="C12">
            <v>-0.91</v>
          </cell>
          <cell r="D12">
            <v>0</v>
          </cell>
          <cell r="E12">
            <v>12.4</v>
          </cell>
          <cell r="F12">
            <v>-12.13</v>
          </cell>
          <cell r="G12">
            <v>-2.3199999999999998</v>
          </cell>
          <cell r="H12">
            <v>1.29</v>
          </cell>
          <cell r="I12">
            <v>-9.6</v>
          </cell>
          <cell r="J12">
            <v>0</v>
          </cell>
          <cell r="K12">
            <v>29.76</v>
          </cell>
          <cell r="L12">
            <v>3.77</v>
          </cell>
          <cell r="M12">
            <v>3.17</v>
          </cell>
          <cell r="N12">
            <v>6.75</v>
          </cell>
        </row>
        <row r="13">
          <cell r="B13">
            <v>-1.92</v>
          </cell>
          <cell r="C13">
            <v>-0.91</v>
          </cell>
          <cell r="D13">
            <v>0</v>
          </cell>
          <cell r="E13">
            <v>12.4</v>
          </cell>
          <cell r="F13">
            <v>-12.13</v>
          </cell>
          <cell r="G13">
            <v>-2.3199999999999998</v>
          </cell>
          <cell r="H13">
            <v>1.29</v>
          </cell>
          <cell r="I13">
            <v>-9.6</v>
          </cell>
          <cell r="J13">
            <v>0</v>
          </cell>
          <cell r="K13">
            <v>29.76</v>
          </cell>
          <cell r="L13">
            <v>3.77</v>
          </cell>
          <cell r="M13">
            <v>3.17</v>
          </cell>
          <cell r="N13">
            <v>6.75</v>
          </cell>
        </row>
        <row r="14">
          <cell r="B14">
            <v>-1.92</v>
          </cell>
          <cell r="C14">
            <v>-0.91</v>
          </cell>
          <cell r="D14">
            <v>0</v>
          </cell>
          <cell r="E14">
            <v>12.4</v>
          </cell>
          <cell r="F14">
            <v>-12.13</v>
          </cell>
          <cell r="G14">
            <v>-2.3199999999999998</v>
          </cell>
          <cell r="H14">
            <v>1.29</v>
          </cell>
          <cell r="I14">
            <v>-9.6</v>
          </cell>
          <cell r="J14">
            <v>0</v>
          </cell>
          <cell r="K14">
            <v>29.76</v>
          </cell>
          <cell r="L14">
            <v>3.77</v>
          </cell>
          <cell r="M14">
            <v>3.17</v>
          </cell>
          <cell r="N14">
            <v>6.75</v>
          </cell>
        </row>
        <row r="15">
          <cell r="B15">
            <v>-1.92</v>
          </cell>
          <cell r="C15">
            <v>-0.91</v>
          </cell>
          <cell r="D15">
            <v>0</v>
          </cell>
          <cell r="E15">
            <v>12.4</v>
          </cell>
          <cell r="F15">
            <v>-12.13</v>
          </cell>
          <cell r="G15">
            <v>-2.3199999999999998</v>
          </cell>
          <cell r="H15">
            <v>1.29</v>
          </cell>
          <cell r="I15">
            <v>-9.6</v>
          </cell>
          <cell r="J15">
            <v>0</v>
          </cell>
          <cell r="K15">
            <v>29.76</v>
          </cell>
          <cell r="L15">
            <v>3.77</v>
          </cell>
          <cell r="M15">
            <v>3.17</v>
          </cell>
          <cell r="N15">
            <v>6.75</v>
          </cell>
        </row>
        <row r="16">
          <cell r="B16">
            <v>-1.92</v>
          </cell>
          <cell r="C16">
            <v>-0.91</v>
          </cell>
          <cell r="D16">
            <v>0</v>
          </cell>
          <cell r="E16">
            <v>12.4</v>
          </cell>
          <cell r="F16">
            <v>-12.13</v>
          </cell>
          <cell r="G16">
            <v>-2.3199999999999998</v>
          </cell>
          <cell r="H16">
            <v>1.29</v>
          </cell>
          <cell r="I16">
            <v>-9.6</v>
          </cell>
          <cell r="J16">
            <v>0</v>
          </cell>
          <cell r="K16">
            <v>29.76</v>
          </cell>
          <cell r="L16">
            <v>3.77</v>
          </cell>
          <cell r="M16">
            <v>3.17</v>
          </cell>
          <cell r="N16">
            <v>6.75</v>
          </cell>
        </row>
        <row r="17">
          <cell r="B17">
            <v>-1.92</v>
          </cell>
          <cell r="C17">
            <v>-0.91</v>
          </cell>
          <cell r="D17">
            <v>0</v>
          </cell>
          <cell r="E17">
            <v>12.4</v>
          </cell>
          <cell r="F17">
            <v>-12.13</v>
          </cell>
          <cell r="G17">
            <v>-2.3199999999999998</v>
          </cell>
          <cell r="H17">
            <v>1.29</v>
          </cell>
          <cell r="I17">
            <v>-9.6</v>
          </cell>
          <cell r="J17">
            <v>0</v>
          </cell>
          <cell r="K17">
            <v>29.76</v>
          </cell>
          <cell r="L17">
            <v>3.77</v>
          </cell>
          <cell r="M17">
            <v>3.17</v>
          </cell>
          <cell r="N17">
            <v>6.75</v>
          </cell>
        </row>
        <row r="18">
          <cell r="B18">
            <v>-1.92</v>
          </cell>
          <cell r="C18">
            <v>-0.91</v>
          </cell>
          <cell r="D18">
            <v>0</v>
          </cell>
          <cell r="E18">
            <v>12.4</v>
          </cell>
          <cell r="F18">
            <v>-12.13</v>
          </cell>
          <cell r="G18">
            <v>-2.3199999999999998</v>
          </cell>
          <cell r="H18">
            <v>1.29</v>
          </cell>
          <cell r="I18">
            <v>-9.6</v>
          </cell>
          <cell r="J18">
            <v>0</v>
          </cell>
          <cell r="K18">
            <v>29.76</v>
          </cell>
          <cell r="L18">
            <v>3.77</v>
          </cell>
          <cell r="M18">
            <v>3.17</v>
          </cell>
          <cell r="N18">
            <v>6.75</v>
          </cell>
        </row>
        <row r="19">
          <cell r="B19">
            <v>-1.92</v>
          </cell>
          <cell r="C19">
            <v>-0.91</v>
          </cell>
          <cell r="D19">
            <v>0</v>
          </cell>
          <cell r="E19">
            <v>12.4</v>
          </cell>
          <cell r="F19">
            <v>-12.13</v>
          </cell>
          <cell r="G19">
            <v>-2.3199999999999998</v>
          </cell>
          <cell r="H19">
            <v>1.29</v>
          </cell>
          <cell r="I19">
            <v>-9.6</v>
          </cell>
          <cell r="J19">
            <v>0</v>
          </cell>
          <cell r="K19">
            <v>29.76</v>
          </cell>
          <cell r="L19">
            <v>3.77</v>
          </cell>
          <cell r="M19">
            <v>3.17</v>
          </cell>
          <cell r="N19">
            <v>6.75</v>
          </cell>
        </row>
        <row r="20">
          <cell r="B20">
            <v>-1.92</v>
          </cell>
          <cell r="C20">
            <v>-0.91</v>
          </cell>
          <cell r="D20">
            <v>0</v>
          </cell>
          <cell r="E20">
            <v>12.4</v>
          </cell>
          <cell r="F20">
            <v>-12.13</v>
          </cell>
          <cell r="G20">
            <v>-2.3199999999999998</v>
          </cell>
          <cell r="H20">
            <v>1.29</v>
          </cell>
          <cell r="I20">
            <v>-9.6</v>
          </cell>
          <cell r="J20">
            <v>0</v>
          </cell>
          <cell r="K20">
            <v>29.76</v>
          </cell>
          <cell r="L20">
            <v>3.77</v>
          </cell>
          <cell r="M20">
            <v>3.17</v>
          </cell>
          <cell r="N20">
            <v>6.75</v>
          </cell>
        </row>
        <row r="21">
          <cell r="B21">
            <v>-1.92</v>
          </cell>
          <cell r="C21">
            <v>-0.91</v>
          </cell>
          <cell r="D21">
            <v>0</v>
          </cell>
          <cell r="E21">
            <v>12.4</v>
          </cell>
          <cell r="F21">
            <v>-12.13</v>
          </cell>
          <cell r="G21">
            <v>-2.3199999999999998</v>
          </cell>
          <cell r="H21">
            <v>1.29</v>
          </cell>
          <cell r="I21">
            <v>-9.6</v>
          </cell>
          <cell r="J21">
            <v>0</v>
          </cell>
          <cell r="K21">
            <v>29.76</v>
          </cell>
          <cell r="L21">
            <v>3.77</v>
          </cell>
          <cell r="M21">
            <v>3.17</v>
          </cell>
          <cell r="N21">
            <v>6.75</v>
          </cell>
        </row>
        <row r="22">
          <cell r="B22">
            <v>-1.92</v>
          </cell>
          <cell r="C22">
            <v>-0.91</v>
          </cell>
          <cell r="D22">
            <v>0</v>
          </cell>
          <cell r="E22">
            <v>12.4</v>
          </cell>
          <cell r="F22">
            <v>-12.13</v>
          </cell>
          <cell r="G22">
            <v>-2.3199999999999998</v>
          </cell>
          <cell r="H22">
            <v>1.29</v>
          </cell>
          <cell r="I22">
            <v>-9.6</v>
          </cell>
          <cell r="J22">
            <v>0</v>
          </cell>
          <cell r="K22">
            <v>29.76</v>
          </cell>
          <cell r="L22">
            <v>3.77</v>
          </cell>
          <cell r="M22">
            <v>3.17</v>
          </cell>
          <cell r="N22">
            <v>6.75</v>
          </cell>
        </row>
        <row r="23">
          <cell r="B23">
            <v>-1.92</v>
          </cell>
          <cell r="C23">
            <v>-0.91</v>
          </cell>
          <cell r="D23">
            <v>0</v>
          </cell>
          <cell r="E23">
            <v>12.4</v>
          </cell>
          <cell r="F23">
            <v>-12.13</v>
          </cell>
          <cell r="G23">
            <v>-2.3199999999999998</v>
          </cell>
          <cell r="H23">
            <v>1.29</v>
          </cell>
          <cell r="I23">
            <v>-9.6</v>
          </cell>
          <cell r="J23">
            <v>0</v>
          </cell>
          <cell r="K23">
            <v>29.76</v>
          </cell>
          <cell r="L23">
            <v>3.77</v>
          </cell>
          <cell r="M23">
            <v>3.17</v>
          </cell>
          <cell r="N23">
            <v>6.75</v>
          </cell>
        </row>
        <row r="24">
          <cell r="B24">
            <v>-1.92</v>
          </cell>
          <cell r="C24">
            <v>-0.91</v>
          </cell>
          <cell r="D24">
            <v>0</v>
          </cell>
          <cell r="E24">
            <v>12.4</v>
          </cell>
          <cell r="F24">
            <v>-12.13</v>
          </cell>
          <cell r="G24">
            <v>-2.3199999999999998</v>
          </cell>
          <cell r="H24">
            <v>1.29</v>
          </cell>
          <cell r="I24">
            <v>-9.6</v>
          </cell>
          <cell r="J24">
            <v>0</v>
          </cell>
          <cell r="K24">
            <v>29.76</v>
          </cell>
          <cell r="L24">
            <v>3.77</v>
          </cell>
          <cell r="M24">
            <v>3.17</v>
          </cell>
          <cell r="N24">
            <v>6.75</v>
          </cell>
        </row>
        <row r="25">
          <cell r="B25">
            <v>-1.92</v>
          </cell>
          <cell r="C25">
            <v>-0.91</v>
          </cell>
          <cell r="D25">
            <v>0</v>
          </cell>
          <cell r="E25">
            <v>12.4</v>
          </cell>
          <cell r="F25">
            <v>-12.13</v>
          </cell>
          <cell r="G25">
            <v>-2.3199999999999998</v>
          </cell>
          <cell r="H25">
            <v>1.29</v>
          </cell>
          <cell r="I25">
            <v>-9.6</v>
          </cell>
          <cell r="J25">
            <v>0</v>
          </cell>
          <cell r="K25">
            <v>29.76</v>
          </cell>
          <cell r="L25">
            <v>3.77</v>
          </cell>
          <cell r="M25">
            <v>3.17</v>
          </cell>
          <cell r="N25">
            <v>6.75</v>
          </cell>
        </row>
        <row r="26">
          <cell r="B26">
            <v>-1.92</v>
          </cell>
          <cell r="C26">
            <v>-0.91</v>
          </cell>
          <cell r="D26">
            <v>0</v>
          </cell>
          <cell r="E26">
            <v>12.4</v>
          </cell>
          <cell r="F26">
            <v>-12.13</v>
          </cell>
          <cell r="G26">
            <v>-2.3199999999999998</v>
          </cell>
          <cell r="H26">
            <v>1.29</v>
          </cell>
          <cell r="I26">
            <v>-9.6</v>
          </cell>
          <cell r="J26">
            <v>0</v>
          </cell>
          <cell r="K26">
            <v>29.76</v>
          </cell>
          <cell r="L26">
            <v>3.77</v>
          </cell>
          <cell r="M26">
            <v>3.17</v>
          </cell>
          <cell r="N26">
            <v>6.75</v>
          </cell>
        </row>
        <row r="27">
          <cell r="B27">
            <v>-1.92</v>
          </cell>
          <cell r="C27">
            <v>-0.91</v>
          </cell>
          <cell r="D27">
            <v>0</v>
          </cell>
          <cell r="E27">
            <v>12.4</v>
          </cell>
          <cell r="F27">
            <v>-12.13</v>
          </cell>
          <cell r="G27">
            <v>-2.3199999999999998</v>
          </cell>
          <cell r="H27">
            <v>1.29</v>
          </cell>
          <cell r="I27">
            <v>-9.6</v>
          </cell>
          <cell r="J27">
            <v>0</v>
          </cell>
          <cell r="K27">
            <v>29.76</v>
          </cell>
          <cell r="L27">
            <v>3.77</v>
          </cell>
          <cell r="M27">
            <v>3.17</v>
          </cell>
          <cell r="N27">
            <v>6.75</v>
          </cell>
        </row>
        <row r="28">
          <cell r="B28">
            <v>-1.92</v>
          </cell>
          <cell r="C28">
            <v>-0.91</v>
          </cell>
          <cell r="D28">
            <v>0</v>
          </cell>
          <cell r="E28">
            <v>12.4</v>
          </cell>
          <cell r="F28">
            <v>-12.13</v>
          </cell>
          <cell r="G28">
            <v>-2.3199999999999998</v>
          </cell>
          <cell r="H28">
            <v>1.29</v>
          </cell>
          <cell r="I28">
            <v>-9.6</v>
          </cell>
          <cell r="J28">
            <v>0</v>
          </cell>
          <cell r="K28">
            <v>29.76</v>
          </cell>
          <cell r="L28">
            <v>3.77</v>
          </cell>
          <cell r="M28">
            <v>3.17</v>
          </cell>
          <cell r="N28">
            <v>6.75</v>
          </cell>
        </row>
        <row r="29">
          <cell r="B29">
            <v>-1.92</v>
          </cell>
          <cell r="C29">
            <v>-0.91</v>
          </cell>
          <cell r="D29">
            <v>0</v>
          </cell>
          <cell r="E29">
            <v>12.4</v>
          </cell>
          <cell r="F29">
            <v>-12.13</v>
          </cell>
          <cell r="G29">
            <v>-2.3199999999999998</v>
          </cell>
          <cell r="H29">
            <v>1.29</v>
          </cell>
          <cell r="I29">
            <v>-9.6</v>
          </cell>
          <cell r="J29">
            <v>0</v>
          </cell>
          <cell r="K29">
            <v>29.76</v>
          </cell>
          <cell r="L29">
            <v>3.77</v>
          </cell>
          <cell r="M29">
            <v>3.17</v>
          </cell>
          <cell r="N29">
            <v>6.75</v>
          </cell>
        </row>
        <row r="30">
          <cell r="B30">
            <v>-1.92</v>
          </cell>
          <cell r="C30">
            <v>-0.91</v>
          </cell>
          <cell r="D30">
            <v>0</v>
          </cell>
          <cell r="E30">
            <v>12.4</v>
          </cell>
          <cell r="F30">
            <v>-12.13</v>
          </cell>
          <cell r="G30">
            <v>-2.3199999999999998</v>
          </cell>
          <cell r="H30">
            <v>1.29</v>
          </cell>
          <cell r="I30">
            <v>-9.6</v>
          </cell>
          <cell r="J30">
            <v>0</v>
          </cell>
          <cell r="K30">
            <v>29.76</v>
          </cell>
          <cell r="L30">
            <v>3.77</v>
          </cell>
          <cell r="M30">
            <v>3.17</v>
          </cell>
          <cell r="N30">
            <v>6.75</v>
          </cell>
        </row>
        <row r="31">
          <cell r="B31">
            <v>-1.92</v>
          </cell>
          <cell r="C31">
            <v>-0.91</v>
          </cell>
          <cell r="D31">
            <v>0</v>
          </cell>
          <cell r="E31">
            <v>12.4</v>
          </cell>
          <cell r="F31">
            <v>-12.13</v>
          </cell>
          <cell r="G31">
            <v>-2.3199999999999998</v>
          </cell>
          <cell r="H31">
            <v>1.29</v>
          </cell>
          <cell r="I31">
            <v>-9.6</v>
          </cell>
          <cell r="J31">
            <v>0</v>
          </cell>
          <cell r="K31">
            <v>29.76</v>
          </cell>
          <cell r="L31">
            <v>3.77</v>
          </cell>
          <cell r="M31">
            <v>3.17</v>
          </cell>
          <cell r="N31">
            <v>6.75</v>
          </cell>
        </row>
        <row r="32">
          <cell r="B32">
            <v>-1.92</v>
          </cell>
          <cell r="C32">
            <v>-0.91</v>
          </cell>
          <cell r="D32">
            <v>0</v>
          </cell>
          <cell r="E32">
            <v>12.4</v>
          </cell>
          <cell r="F32">
            <v>-12.13</v>
          </cell>
          <cell r="G32">
            <v>-2.3199999999999998</v>
          </cell>
          <cell r="H32">
            <v>1.29</v>
          </cell>
          <cell r="I32">
            <v>-9.6</v>
          </cell>
          <cell r="J32">
            <v>0</v>
          </cell>
          <cell r="K32">
            <v>29.76</v>
          </cell>
          <cell r="L32">
            <v>3.77</v>
          </cell>
          <cell r="M32">
            <v>3.17</v>
          </cell>
          <cell r="N32">
            <v>6.75</v>
          </cell>
        </row>
        <row r="33">
          <cell r="B33">
            <v>-1.92</v>
          </cell>
          <cell r="C33">
            <v>-0.91</v>
          </cell>
          <cell r="D33">
            <v>0</v>
          </cell>
          <cell r="E33">
            <v>12.4</v>
          </cell>
          <cell r="F33">
            <v>-12.13</v>
          </cell>
          <cell r="G33">
            <v>-2.3199999999999998</v>
          </cell>
          <cell r="H33">
            <v>1.29</v>
          </cell>
          <cell r="I33">
            <v>-9.6</v>
          </cell>
          <cell r="J33">
            <v>0</v>
          </cell>
          <cell r="K33">
            <v>29.76</v>
          </cell>
          <cell r="L33">
            <v>3.77</v>
          </cell>
          <cell r="M33">
            <v>3.17</v>
          </cell>
          <cell r="N33">
            <v>6.75</v>
          </cell>
        </row>
        <row r="34">
          <cell r="B34">
            <v>-1.92</v>
          </cell>
          <cell r="C34">
            <v>-0.91</v>
          </cell>
          <cell r="D34">
            <v>0</v>
          </cell>
          <cell r="E34">
            <v>12.4</v>
          </cell>
          <cell r="F34">
            <v>-12.13</v>
          </cell>
          <cell r="G34">
            <v>-2.3199999999999998</v>
          </cell>
          <cell r="H34">
            <v>1.29</v>
          </cell>
          <cell r="I34">
            <v>-9.6</v>
          </cell>
          <cell r="J34">
            <v>0</v>
          </cell>
          <cell r="K34">
            <v>29.76</v>
          </cell>
          <cell r="L34">
            <v>3.77</v>
          </cell>
          <cell r="M34">
            <v>3.17</v>
          </cell>
          <cell r="N34">
            <v>6.75</v>
          </cell>
        </row>
        <row r="35">
          <cell r="B35">
            <v>-1.92</v>
          </cell>
          <cell r="C35">
            <v>-0.91</v>
          </cell>
          <cell r="D35">
            <v>0</v>
          </cell>
          <cell r="E35">
            <v>12.4</v>
          </cell>
          <cell r="F35">
            <v>-12.13</v>
          </cell>
          <cell r="G35">
            <v>-2.3199999999999998</v>
          </cell>
          <cell r="H35">
            <v>1.29</v>
          </cell>
          <cell r="I35">
            <v>-9.6</v>
          </cell>
          <cell r="J35">
            <v>0</v>
          </cell>
          <cell r="K35">
            <v>29.76</v>
          </cell>
          <cell r="L35">
            <v>3.77</v>
          </cell>
          <cell r="M35">
            <v>3.17</v>
          </cell>
          <cell r="N35">
            <v>1.0900000000000001</v>
          </cell>
        </row>
        <row r="36">
          <cell r="B36">
            <v>-1.92</v>
          </cell>
          <cell r="C36">
            <v>-0.91</v>
          </cell>
          <cell r="D36">
            <v>0</v>
          </cell>
          <cell r="E36">
            <v>12.4</v>
          </cell>
          <cell r="F36">
            <v>-12.13</v>
          </cell>
          <cell r="G36">
            <v>-2.3199999999999998</v>
          </cell>
          <cell r="H36">
            <v>1.29</v>
          </cell>
          <cell r="I36">
            <v>-9.6</v>
          </cell>
          <cell r="J36">
            <v>0</v>
          </cell>
          <cell r="K36">
            <v>29.76</v>
          </cell>
          <cell r="L36">
            <v>3.77</v>
          </cell>
          <cell r="M36">
            <v>3.17</v>
          </cell>
          <cell r="N36">
            <v>1.0900000000000001</v>
          </cell>
        </row>
        <row r="37">
          <cell r="B37">
            <v>-1.92</v>
          </cell>
          <cell r="C37">
            <v>-0.91</v>
          </cell>
          <cell r="D37">
            <v>0</v>
          </cell>
          <cell r="E37">
            <v>12.4</v>
          </cell>
          <cell r="F37">
            <v>-12.13</v>
          </cell>
          <cell r="G37">
            <v>-2.3199999999999998</v>
          </cell>
          <cell r="H37">
            <v>1.29</v>
          </cell>
          <cell r="I37">
            <v>-9.6</v>
          </cell>
          <cell r="J37">
            <v>0</v>
          </cell>
          <cell r="K37">
            <v>29.76</v>
          </cell>
          <cell r="L37">
            <v>3.77</v>
          </cell>
          <cell r="M37">
            <v>3.17</v>
          </cell>
          <cell r="N37">
            <v>1.0900000000000001</v>
          </cell>
        </row>
        <row r="38">
          <cell r="B38">
            <v>-1.92</v>
          </cell>
          <cell r="C38">
            <v>-0.91</v>
          </cell>
          <cell r="D38">
            <v>0</v>
          </cell>
          <cell r="E38">
            <v>12.4</v>
          </cell>
          <cell r="F38">
            <v>-12.13</v>
          </cell>
          <cell r="G38">
            <v>-2.3199999999999998</v>
          </cell>
          <cell r="H38">
            <v>1.29</v>
          </cell>
          <cell r="I38">
            <v>-9.6</v>
          </cell>
          <cell r="J38">
            <v>0</v>
          </cell>
          <cell r="K38">
            <v>29.76</v>
          </cell>
          <cell r="L38">
            <v>3.77</v>
          </cell>
          <cell r="M38">
            <v>3.17</v>
          </cell>
          <cell r="N38">
            <v>1.0900000000000001</v>
          </cell>
        </row>
        <row r="39">
          <cell r="B39">
            <v>-1.92</v>
          </cell>
          <cell r="C39">
            <v>-0.91</v>
          </cell>
          <cell r="D39">
            <v>0</v>
          </cell>
          <cell r="E39">
            <v>12.4</v>
          </cell>
          <cell r="F39">
            <v>-12.13</v>
          </cell>
          <cell r="G39">
            <v>-2.3199999999999998</v>
          </cell>
          <cell r="H39">
            <v>1.29</v>
          </cell>
          <cell r="I39">
            <v>-9.6</v>
          </cell>
          <cell r="J39">
            <v>0</v>
          </cell>
          <cell r="K39">
            <v>29.77</v>
          </cell>
          <cell r="L39">
            <v>3.77</v>
          </cell>
          <cell r="M39">
            <v>3.17</v>
          </cell>
          <cell r="N39">
            <v>0.79</v>
          </cell>
        </row>
        <row r="40">
          <cell r="B40">
            <v>-1.92</v>
          </cell>
          <cell r="C40">
            <v>-0.91</v>
          </cell>
          <cell r="D40">
            <v>0</v>
          </cell>
          <cell r="E40">
            <v>12.4</v>
          </cell>
          <cell r="F40">
            <v>-12.13</v>
          </cell>
          <cell r="G40">
            <v>-2.3199999999999998</v>
          </cell>
          <cell r="H40">
            <v>1.29</v>
          </cell>
          <cell r="I40">
            <v>-9.6</v>
          </cell>
          <cell r="J40">
            <v>0</v>
          </cell>
          <cell r="K40">
            <v>29.77</v>
          </cell>
          <cell r="L40">
            <v>3.77</v>
          </cell>
          <cell r="M40">
            <v>3.17</v>
          </cell>
          <cell r="N40">
            <v>0.79</v>
          </cell>
        </row>
        <row r="41">
          <cell r="B41">
            <v>-1.92</v>
          </cell>
          <cell r="C41">
            <v>-0.91</v>
          </cell>
          <cell r="D41">
            <v>0</v>
          </cell>
          <cell r="E41">
            <v>12.4</v>
          </cell>
          <cell r="F41">
            <v>-12.13</v>
          </cell>
          <cell r="G41">
            <v>-2.3199999999999998</v>
          </cell>
          <cell r="H41">
            <v>1.29</v>
          </cell>
          <cell r="I41">
            <v>-9.6</v>
          </cell>
          <cell r="J41">
            <v>0</v>
          </cell>
          <cell r="K41">
            <v>29.77</v>
          </cell>
          <cell r="L41">
            <v>3.77</v>
          </cell>
          <cell r="M41">
            <v>3.17</v>
          </cell>
          <cell r="N41">
            <v>0.79</v>
          </cell>
        </row>
        <row r="42">
          <cell r="B42">
            <v>-1.92</v>
          </cell>
          <cell r="C42">
            <v>-0.91</v>
          </cell>
          <cell r="D42">
            <v>0</v>
          </cell>
          <cell r="E42">
            <v>12.4</v>
          </cell>
          <cell r="F42">
            <v>-12.13</v>
          </cell>
          <cell r="G42">
            <v>-2.3199999999999998</v>
          </cell>
          <cell r="H42">
            <v>1.29</v>
          </cell>
          <cell r="I42">
            <v>-9.6</v>
          </cell>
          <cell r="J42">
            <v>0</v>
          </cell>
          <cell r="K42">
            <v>29.77</v>
          </cell>
          <cell r="L42">
            <v>3.77</v>
          </cell>
          <cell r="M42">
            <v>3.17</v>
          </cell>
          <cell r="N42">
            <v>0.79</v>
          </cell>
        </row>
        <row r="43">
          <cell r="B43">
            <v>-1.92</v>
          </cell>
          <cell r="C43">
            <v>-0.91</v>
          </cell>
          <cell r="D43">
            <v>0</v>
          </cell>
          <cell r="E43">
            <v>12.4</v>
          </cell>
          <cell r="F43">
            <v>-12.13</v>
          </cell>
          <cell r="G43">
            <v>-2.3199999999999998</v>
          </cell>
          <cell r="H43">
            <v>1.29</v>
          </cell>
          <cell r="I43">
            <v>-9.6</v>
          </cell>
          <cell r="J43">
            <v>0</v>
          </cell>
          <cell r="K43">
            <v>29.77</v>
          </cell>
          <cell r="L43">
            <v>3.77</v>
          </cell>
          <cell r="M43">
            <v>3.17</v>
          </cell>
          <cell r="N43">
            <v>0.79</v>
          </cell>
        </row>
        <row r="44">
          <cell r="B44">
            <v>-1.92</v>
          </cell>
          <cell r="C44">
            <v>-0.91</v>
          </cell>
          <cell r="D44">
            <v>0</v>
          </cell>
          <cell r="E44">
            <v>12.4</v>
          </cell>
          <cell r="F44">
            <v>-12.13</v>
          </cell>
          <cell r="G44">
            <v>-2.3199999999999998</v>
          </cell>
          <cell r="H44">
            <v>1.29</v>
          </cell>
          <cell r="I44">
            <v>-9.6</v>
          </cell>
          <cell r="J44">
            <v>0</v>
          </cell>
          <cell r="K44">
            <v>29.77</v>
          </cell>
          <cell r="L44">
            <v>3.77</v>
          </cell>
          <cell r="M44">
            <v>3.17</v>
          </cell>
          <cell r="N44">
            <v>0.79</v>
          </cell>
        </row>
        <row r="45">
          <cell r="B45">
            <v>-1.92</v>
          </cell>
          <cell r="C45">
            <v>-0.91</v>
          </cell>
          <cell r="D45">
            <v>0</v>
          </cell>
          <cell r="E45">
            <v>12.4</v>
          </cell>
          <cell r="F45">
            <v>-12.13</v>
          </cell>
          <cell r="G45">
            <v>-2.3199999999999998</v>
          </cell>
          <cell r="H45">
            <v>1.29</v>
          </cell>
          <cell r="I45">
            <v>-9.6</v>
          </cell>
          <cell r="J45">
            <v>0</v>
          </cell>
          <cell r="K45">
            <v>29.77</v>
          </cell>
          <cell r="L45">
            <v>3.77</v>
          </cell>
          <cell r="M45">
            <v>3.17</v>
          </cell>
          <cell r="N45">
            <v>0.79</v>
          </cell>
        </row>
        <row r="46">
          <cell r="B46">
            <v>-1.92</v>
          </cell>
          <cell r="C46">
            <v>-0.91</v>
          </cell>
          <cell r="D46">
            <v>0</v>
          </cell>
          <cell r="E46">
            <v>12.4</v>
          </cell>
          <cell r="F46">
            <v>-12.13</v>
          </cell>
          <cell r="G46">
            <v>-2.3199999999999998</v>
          </cell>
          <cell r="H46">
            <v>1.29</v>
          </cell>
          <cell r="I46">
            <v>-9.6</v>
          </cell>
          <cell r="J46">
            <v>0</v>
          </cell>
          <cell r="K46">
            <v>29.77</v>
          </cell>
          <cell r="L46">
            <v>3.77</v>
          </cell>
          <cell r="M46">
            <v>3.17</v>
          </cell>
          <cell r="N46">
            <v>0.79</v>
          </cell>
        </row>
        <row r="47">
          <cell r="B47">
            <v>-1.92</v>
          </cell>
          <cell r="C47">
            <v>-0.91</v>
          </cell>
          <cell r="D47">
            <v>0</v>
          </cell>
          <cell r="E47">
            <v>12.4</v>
          </cell>
          <cell r="F47">
            <v>-12.13</v>
          </cell>
          <cell r="G47">
            <v>-2.3199999999999998</v>
          </cell>
          <cell r="H47">
            <v>1.29</v>
          </cell>
          <cell r="I47">
            <v>-9.6</v>
          </cell>
          <cell r="J47">
            <v>0</v>
          </cell>
          <cell r="K47">
            <v>29.77</v>
          </cell>
          <cell r="L47">
            <v>3.77</v>
          </cell>
          <cell r="M47">
            <v>3.17</v>
          </cell>
          <cell r="N47">
            <v>0.79</v>
          </cell>
        </row>
        <row r="48">
          <cell r="B48">
            <v>-1.92</v>
          </cell>
          <cell r="C48">
            <v>-0.91</v>
          </cell>
          <cell r="D48">
            <v>0</v>
          </cell>
          <cell r="E48">
            <v>12.4</v>
          </cell>
          <cell r="F48">
            <v>-12.13</v>
          </cell>
          <cell r="G48">
            <v>-2.3199999999999998</v>
          </cell>
          <cell r="H48">
            <v>1.29</v>
          </cell>
          <cell r="I48">
            <v>-9.6</v>
          </cell>
          <cell r="J48">
            <v>0</v>
          </cell>
          <cell r="K48">
            <v>29.77</v>
          </cell>
          <cell r="L48">
            <v>3.77</v>
          </cell>
          <cell r="M48">
            <v>3.17</v>
          </cell>
          <cell r="N48">
            <v>0.79</v>
          </cell>
        </row>
        <row r="49">
          <cell r="B49">
            <v>-1.92</v>
          </cell>
          <cell r="C49">
            <v>-0.91</v>
          </cell>
          <cell r="D49">
            <v>0</v>
          </cell>
          <cell r="E49">
            <v>12.4</v>
          </cell>
          <cell r="F49">
            <v>-12.13</v>
          </cell>
          <cell r="G49">
            <v>-2.3199999999999998</v>
          </cell>
          <cell r="H49">
            <v>1.29</v>
          </cell>
          <cell r="I49">
            <v>-9.6</v>
          </cell>
          <cell r="J49">
            <v>0</v>
          </cell>
          <cell r="K49">
            <v>29.77</v>
          </cell>
          <cell r="L49">
            <v>3.77</v>
          </cell>
          <cell r="M49">
            <v>3.17</v>
          </cell>
          <cell r="N49">
            <v>0.79</v>
          </cell>
        </row>
        <row r="50">
          <cell r="B50">
            <v>-1.92</v>
          </cell>
          <cell r="C50">
            <v>-0.91</v>
          </cell>
          <cell r="D50">
            <v>0</v>
          </cell>
          <cell r="E50">
            <v>12.4</v>
          </cell>
          <cell r="F50">
            <v>-12.13</v>
          </cell>
          <cell r="G50">
            <v>-2.3199999999999998</v>
          </cell>
          <cell r="H50">
            <v>1.29</v>
          </cell>
          <cell r="I50">
            <v>-9.6</v>
          </cell>
          <cell r="J50">
            <v>0</v>
          </cell>
          <cell r="K50">
            <v>29.77</v>
          </cell>
          <cell r="L50">
            <v>3.77</v>
          </cell>
          <cell r="M50">
            <v>3.17</v>
          </cell>
          <cell r="N50">
            <v>0.79</v>
          </cell>
        </row>
        <row r="51">
          <cell r="B51">
            <v>-1.92</v>
          </cell>
          <cell r="C51">
            <v>-0.91</v>
          </cell>
          <cell r="D51">
            <v>0</v>
          </cell>
          <cell r="E51">
            <v>12.4</v>
          </cell>
          <cell r="F51">
            <v>-12.13</v>
          </cell>
          <cell r="G51">
            <v>-2.3199999999999998</v>
          </cell>
          <cell r="H51">
            <v>1.29</v>
          </cell>
          <cell r="I51">
            <v>-9.6</v>
          </cell>
          <cell r="J51">
            <v>0</v>
          </cell>
          <cell r="K51">
            <v>29.77</v>
          </cell>
          <cell r="L51">
            <v>3.77</v>
          </cell>
          <cell r="M51">
            <v>3.17</v>
          </cell>
          <cell r="N51">
            <v>0.79</v>
          </cell>
        </row>
        <row r="52">
          <cell r="B52">
            <v>-1.92</v>
          </cell>
          <cell r="C52">
            <v>-0.91</v>
          </cell>
          <cell r="D52">
            <v>0</v>
          </cell>
          <cell r="E52">
            <v>12.4</v>
          </cell>
          <cell r="F52">
            <v>-12.13</v>
          </cell>
          <cell r="G52">
            <v>-2.3199999999999998</v>
          </cell>
          <cell r="H52">
            <v>1.29</v>
          </cell>
          <cell r="I52">
            <v>-9.6</v>
          </cell>
          <cell r="J52">
            <v>0</v>
          </cell>
          <cell r="K52">
            <v>29.77</v>
          </cell>
          <cell r="L52">
            <v>3.77</v>
          </cell>
          <cell r="M52">
            <v>3.17</v>
          </cell>
          <cell r="N52">
            <v>0.79</v>
          </cell>
        </row>
        <row r="53">
          <cell r="B53">
            <v>-1.92</v>
          </cell>
          <cell r="C53">
            <v>-0.91</v>
          </cell>
          <cell r="D53">
            <v>0</v>
          </cell>
          <cell r="E53">
            <v>12.4</v>
          </cell>
          <cell r="F53">
            <v>-12.13</v>
          </cell>
          <cell r="G53">
            <v>-2.3199999999999998</v>
          </cell>
          <cell r="H53">
            <v>1.29</v>
          </cell>
          <cell r="I53">
            <v>-9.6</v>
          </cell>
          <cell r="J53">
            <v>0</v>
          </cell>
          <cell r="K53">
            <v>29.77</v>
          </cell>
          <cell r="L53">
            <v>3.77</v>
          </cell>
          <cell r="M53">
            <v>3.17</v>
          </cell>
          <cell r="N53">
            <v>0.79</v>
          </cell>
        </row>
        <row r="54">
          <cell r="B54">
            <v>-1.92</v>
          </cell>
          <cell r="C54">
            <v>-0.91</v>
          </cell>
          <cell r="D54">
            <v>0</v>
          </cell>
          <cell r="E54">
            <v>12.4</v>
          </cell>
          <cell r="F54">
            <v>-12.13</v>
          </cell>
          <cell r="G54">
            <v>-2.3199999999999998</v>
          </cell>
          <cell r="H54">
            <v>1.29</v>
          </cell>
          <cell r="I54">
            <v>-9.6</v>
          </cell>
          <cell r="J54">
            <v>0</v>
          </cell>
          <cell r="K54">
            <v>29.77</v>
          </cell>
          <cell r="L54">
            <v>3.77</v>
          </cell>
          <cell r="M54">
            <v>3.17</v>
          </cell>
          <cell r="N54">
            <v>0.79</v>
          </cell>
        </row>
        <row r="55">
          <cell r="B55">
            <v>-1.92</v>
          </cell>
          <cell r="C55">
            <v>-0.91</v>
          </cell>
          <cell r="D55">
            <v>0</v>
          </cell>
          <cell r="E55">
            <v>12.4</v>
          </cell>
          <cell r="F55">
            <v>-12.13</v>
          </cell>
          <cell r="G55">
            <v>-2.3199999999999998</v>
          </cell>
          <cell r="H55">
            <v>1.29</v>
          </cell>
          <cell r="I55">
            <v>-9.6</v>
          </cell>
          <cell r="J55">
            <v>0</v>
          </cell>
          <cell r="K55">
            <v>29.77</v>
          </cell>
          <cell r="L55">
            <v>3.77</v>
          </cell>
          <cell r="M55">
            <v>3.17</v>
          </cell>
          <cell r="N55">
            <v>0.79</v>
          </cell>
        </row>
        <row r="56">
          <cell r="B56">
            <v>-1.92</v>
          </cell>
          <cell r="C56">
            <v>-0.91</v>
          </cell>
          <cell r="D56">
            <v>0</v>
          </cell>
          <cell r="E56">
            <v>12.4</v>
          </cell>
          <cell r="F56">
            <v>-12.13</v>
          </cell>
          <cell r="G56">
            <v>-2.3199999999999998</v>
          </cell>
          <cell r="H56">
            <v>1.29</v>
          </cell>
          <cell r="I56">
            <v>-9.6</v>
          </cell>
          <cell r="J56">
            <v>0</v>
          </cell>
          <cell r="K56">
            <v>29.77</v>
          </cell>
          <cell r="L56">
            <v>3.77</v>
          </cell>
          <cell r="M56">
            <v>3.17</v>
          </cell>
          <cell r="N56">
            <v>0.79</v>
          </cell>
        </row>
        <row r="57">
          <cell r="B57">
            <v>-1.92</v>
          </cell>
          <cell r="C57">
            <v>-0.91</v>
          </cell>
          <cell r="D57">
            <v>0</v>
          </cell>
          <cell r="E57">
            <v>12.4</v>
          </cell>
          <cell r="F57">
            <v>-12.13</v>
          </cell>
          <cell r="G57">
            <v>-2.3199999999999998</v>
          </cell>
          <cell r="H57">
            <v>1.29</v>
          </cell>
          <cell r="I57">
            <v>-9.6</v>
          </cell>
          <cell r="J57">
            <v>0</v>
          </cell>
          <cell r="K57">
            <v>29.77</v>
          </cell>
          <cell r="L57">
            <v>3.77</v>
          </cell>
          <cell r="M57">
            <v>3.17</v>
          </cell>
          <cell r="N57">
            <v>0.79</v>
          </cell>
        </row>
        <row r="58">
          <cell r="B58">
            <v>-1.92</v>
          </cell>
          <cell r="C58">
            <v>-0.91</v>
          </cell>
          <cell r="D58">
            <v>0</v>
          </cell>
          <cell r="E58">
            <v>12.4</v>
          </cell>
          <cell r="F58">
            <v>-12.13</v>
          </cell>
          <cell r="G58">
            <v>-2.3199999999999998</v>
          </cell>
          <cell r="H58">
            <v>1.29</v>
          </cell>
          <cell r="I58">
            <v>-9.6</v>
          </cell>
          <cell r="J58">
            <v>0</v>
          </cell>
          <cell r="K58">
            <v>29.77</v>
          </cell>
          <cell r="L58">
            <v>3.77</v>
          </cell>
          <cell r="M58">
            <v>3.17</v>
          </cell>
          <cell r="N58">
            <v>0.79</v>
          </cell>
        </row>
        <row r="59">
          <cell r="B59">
            <v>-1.92</v>
          </cell>
          <cell r="C59">
            <v>-0.91</v>
          </cell>
          <cell r="D59">
            <v>0</v>
          </cell>
          <cell r="E59">
            <v>12.4</v>
          </cell>
          <cell r="F59">
            <v>-12.13</v>
          </cell>
          <cell r="G59">
            <v>-2.3199999999999998</v>
          </cell>
          <cell r="H59">
            <v>1.29</v>
          </cell>
          <cell r="I59">
            <v>-9.6</v>
          </cell>
          <cell r="J59">
            <v>0</v>
          </cell>
          <cell r="K59">
            <v>29.77</v>
          </cell>
          <cell r="L59">
            <v>3.77</v>
          </cell>
          <cell r="M59">
            <v>3.17</v>
          </cell>
          <cell r="N59">
            <v>0.79</v>
          </cell>
        </row>
        <row r="60">
          <cell r="B60">
            <v>-1.92</v>
          </cell>
          <cell r="C60">
            <v>-0.91</v>
          </cell>
          <cell r="D60">
            <v>0</v>
          </cell>
          <cell r="E60">
            <v>12.4</v>
          </cell>
          <cell r="F60">
            <v>-12.13</v>
          </cell>
          <cell r="G60">
            <v>-2.3199999999999998</v>
          </cell>
          <cell r="H60">
            <v>1.29</v>
          </cell>
          <cell r="I60">
            <v>-9.6</v>
          </cell>
          <cell r="J60">
            <v>0</v>
          </cell>
          <cell r="K60">
            <v>29.77</v>
          </cell>
          <cell r="L60">
            <v>3.77</v>
          </cell>
          <cell r="M60">
            <v>3.17</v>
          </cell>
          <cell r="N60">
            <v>0.79</v>
          </cell>
        </row>
        <row r="61">
          <cell r="B61">
            <v>-1.92</v>
          </cell>
          <cell r="C61">
            <v>-0.91</v>
          </cell>
          <cell r="D61">
            <v>0</v>
          </cell>
          <cell r="E61">
            <v>12.4</v>
          </cell>
          <cell r="F61">
            <v>-12.13</v>
          </cell>
          <cell r="G61">
            <v>-2.3199999999999998</v>
          </cell>
          <cell r="H61">
            <v>1.29</v>
          </cell>
          <cell r="I61">
            <v>-9.6</v>
          </cell>
          <cell r="J61">
            <v>0</v>
          </cell>
          <cell r="K61">
            <v>29.77</v>
          </cell>
          <cell r="L61">
            <v>3.77</v>
          </cell>
          <cell r="M61">
            <v>3.17</v>
          </cell>
          <cell r="N61">
            <v>0.79</v>
          </cell>
        </row>
        <row r="62">
          <cell r="B62">
            <v>-1.92</v>
          </cell>
          <cell r="C62">
            <v>-0.91</v>
          </cell>
          <cell r="D62">
            <v>0</v>
          </cell>
          <cell r="E62">
            <v>12.4</v>
          </cell>
          <cell r="F62">
            <v>-12.13</v>
          </cell>
          <cell r="G62">
            <v>-2.3199999999999998</v>
          </cell>
          <cell r="H62">
            <v>1.29</v>
          </cell>
          <cell r="I62">
            <v>-9.6</v>
          </cell>
          <cell r="J62">
            <v>0</v>
          </cell>
          <cell r="K62">
            <v>29.77</v>
          </cell>
          <cell r="L62">
            <v>3.77</v>
          </cell>
          <cell r="M62">
            <v>3.17</v>
          </cell>
          <cell r="N62">
            <v>0.79</v>
          </cell>
        </row>
        <row r="63">
          <cell r="B63">
            <v>-1.92</v>
          </cell>
          <cell r="C63">
            <v>-0.91</v>
          </cell>
          <cell r="D63">
            <v>0</v>
          </cell>
          <cell r="E63">
            <v>12.4</v>
          </cell>
          <cell r="F63">
            <v>-12.13</v>
          </cell>
          <cell r="G63">
            <v>-2.3199999999999998</v>
          </cell>
          <cell r="H63">
            <v>1.29</v>
          </cell>
          <cell r="I63">
            <v>-9.6</v>
          </cell>
          <cell r="J63">
            <v>0</v>
          </cell>
          <cell r="K63">
            <v>29.77</v>
          </cell>
          <cell r="L63">
            <v>3.77</v>
          </cell>
          <cell r="M63">
            <v>3.17</v>
          </cell>
          <cell r="N63">
            <v>0.79</v>
          </cell>
        </row>
        <row r="64">
          <cell r="B64">
            <v>-1.92</v>
          </cell>
          <cell r="C64">
            <v>-0.91</v>
          </cell>
          <cell r="D64">
            <v>0</v>
          </cell>
          <cell r="E64">
            <v>12.4</v>
          </cell>
          <cell r="F64">
            <v>-12.13</v>
          </cell>
          <cell r="G64">
            <v>-2.3199999999999998</v>
          </cell>
          <cell r="H64">
            <v>1.29</v>
          </cell>
          <cell r="I64">
            <v>-9.6</v>
          </cell>
          <cell r="J64">
            <v>0</v>
          </cell>
          <cell r="K64">
            <v>29.77</v>
          </cell>
          <cell r="L64">
            <v>3.77</v>
          </cell>
          <cell r="M64">
            <v>3.17</v>
          </cell>
          <cell r="N64">
            <v>0.79</v>
          </cell>
        </row>
        <row r="65">
          <cell r="B65">
            <v>-1.92</v>
          </cell>
          <cell r="C65">
            <v>-0.91</v>
          </cell>
          <cell r="D65">
            <v>0</v>
          </cell>
          <cell r="E65">
            <v>12.4</v>
          </cell>
          <cell r="F65">
            <v>-12.13</v>
          </cell>
          <cell r="G65">
            <v>-2.3199999999999998</v>
          </cell>
          <cell r="H65">
            <v>1.29</v>
          </cell>
          <cell r="I65">
            <v>-9.6</v>
          </cell>
          <cell r="J65">
            <v>0</v>
          </cell>
          <cell r="K65">
            <v>29.77</v>
          </cell>
          <cell r="L65">
            <v>3.77</v>
          </cell>
          <cell r="M65">
            <v>3.17</v>
          </cell>
          <cell r="N65">
            <v>0.79</v>
          </cell>
        </row>
        <row r="66">
          <cell r="B66">
            <v>-1.92</v>
          </cell>
          <cell r="C66">
            <v>-0.91</v>
          </cell>
          <cell r="D66">
            <v>0</v>
          </cell>
          <cell r="E66">
            <v>12.4</v>
          </cell>
          <cell r="F66">
            <v>-12.13</v>
          </cell>
          <cell r="G66">
            <v>-2.3199999999999998</v>
          </cell>
          <cell r="H66">
            <v>1.29</v>
          </cell>
          <cell r="I66">
            <v>-9.6</v>
          </cell>
          <cell r="J66">
            <v>0</v>
          </cell>
          <cell r="K66">
            <v>29.77</v>
          </cell>
          <cell r="L66">
            <v>3.77</v>
          </cell>
          <cell r="M66">
            <v>3.17</v>
          </cell>
          <cell r="N66">
            <v>0.79</v>
          </cell>
        </row>
        <row r="67">
          <cell r="B67">
            <v>-1.92</v>
          </cell>
          <cell r="C67">
            <v>-0.91</v>
          </cell>
          <cell r="D67">
            <v>0</v>
          </cell>
          <cell r="E67">
            <v>12.4</v>
          </cell>
          <cell r="F67">
            <v>-12.13</v>
          </cell>
          <cell r="G67">
            <v>-2.3199999999999998</v>
          </cell>
          <cell r="H67">
            <v>1.29</v>
          </cell>
          <cell r="I67">
            <v>-9.6</v>
          </cell>
          <cell r="J67">
            <v>0</v>
          </cell>
          <cell r="K67">
            <v>29.77</v>
          </cell>
          <cell r="L67">
            <v>3.77</v>
          </cell>
          <cell r="M67">
            <v>3.17</v>
          </cell>
          <cell r="N67">
            <v>0.79</v>
          </cell>
        </row>
        <row r="68">
          <cell r="B68">
            <v>-1.92</v>
          </cell>
          <cell r="C68">
            <v>-0.91</v>
          </cell>
          <cell r="D68">
            <v>0</v>
          </cell>
          <cell r="E68">
            <v>12.4</v>
          </cell>
          <cell r="F68">
            <v>-12.13</v>
          </cell>
          <cell r="G68">
            <v>-2.3199999999999998</v>
          </cell>
          <cell r="H68">
            <v>1.29</v>
          </cell>
          <cell r="I68">
            <v>-9.6</v>
          </cell>
          <cell r="J68">
            <v>0</v>
          </cell>
          <cell r="K68">
            <v>29.77</v>
          </cell>
          <cell r="L68">
            <v>3.77</v>
          </cell>
          <cell r="M68">
            <v>3.17</v>
          </cell>
          <cell r="N68">
            <v>0.79</v>
          </cell>
        </row>
        <row r="69">
          <cell r="B69">
            <v>-1.92</v>
          </cell>
          <cell r="C69">
            <v>-0.91</v>
          </cell>
          <cell r="D69">
            <v>0</v>
          </cell>
          <cell r="E69">
            <v>12.4</v>
          </cell>
          <cell r="F69">
            <v>-12.13</v>
          </cell>
          <cell r="G69">
            <v>-2.3199999999999998</v>
          </cell>
          <cell r="H69">
            <v>1.29</v>
          </cell>
          <cell r="I69">
            <v>-9.6</v>
          </cell>
          <cell r="J69">
            <v>0</v>
          </cell>
          <cell r="K69">
            <v>29.77</v>
          </cell>
          <cell r="L69">
            <v>3.77</v>
          </cell>
          <cell r="M69">
            <v>3.17</v>
          </cell>
          <cell r="N69">
            <v>0.79</v>
          </cell>
        </row>
        <row r="70">
          <cell r="B70">
            <v>-1.92</v>
          </cell>
          <cell r="C70">
            <v>-0.91</v>
          </cell>
          <cell r="D70">
            <v>0</v>
          </cell>
          <cell r="E70">
            <v>12.4</v>
          </cell>
          <cell r="F70">
            <v>-12.13</v>
          </cell>
          <cell r="G70">
            <v>-2.3199999999999998</v>
          </cell>
          <cell r="H70">
            <v>1.29</v>
          </cell>
          <cell r="I70">
            <v>-9.6</v>
          </cell>
          <cell r="J70">
            <v>0</v>
          </cell>
          <cell r="K70">
            <v>29.77</v>
          </cell>
          <cell r="L70">
            <v>3.77</v>
          </cell>
          <cell r="M70">
            <v>3.17</v>
          </cell>
          <cell r="N70">
            <v>0.79</v>
          </cell>
        </row>
        <row r="71">
          <cell r="B71">
            <v>-1.92</v>
          </cell>
          <cell r="C71">
            <v>-0.91</v>
          </cell>
          <cell r="D71">
            <v>0</v>
          </cell>
          <cell r="E71">
            <v>12.4</v>
          </cell>
          <cell r="F71">
            <v>-12.13</v>
          </cell>
          <cell r="G71">
            <v>-2.3199999999999998</v>
          </cell>
          <cell r="H71">
            <v>1.29</v>
          </cell>
          <cell r="I71">
            <v>-9.6</v>
          </cell>
          <cell r="J71">
            <v>0</v>
          </cell>
          <cell r="K71">
            <v>29.77</v>
          </cell>
          <cell r="L71">
            <v>3.77</v>
          </cell>
          <cell r="M71">
            <v>3.17</v>
          </cell>
          <cell r="N71">
            <v>0.79</v>
          </cell>
        </row>
        <row r="72">
          <cell r="B72">
            <v>-1.92</v>
          </cell>
          <cell r="C72">
            <v>-0.91</v>
          </cell>
          <cell r="D72">
            <v>0</v>
          </cell>
          <cell r="E72">
            <v>12.4</v>
          </cell>
          <cell r="F72">
            <v>-12.13</v>
          </cell>
          <cell r="G72">
            <v>-2.3199999999999998</v>
          </cell>
          <cell r="H72">
            <v>1.29</v>
          </cell>
          <cell r="I72">
            <v>-9.6</v>
          </cell>
          <cell r="J72">
            <v>0</v>
          </cell>
          <cell r="K72">
            <v>29.77</v>
          </cell>
          <cell r="L72">
            <v>3.77</v>
          </cell>
          <cell r="M72">
            <v>3.17</v>
          </cell>
          <cell r="N72">
            <v>0.79</v>
          </cell>
        </row>
        <row r="73">
          <cell r="B73">
            <v>-1.92</v>
          </cell>
          <cell r="C73">
            <v>-0.91</v>
          </cell>
          <cell r="D73">
            <v>0</v>
          </cell>
          <cell r="E73">
            <v>12.4</v>
          </cell>
          <cell r="F73">
            <v>-12.13</v>
          </cell>
          <cell r="G73">
            <v>-2.3199999999999998</v>
          </cell>
          <cell r="H73">
            <v>1.29</v>
          </cell>
          <cell r="I73">
            <v>-9.6</v>
          </cell>
          <cell r="J73">
            <v>0</v>
          </cell>
          <cell r="K73">
            <v>29.77</v>
          </cell>
          <cell r="L73">
            <v>3.77</v>
          </cell>
          <cell r="M73">
            <v>3.17</v>
          </cell>
          <cell r="N73">
            <v>0.79</v>
          </cell>
        </row>
        <row r="74">
          <cell r="B74">
            <v>-1.92</v>
          </cell>
          <cell r="C74">
            <v>-0.91</v>
          </cell>
          <cell r="D74">
            <v>0</v>
          </cell>
          <cell r="E74">
            <v>12.4</v>
          </cell>
          <cell r="F74">
            <v>-12.13</v>
          </cell>
          <cell r="G74">
            <v>-2.3199999999999998</v>
          </cell>
          <cell r="H74">
            <v>1.29</v>
          </cell>
          <cell r="I74">
            <v>-9.6</v>
          </cell>
          <cell r="J74">
            <v>0</v>
          </cell>
          <cell r="K74">
            <v>29.77</v>
          </cell>
          <cell r="L74">
            <v>3.77</v>
          </cell>
          <cell r="M74">
            <v>3.17</v>
          </cell>
          <cell r="N74">
            <v>0.79</v>
          </cell>
        </row>
        <row r="75">
          <cell r="B75">
            <v>-1.92</v>
          </cell>
          <cell r="C75">
            <v>-0.91</v>
          </cell>
          <cell r="D75">
            <v>0</v>
          </cell>
          <cell r="E75">
            <v>12.4</v>
          </cell>
          <cell r="F75">
            <v>-12.13</v>
          </cell>
          <cell r="G75">
            <v>-2.3199999999999998</v>
          </cell>
          <cell r="H75">
            <v>1.29</v>
          </cell>
          <cell r="I75">
            <v>-9.6</v>
          </cell>
          <cell r="J75">
            <v>0</v>
          </cell>
          <cell r="K75">
            <v>29.77</v>
          </cell>
          <cell r="L75">
            <v>3.77</v>
          </cell>
          <cell r="M75">
            <v>3.17</v>
          </cell>
          <cell r="N75">
            <v>0.79</v>
          </cell>
        </row>
        <row r="76">
          <cell r="B76">
            <v>-1.92</v>
          </cell>
          <cell r="C76">
            <v>-0.91</v>
          </cell>
          <cell r="D76">
            <v>0</v>
          </cell>
          <cell r="E76">
            <v>12.4</v>
          </cell>
          <cell r="F76">
            <v>-12.13</v>
          </cell>
          <cell r="G76">
            <v>-2.3199999999999998</v>
          </cell>
          <cell r="H76">
            <v>1.29</v>
          </cell>
          <cell r="I76">
            <v>-9.6</v>
          </cell>
          <cell r="J76">
            <v>0</v>
          </cell>
          <cell r="K76">
            <v>29.77</v>
          </cell>
          <cell r="L76">
            <v>3.77</v>
          </cell>
          <cell r="M76">
            <v>3.17</v>
          </cell>
          <cell r="N76">
            <v>0.79</v>
          </cell>
        </row>
        <row r="77">
          <cell r="B77">
            <v>-1.92</v>
          </cell>
          <cell r="C77">
            <v>-0.91</v>
          </cell>
          <cell r="D77">
            <v>0</v>
          </cell>
          <cell r="E77">
            <v>12.4</v>
          </cell>
          <cell r="F77">
            <v>-12.13</v>
          </cell>
          <cell r="G77">
            <v>-2.3199999999999998</v>
          </cell>
          <cell r="H77">
            <v>1.29</v>
          </cell>
          <cell r="I77">
            <v>-9.6</v>
          </cell>
          <cell r="J77">
            <v>0</v>
          </cell>
          <cell r="K77">
            <v>29.77</v>
          </cell>
          <cell r="L77">
            <v>3.77</v>
          </cell>
          <cell r="M77">
            <v>3.17</v>
          </cell>
          <cell r="N77">
            <v>0.79</v>
          </cell>
        </row>
        <row r="78">
          <cell r="B78">
            <v>-1.92</v>
          </cell>
          <cell r="C78">
            <v>-0.91</v>
          </cell>
          <cell r="D78">
            <v>0</v>
          </cell>
          <cell r="E78">
            <v>12.4</v>
          </cell>
          <cell r="F78">
            <v>-12.13</v>
          </cell>
          <cell r="G78">
            <v>-2.3199999999999998</v>
          </cell>
          <cell r="H78">
            <v>1.29</v>
          </cell>
          <cell r="I78">
            <v>-9.6</v>
          </cell>
          <cell r="J78">
            <v>0</v>
          </cell>
          <cell r="K78">
            <v>29.77</v>
          </cell>
          <cell r="L78">
            <v>3.77</v>
          </cell>
          <cell r="M78">
            <v>3.17</v>
          </cell>
          <cell r="N78">
            <v>0.79</v>
          </cell>
        </row>
        <row r="79">
          <cell r="B79">
            <v>-1.92</v>
          </cell>
          <cell r="C79">
            <v>-0.91</v>
          </cell>
          <cell r="D79">
            <v>0</v>
          </cell>
          <cell r="E79">
            <v>12.4</v>
          </cell>
          <cell r="F79">
            <v>-12.13</v>
          </cell>
          <cell r="G79">
            <v>-2.3199999999999998</v>
          </cell>
          <cell r="H79">
            <v>1.29</v>
          </cell>
          <cell r="I79">
            <v>-9.6</v>
          </cell>
          <cell r="J79">
            <v>0</v>
          </cell>
          <cell r="K79">
            <v>29.77</v>
          </cell>
          <cell r="L79">
            <v>3.77</v>
          </cell>
          <cell r="M79">
            <v>3.17</v>
          </cell>
          <cell r="N79">
            <v>0.79</v>
          </cell>
        </row>
        <row r="80">
          <cell r="B80">
            <v>-1.92</v>
          </cell>
          <cell r="C80">
            <v>-0.91</v>
          </cell>
          <cell r="D80">
            <v>0</v>
          </cell>
          <cell r="E80">
            <v>12.4</v>
          </cell>
          <cell r="F80">
            <v>-12.13</v>
          </cell>
          <cell r="G80">
            <v>-2.3199999999999998</v>
          </cell>
          <cell r="H80">
            <v>1.29</v>
          </cell>
          <cell r="I80">
            <v>-9.6</v>
          </cell>
          <cell r="J80">
            <v>0</v>
          </cell>
          <cell r="K80">
            <v>29.77</v>
          </cell>
          <cell r="L80">
            <v>3.77</v>
          </cell>
          <cell r="M80">
            <v>3.17</v>
          </cell>
          <cell r="N80">
            <v>0.79</v>
          </cell>
        </row>
        <row r="81">
          <cell r="B81">
            <v>-1.92</v>
          </cell>
          <cell r="C81">
            <v>-0.91</v>
          </cell>
          <cell r="D81">
            <v>0</v>
          </cell>
          <cell r="E81">
            <v>12.4</v>
          </cell>
          <cell r="F81">
            <v>-12.13</v>
          </cell>
          <cell r="G81">
            <v>-2.3199999999999998</v>
          </cell>
          <cell r="H81">
            <v>1.29</v>
          </cell>
          <cell r="I81">
            <v>-9.6</v>
          </cell>
          <cell r="J81">
            <v>0</v>
          </cell>
          <cell r="K81">
            <v>29.77</v>
          </cell>
          <cell r="L81">
            <v>3.77</v>
          </cell>
          <cell r="M81">
            <v>3.17</v>
          </cell>
          <cell r="N81">
            <v>0.79</v>
          </cell>
        </row>
        <row r="82">
          <cell r="B82">
            <v>-1.92</v>
          </cell>
          <cell r="C82">
            <v>-0.91</v>
          </cell>
          <cell r="D82">
            <v>0</v>
          </cell>
          <cell r="E82">
            <v>12.4</v>
          </cell>
          <cell r="F82">
            <v>-12.13</v>
          </cell>
          <cell r="G82">
            <v>-2.3199999999999998</v>
          </cell>
          <cell r="H82">
            <v>1.29</v>
          </cell>
          <cell r="I82">
            <v>-9.6</v>
          </cell>
          <cell r="J82">
            <v>0</v>
          </cell>
          <cell r="K82">
            <v>29.77</v>
          </cell>
          <cell r="L82">
            <v>3.77</v>
          </cell>
          <cell r="M82">
            <v>3.17</v>
          </cell>
          <cell r="N82">
            <v>0.79</v>
          </cell>
        </row>
        <row r="83">
          <cell r="B83">
            <v>-1.92</v>
          </cell>
          <cell r="C83">
            <v>-0.91</v>
          </cell>
          <cell r="D83">
            <v>0</v>
          </cell>
          <cell r="E83">
            <v>12.4</v>
          </cell>
          <cell r="F83">
            <v>-12.13</v>
          </cell>
          <cell r="G83">
            <v>-2.3199999999999998</v>
          </cell>
          <cell r="H83">
            <v>1.29</v>
          </cell>
          <cell r="I83">
            <v>-9.6</v>
          </cell>
          <cell r="J83">
            <v>-13.65</v>
          </cell>
          <cell r="K83">
            <v>29.77</v>
          </cell>
          <cell r="L83">
            <v>3.77</v>
          </cell>
          <cell r="M83">
            <v>3.17</v>
          </cell>
          <cell r="N83">
            <v>0.79</v>
          </cell>
        </row>
        <row r="84">
          <cell r="B84">
            <v>-1.92</v>
          </cell>
          <cell r="C84">
            <v>-0.91</v>
          </cell>
          <cell r="D84">
            <v>0</v>
          </cell>
          <cell r="E84">
            <v>12.4</v>
          </cell>
          <cell r="F84">
            <v>-12.13</v>
          </cell>
          <cell r="G84">
            <v>-2.3199999999999998</v>
          </cell>
          <cell r="H84">
            <v>1.29</v>
          </cell>
          <cell r="I84">
            <v>-9.6</v>
          </cell>
          <cell r="J84">
            <v>-13.65</v>
          </cell>
          <cell r="K84">
            <v>29.77</v>
          </cell>
          <cell r="L84">
            <v>3.77</v>
          </cell>
          <cell r="M84">
            <v>3.17</v>
          </cell>
          <cell r="N84">
            <v>0.79</v>
          </cell>
        </row>
        <row r="85">
          <cell r="B85">
            <v>-1.92</v>
          </cell>
          <cell r="C85">
            <v>-0.91</v>
          </cell>
          <cell r="D85">
            <v>0</v>
          </cell>
          <cell r="E85">
            <v>12.4</v>
          </cell>
          <cell r="F85">
            <v>-12.13</v>
          </cell>
          <cell r="G85">
            <v>-2.3199999999999998</v>
          </cell>
          <cell r="H85">
            <v>1.29</v>
          </cell>
          <cell r="I85">
            <v>-9.6</v>
          </cell>
          <cell r="J85">
            <v>-13.65</v>
          </cell>
          <cell r="K85">
            <v>29.77</v>
          </cell>
          <cell r="L85">
            <v>3.77</v>
          </cell>
          <cell r="M85">
            <v>3.17</v>
          </cell>
          <cell r="N85">
            <v>0.79</v>
          </cell>
        </row>
        <row r="86">
          <cell r="B86">
            <v>-1.92</v>
          </cell>
          <cell r="C86">
            <v>-0.91</v>
          </cell>
          <cell r="D86">
            <v>0</v>
          </cell>
          <cell r="E86">
            <v>12.4</v>
          </cell>
          <cell r="F86">
            <v>-12.13</v>
          </cell>
          <cell r="G86">
            <v>-2.3199999999999998</v>
          </cell>
          <cell r="H86">
            <v>1.29</v>
          </cell>
          <cell r="I86">
            <v>-9.6</v>
          </cell>
          <cell r="J86">
            <v>-13.65</v>
          </cell>
          <cell r="K86">
            <v>29.77</v>
          </cell>
          <cell r="L86">
            <v>3.77</v>
          </cell>
          <cell r="M86">
            <v>3.17</v>
          </cell>
          <cell r="N86">
            <v>0.79</v>
          </cell>
        </row>
        <row r="87">
          <cell r="B87">
            <v>-1.92</v>
          </cell>
          <cell r="C87">
            <v>-0.91</v>
          </cell>
          <cell r="D87">
            <v>0</v>
          </cell>
          <cell r="E87">
            <v>12.4</v>
          </cell>
          <cell r="F87">
            <v>-12.13</v>
          </cell>
          <cell r="G87">
            <v>-2.3199999999999998</v>
          </cell>
          <cell r="H87">
            <v>1.29</v>
          </cell>
          <cell r="I87">
            <v>-9.6</v>
          </cell>
          <cell r="J87">
            <v>-13.65</v>
          </cell>
          <cell r="K87">
            <v>29.77</v>
          </cell>
          <cell r="L87">
            <v>3.77</v>
          </cell>
          <cell r="M87">
            <v>3.17</v>
          </cell>
          <cell r="N87">
            <v>0.79</v>
          </cell>
        </row>
        <row r="88">
          <cell r="B88">
            <v>-1.92</v>
          </cell>
          <cell r="C88">
            <v>-0.91</v>
          </cell>
          <cell r="D88">
            <v>0</v>
          </cell>
          <cell r="E88">
            <v>0</v>
          </cell>
          <cell r="F88">
            <v>-12.13</v>
          </cell>
          <cell r="G88">
            <v>-2.3199999999999998</v>
          </cell>
          <cell r="H88">
            <v>1.29</v>
          </cell>
          <cell r="I88">
            <v>-9.6</v>
          </cell>
          <cell r="J88">
            <v>-13.65</v>
          </cell>
          <cell r="K88">
            <v>29.77</v>
          </cell>
          <cell r="L88">
            <v>3.77</v>
          </cell>
          <cell r="M88">
            <v>3.17</v>
          </cell>
          <cell r="N88">
            <v>0.79</v>
          </cell>
        </row>
        <row r="89">
          <cell r="B89">
            <v>-1.92</v>
          </cell>
          <cell r="C89">
            <v>-0.91</v>
          </cell>
          <cell r="D89">
            <v>0</v>
          </cell>
          <cell r="E89">
            <v>0</v>
          </cell>
          <cell r="F89">
            <v>-12.13</v>
          </cell>
          <cell r="G89">
            <v>-2.3199999999999998</v>
          </cell>
          <cell r="H89">
            <v>1.29</v>
          </cell>
          <cell r="I89">
            <v>-9.6</v>
          </cell>
          <cell r="J89">
            <v>-13.65</v>
          </cell>
          <cell r="K89">
            <v>29.77</v>
          </cell>
          <cell r="L89">
            <v>3.77</v>
          </cell>
          <cell r="M89">
            <v>3.17</v>
          </cell>
          <cell r="N89">
            <v>0.79</v>
          </cell>
        </row>
        <row r="90">
          <cell r="B90">
            <v>-1.92</v>
          </cell>
          <cell r="C90">
            <v>-0.91</v>
          </cell>
          <cell r="D90">
            <v>0</v>
          </cell>
          <cell r="E90">
            <v>0</v>
          </cell>
          <cell r="F90">
            <v>-12.13</v>
          </cell>
          <cell r="G90">
            <v>-2.3199999999999998</v>
          </cell>
          <cell r="H90">
            <v>1.29</v>
          </cell>
          <cell r="I90">
            <v>-9.6</v>
          </cell>
          <cell r="J90">
            <v>-13.65</v>
          </cell>
          <cell r="K90">
            <v>29.77</v>
          </cell>
          <cell r="L90">
            <v>3.77</v>
          </cell>
          <cell r="M90">
            <v>3.17</v>
          </cell>
          <cell r="N90">
            <v>0.79</v>
          </cell>
        </row>
        <row r="91">
          <cell r="B91">
            <v>-1.92</v>
          </cell>
          <cell r="C91">
            <v>-0.91</v>
          </cell>
          <cell r="D91">
            <v>0</v>
          </cell>
          <cell r="E91">
            <v>0</v>
          </cell>
          <cell r="F91">
            <v>-12.13</v>
          </cell>
          <cell r="G91">
            <v>-2.3199999999999998</v>
          </cell>
          <cell r="H91">
            <v>1.29</v>
          </cell>
          <cell r="I91">
            <v>-9.6</v>
          </cell>
          <cell r="J91">
            <v>-13.65</v>
          </cell>
          <cell r="K91">
            <v>29.77</v>
          </cell>
          <cell r="L91">
            <v>3.77</v>
          </cell>
          <cell r="M91">
            <v>3.17</v>
          </cell>
          <cell r="N91">
            <v>0.79</v>
          </cell>
        </row>
        <row r="92">
          <cell r="B92">
            <v>-1.92</v>
          </cell>
          <cell r="C92">
            <v>-0.91</v>
          </cell>
          <cell r="D92">
            <v>0</v>
          </cell>
          <cell r="E92">
            <v>0</v>
          </cell>
          <cell r="F92">
            <v>-12.13</v>
          </cell>
          <cell r="G92">
            <v>-2.3199999999999998</v>
          </cell>
          <cell r="H92">
            <v>1.29</v>
          </cell>
          <cell r="I92">
            <v>-9.6</v>
          </cell>
          <cell r="J92">
            <v>-13.65</v>
          </cell>
          <cell r="K92">
            <v>29.77</v>
          </cell>
          <cell r="L92">
            <v>3.77</v>
          </cell>
          <cell r="M92">
            <v>3.17</v>
          </cell>
          <cell r="N92">
            <v>0.79</v>
          </cell>
        </row>
        <row r="93">
          <cell r="B93">
            <v>-1.92</v>
          </cell>
          <cell r="C93">
            <v>-0.91</v>
          </cell>
          <cell r="D93">
            <v>-66.3</v>
          </cell>
          <cell r="E93">
            <v>0</v>
          </cell>
          <cell r="F93">
            <v>-12.13</v>
          </cell>
          <cell r="G93">
            <v>-2.3199999999999998</v>
          </cell>
          <cell r="H93">
            <v>0</v>
          </cell>
          <cell r="I93">
            <v>-9.6</v>
          </cell>
          <cell r="J93">
            <v>-13.64</v>
          </cell>
          <cell r="K93">
            <v>0</v>
          </cell>
          <cell r="L93">
            <v>3.78</v>
          </cell>
          <cell r="M93">
            <v>3.17</v>
          </cell>
          <cell r="N93">
            <v>0.79</v>
          </cell>
        </row>
        <row r="94">
          <cell r="B94">
            <v>-1.92</v>
          </cell>
          <cell r="C94">
            <v>-0.91</v>
          </cell>
          <cell r="D94">
            <v>-77.12</v>
          </cell>
          <cell r="E94">
            <v>0</v>
          </cell>
          <cell r="F94">
            <v>-12.13</v>
          </cell>
          <cell r="G94">
            <v>-2.3199999999999998</v>
          </cell>
          <cell r="H94">
            <v>0</v>
          </cell>
          <cell r="I94">
            <v>-9.6</v>
          </cell>
          <cell r="J94">
            <v>-13.64</v>
          </cell>
          <cell r="K94">
            <v>0</v>
          </cell>
          <cell r="L94">
            <v>3.78</v>
          </cell>
          <cell r="M94">
            <v>3.17</v>
          </cell>
          <cell r="N94">
            <v>0.79</v>
          </cell>
        </row>
        <row r="95">
          <cell r="B95">
            <v>-1.92</v>
          </cell>
          <cell r="C95">
            <v>-0.91</v>
          </cell>
          <cell r="D95">
            <v>0</v>
          </cell>
          <cell r="E95">
            <v>0</v>
          </cell>
          <cell r="F95">
            <v>-12.13</v>
          </cell>
          <cell r="G95">
            <v>-2.3199999999999998</v>
          </cell>
          <cell r="H95">
            <v>1.29</v>
          </cell>
          <cell r="I95">
            <v>-9.6</v>
          </cell>
          <cell r="J95">
            <v>0</v>
          </cell>
          <cell r="K95">
            <v>29.77</v>
          </cell>
          <cell r="L95">
            <v>3.77</v>
          </cell>
          <cell r="M95">
            <v>3.17</v>
          </cell>
          <cell r="N95">
            <v>0.79</v>
          </cell>
        </row>
        <row r="96">
          <cell r="B96">
            <v>-1.92</v>
          </cell>
          <cell r="C96">
            <v>-0.91</v>
          </cell>
          <cell r="D96">
            <v>0</v>
          </cell>
          <cell r="E96">
            <v>0</v>
          </cell>
          <cell r="F96">
            <v>-12.13</v>
          </cell>
          <cell r="G96">
            <v>-2.3199999999999998</v>
          </cell>
          <cell r="H96">
            <v>1.29</v>
          </cell>
          <cell r="I96">
            <v>-9.6</v>
          </cell>
          <cell r="J96">
            <v>0</v>
          </cell>
          <cell r="K96">
            <v>29.77</v>
          </cell>
          <cell r="L96">
            <v>3.77</v>
          </cell>
          <cell r="M96">
            <v>3.17</v>
          </cell>
          <cell r="N96">
            <v>0.79</v>
          </cell>
        </row>
        <row r="97">
          <cell r="B97">
            <v>-1.92</v>
          </cell>
          <cell r="C97">
            <v>-0.91</v>
          </cell>
          <cell r="D97">
            <v>0</v>
          </cell>
          <cell r="E97">
            <v>0</v>
          </cell>
          <cell r="F97">
            <v>-12.13</v>
          </cell>
          <cell r="G97">
            <v>-2.3199999999999998</v>
          </cell>
          <cell r="H97">
            <v>1.29</v>
          </cell>
          <cell r="I97">
            <v>-9.6</v>
          </cell>
          <cell r="J97">
            <v>0</v>
          </cell>
          <cell r="K97">
            <v>29.77</v>
          </cell>
          <cell r="L97">
            <v>3.77</v>
          </cell>
          <cell r="M97">
            <v>3.17</v>
          </cell>
          <cell r="N97">
            <v>0.79</v>
          </cell>
        </row>
        <row r="98">
          <cell r="B98">
            <v>-1.92</v>
          </cell>
          <cell r="C98">
            <v>-0.91</v>
          </cell>
          <cell r="D98">
            <v>0</v>
          </cell>
          <cell r="E98">
            <v>0</v>
          </cell>
          <cell r="F98">
            <v>-12.13</v>
          </cell>
          <cell r="G98">
            <v>-2.3199999999999998</v>
          </cell>
          <cell r="H98">
            <v>1.29</v>
          </cell>
          <cell r="I98">
            <v>-9.6</v>
          </cell>
          <cell r="J98">
            <v>0</v>
          </cell>
          <cell r="K98">
            <v>29.77</v>
          </cell>
          <cell r="L98">
            <v>3.77</v>
          </cell>
          <cell r="M98">
            <v>3.17</v>
          </cell>
          <cell r="N98">
            <v>0.79</v>
          </cell>
        </row>
        <row r="99">
          <cell r="B99">
            <v>-1.92</v>
          </cell>
          <cell r="C99">
            <v>-0.91</v>
          </cell>
          <cell r="D99">
            <v>0</v>
          </cell>
          <cell r="E99">
            <v>0</v>
          </cell>
          <cell r="F99">
            <v>-12.13</v>
          </cell>
          <cell r="G99">
            <v>-2.3199999999999998</v>
          </cell>
          <cell r="H99">
            <v>1.29</v>
          </cell>
          <cell r="I99">
            <v>-9.6</v>
          </cell>
          <cell r="J99">
            <v>0</v>
          </cell>
          <cell r="K99">
            <v>29.77</v>
          </cell>
          <cell r="L99">
            <v>3.77</v>
          </cell>
          <cell r="M99">
            <v>3.17</v>
          </cell>
          <cell r="N99">
            <v>0.79</v>
          </cell>
        </row>
        <row r="100">
          <cell r="B100">
            <v>-1.92</v>
          </cell>
          <cell r="C100">
            <v>-0.91</v>
          </cell>
          <cell r="D100">
            <v>0</v>
          </cell>
          <cell r="E100">
            <v>0</v>
          </cell>
          <cell r="F100">
            <v>-12.13</v>
          </cell>
          <cell r="G100">
            <v>-2.3199999999999998</v>
          </cell>
          <cell r="H100">
            <v>1.29</v>
          </cell>
          <cell r="I100">
            <v>-9.6</v>
          </cell>
          <cell r="J100">
            <v>0</v>
          </cell>
          <cell r="K100">
            <v>29.77</v>
          </cell>
          <cell r="L100">
            <v>3.77</v>
          </cell>
          <cell r="M100">
            <v>3.17</v>
          </cell>
          <cell r="N100">
            <v>0.79</v>
          </cell>
        </row>
        <row r="101">
          <cell r="B101">
            <v>-1.92</v>
          </cell>
          <cell r="C101">
            <v>-0.91</v>
          </cell>
          <cell r="D101">
            <v>0</v>
          </cell>
          <cell r="E101">
            <v>0</v>
          </cell>
          <cell r="F101">
            <v>-12.13</v>
          </cell>
          <cell r="G101">
            <v>-2.3199999999999998</v>
          </cell>
          <cell r="H101">
            <v>1.29</v>
          </cell>
          <cell r="I101">
            <v>-9.6</v>
          </cell>
          <cell r="J101">
            <v>0</v>
          </cell>
          <cell r="K101">
            <v>29.77</v>
          </cell>
          <cell r="L101">
            <v>3.77</v>
          </cell>
          <cell r="M101">
            <v>3.17</v>
          </cell>
          <cell r="N101">
            <v>0.79</v>
          </cell>
        </row>
        <row r="102">
          <cell r="B102">
            <v>-1.92</v>
          </cell>
          <cell r="C102">
            <v>-0.91</v>
          </cell>
          <cell r="D102">
            <v>0</v>
          </cell>
          <cell r="E102">
            <v>0</v>
          </cell>
          <cell r="F102">
            <v>-12.13</v>
          </cell>
          <cell r="G102">
            <v>-2.3199999999999998</v>
          </cell>
          <cell r="H102">
            <v>1.29</v>
          </cell>
          <cell r="I102">
            <v>-9.6</v>
          </cell>
          <cell r="J102">
            <v>0</v>
          </cell>
          <cell r="K102">
            <v>29.77</v>
          </cell>
          <cell r="L102">
            <v>3.77</v>
          </cell>
          <cell r="M102">
            <v>3.17</v>
          </cell>
          <cell r="N102">
            <v>0.79</v>
          </cell>
        </row>
        <row r="103">
          <cell r="B103">
            <v>-1.92</v>
          </cell>
          <cell r="C103">
            <v>-0.91</v>
          </cell>
          <cell r="D103">
            <v>0</v>
          </cell>
          <cell r="E103">
            <v>12.4</v>
          </cell>
          <cell r="F103">
            <v>-12.13</v>
          </cell>
          <cell r="G103">
            <v>-2.3199999999999998</v>
          </cell>
          <cell r="H103">
            <v>1.29</v>
          </cell>
          <cell r="I103">
            <v>-9.6</v>
          </cell>
          <cell r="J103">
            <v>0</v>
          </cell>
          <cell r="K103">
            <v>29.77</v>
          </cell>
          <cell r="L103">
            <v>3.77</v>
          </cell>
          <cell r="M103">
            <v>3.17</v>
          </cell>
          <cell r="N103">
            <v>0.79</v>
          </cell>
        </row>
        <row r="104">
          <cell r="B104">
            <v>-1.92</v>
          </cell>
          <cell r="C104">
            <v>-0.91</v>
          </cell>
          <cell r="D104">
            <v>0</v>
          </cell>
          <cell r="E104">
            <v>12.4</v>
          </cell>
          <cell r="F104">
            <v>-12.13</v>
          </cell>
          <cell r="G104">
            <v>-2.3199999999999998</v>
          </cell>
          <cell r="H104">
            <v>1.29</v>
          </cell>
          <cell r="I104">
            <v>-9.6</v>
          </cell>
          <cell r="J104">
            <v>0</v>
          </cell>
          <cell r="K104">
            <v>29.77</v>
          </cell>
          <cell r="L104">
            <v>3.77</v>
          </cell>
          <cell r="M104">
            <v>3.17</v>
          </cell>
          <cell r="N104">
            <v>0.79</v>
          </cell>
        </row>
        <row r="105">
          <cell r="B105">
            <v>-1.92</v>
          </cell>
          <cell r="C105">
            <v>-0.91</v>
          </cell>
          <cell r="D105">
            <v>0</v>
          </cell>
          <cell r="E105">
            <v>12.4</v>
          </cell>
          <cell r="F105">
            <v>-12.13</v>
          </cell>
          <cell r="G105">
            <v>-2.3199999999999998</v>
          </cell>
          <cell r="H105">
            <v>1.29</v>
          </cell>
          <cell r="I105">
            <v>-9.6</v>
          </cell>
          <cell r="J105">
            <v>0</v>
          </cell>
          <cell r="K105">
            <v>29.77</v>
          </cell>
          <cell r="L105">
            <v>3.77</v>
          </cell>
          <cell r="M105">
            <v>3.17</v>
          </cell>
          <cell r="N105">
            <v>0.79</v>
          </cell>
        </row>
        <row r="106">
          <cell r="B106">
            <v>-1.92</v>
          </cell>
          <cell r="C106">
            <v>-0.91</v>
          </cell>
          <cell r="D106">
            <v>0</v>
          </cell>
          <cell r="E106">
            <v>12.4</v>
          </cell>
          <cell r="F106">
            <v>-12.13</v>
          </cell>
          <cell r="G106">
            <v>-2.3199999999999998</v>
          </cell>
          <cell r="H106">
            <v>1.29</v>
          </cell>
          <cell r="I106">
            <v>-9.6</v>
          </cell>
          <cell r="J106">
            <v>0</v>
          </cell>
          <cell r="K106">
            <v>29.77</v>
          </cell>
          <cell r="L106">
            <v>3.77</v>
          </cell>
          <cell r="M106">
            <v>3.17</v>
          </cell>
          <cell r="N106">
            <v>0.79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251.1</v>
          </cell>
          <cell r="F107">
            <v>0</v>
          </cell>
          <cell r="G107">
            <v>0</v>
          </cell>
          <cell r="H107">
            <v>30.315000000000001</v>
          </cell>
          <cell r="I107">
            <v>0</v>
          </cell>
          <cell r="J107">
            <v>0</v>
          </cell>
          <cell r="K107">
            <v>699.52499999999998</v>
          </cell>
          <cell r="L107">
            <v>90.484999999999999</v>
          </cell>
          <cell r="M107">
            <v>76.08</v>
          </cell>
          <cell r="N107">
            <v>55.02</v>
          </cell>
        </row>
        <row r="108">
          <cell r="B108">
            <v>-46.08</v>
          </cell>
          <cell r="C108">
            <v>-21.84</v>
          </cell>
          <cell r="D108">
            <v>-35.854999999999997</v>
          </cell>
          <cell r="E108">
            <v>0</v>
          </cell>
          <cell r="F108">
            <v>-291.12</v>
          </cell>
          <cell r="G108">
            <v>-55.68</v>
          </cell>
          <cell r="H108">
            <v>0</v>
          </cell>
          <cell r="I108">
            <v>-230.4</v>
          </cell>
          <cell r="J108">
            <v>-40.945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 </v>
          </cell>
        </row>
      </sheetData>
      <sheetData sheetId="13">
        <row r="11">
          <cell r="B11">
            <v>-1.92</v>
          </cell>
          <cell r="C11">
            <v>-0.91</v>
          </cell>
          <cell r="D11">
            <v>0</v>
          </cell>
          <cell r="E11">
            <v>0</v>
          </cell>
          <cell r="F11">
            <v>0</v>
          </cell>
          <cell r="G11">
            <v>-12.13</v>
          </cell>
          <cell r="H11">
            <v>-2.3199999999999998</v>
          </cell>
          <cell r="I11">
            <v>1.29</v>
          </cell>
          <cell r="J11">
            <v>-9.6</v>
          </cell>
          <cell r="K11">
            <v>0</v>
          </cell>
          <cell r="L11">
            <v>29.76</v>
          </cell>
          <cell r="M11">
            <v>3.77</v>
          </cell>
          <cell r="N11">
            <v>3.17</v>
          </cell>
          <cell r="O11">
            <v>6.75</v>
          </cell>
        </row>
        <row r="12">
          <cell r="B12">
            <v>-1.92</v>
          </cell>
          <cell r="C12">
            <v>-0.91</v>
          </cell>
          <cell r="D12">
            <v>0</v>
          </cell>
          <cell r="E12">
            <v>0</v>
          </cell>
          <cell r="F12">
            <v>0</v>
          </cell>
          <cell r="G12">
            <v>-12.13</v>
          </cell>
          <cell r="H12">
            <v>-2.3199999999999998</v>
          </cell>
          <cell r="I12">
            <v>1.29</v>
          </cell>
          <cell r="J12">
            <v>-9.6</v>
          </cell>
          <cell r="K12">
            <v>0</v>
          </cell>
          <cell r="L12">
            <v>29.76</v>
          </cell>
          <cell r="M12">
            <v>3.77</v>
          </cell>
          <cell r="N12">
            <v>3.17</v>
          </cell>
          <cell r="O12">
            <v>6.75</v>
          </cell>
        </row>
        <row r="13">
          <cell r="B13">
            <v>-1.92</v>
          </cell>
          <cell r="C13">
            <v>-0.91</v>
          </cell>
          <cell r="D13">
            <v>0</v>
          </cell>
          <cell r="E13">
            <v>0</v>
          </cell>
          <cell r="F13">
            <v>0</v>
          </cell>
          <cell r="G13">
            <v>-12.13</v>
          </cell>
          <cell r="H13">
            <v>-2.3199999999999998</v>
          </cell>
          <cell r="I13">
            <v>1.29</v>
          </cell>
          <cell r="J13">
            <v>-9.6</v>
          </cell>
          <cell r="K13">
            <v>0</v>
          </cell>
          <cell r="L13">
            <v>29.76</v>
          </cell>
          <cell r="M13">
            <v>3.77</v>
          </cell>
          <cell r="N13">
            <v>3.17</v>
          </cell>
          <cell r="O13">
            <v>6.75</v>
          </cell>
        </row>
        <row r="14">
          <cell r="B14">
            <v>-1.92</v>
          </cell>
          <cell r="C14">
            <v>-0.91</v>
          </cell>
          <cell r="D14">
            <v>0</v>
          </cell>
          <cell r="E14">
            <v>0</v>
          </cell>
          <cell r="F14">
            <v>0</v>
          </cell>
          <cell r="G14">
            <v>-12.13</v>
          </cell>
          <cell r="H14">
            <v>-2.3199999999999998</v>
          </cell>
          <cell r="I14">
            <v>1.29</v>
          </cell>
          <cell r="J14">
            <v>-9.6</v>
          </cell>
          <cell r="K14">
            <v>0</v>
          </cell>
          <cell r="L14">
            <v>29.76</v>
          </cell>
          <cell r="M14">
            <v>3.77</v>
          </cell>
          <cell r="N14">
            <v>3.17</v>
          </cell>
          <cell r="O14">
            <v>6.75</v>
          </cell>
        </row>
        <row r="15">
          <cell r="B15">
            <v>-1.92</v>
          </cell>
          <cell r="C15">
            <v>-0.91</v>
          </cell>
          <cell r="D15">
            <v>0</v>
          </cell>
          <cell r="E15">
            <v>0</v>
          </cell>
          <cell r="F15">
            <v>12.4</v>
          </cell>
          <cell r="G15">
            <v>-12.13</v>
          </cell>
          <cell r="H15">
            <v>-2.3199999999999998</v>
          </cell>
          <cell r="I15">
            <v>1.29</v>
          </cell>
          <cell r="J15">
            <v>-9.6</v>
          </cell>
          <cell r="K15">
            <v>0</v>
          </cell>
          <cell r="L15">
            <v>29.76</v>
          </cell>
          <cell r="M15">
            <v>3.77</v>
          </cell>
          <cell r="N15">
            <v>3.17</v>
          </cell>
          <cell r="O15">
            <v>6.75</v>
          </cell>
        </row>
        <row r="16">
          <cell r="B16">
            <v>-1.92</v>
          </cell>
          <cell r="C16">
            <v>-0.91</v>
          </cell>
          <cell r="D16">
            <v>0</v>
          </cell>
          <cell r="E16">
            <v>0</v>
          </cell>
          <cell r="F16">
            <v>12.4</v>
          </cell>
          <cell r="G16">
            <v>-12.13</v>
          </cell>
          <cell r="H16">
            <v>-2.3199999999999998</v>
          </cell>
          <cell r="I16">
            <v>1.29</v>
          </cell>
          <cell r="J16">
            <v>-9.6</v>
          </cell>
          <cell r="K16">
            <v>0</v>
          </cell>
          <cell r="L16">
            <v>29.76</v>
          </cell>
          <cell r="M16">
            <v>3.77</v>
          </cell>
          <cell r="N16">
            <v>3.17</v>
          </cell>
          <cell r="O16">
            <v>6.75</v>
          </cell>
        </row>
        <row r="17">
          <cell r="B17">
            <v>-1.92</v>
          </cell>
          <cell r="C17">
            <v>-0.91</v>
          </cell>
          <cell r="D17">
            <v>0</v>
          </cell>
          <cell r="E17">
            <v>0</v>
          </cell>
          <cell r="F17">
            <v>12.4</v>
          </cell>
          <cell r="G17">
            <v>-12.13</v>
          </cell>
          <cell r="H17">
            <v>-2.3199999999999998</v>
          </cell>
          <cell r="I17">
            <v>1.29</v>
          </cell>
          <cell r="J17">
            <v>-9.6</v>
          </cell>
          <cell r="K17">
            <v>0</v>
          </cell>
          <cell r="L17">
            <v>29.76</v>
          </cell>
          <cell r="M17">
            <v>3.77</v>
          </cell>
          <cell r="N17">
            <v>3.17</v>
          </cell>
          <cell r="O17">
            <v>6.75</v>
          </cell>
        </row>
        <row r="18">
          <cell r="B18">
            <v>-1.92</v>
          </cell>
          <cell r="C18">
            <v>-0.91</v>
          </cell>
          <cell r="D18">
            <v>0</v>
          </cell>
          <cell r="E18">
            <v>0</v>
          </cell>
          <cell r="F18">
            <v>12.4</v>
          </cell>
          <cell r="G18">
            <v>-12.13</v>
          </cell>
          <cell r="H18">
            <v>-2.3199999999999998</v>
          </cell>
          <cell r="I18">
            <v>1.29</v>
          </cell>
          <cell r="J18">
            <v>-9.6</v>
          </cell>
          <cell r="K18">
            <v>0</v>
          </cell>
          <cell r="L18">
            <v>29.76</v>
          </cell>
          <cell r="M18">
            <v>3.77</v>
          </cell>
          <cell r="N18">
            <v>3.17</v>
          </cell>
          <cell r="O18">
            <v>6.75</v>
          </cell>
        </row>
        <row r="19">
          <cell r="B19">
            <v>-1.92</v>
          </cell>
          <cell r="C19">
            <v>-0.91</v>
          </cell>
          <cell r="D19">
            <v>0</v>
          </cell>
          <cell r="E19">
            <v>0</v>
          </cell>
          <cell r="F19">
            <v>12.4</v>
          </cell>
          <cell r="G19">
            <v>-12.13</v>
          </cell>
          <cell r="H19">
            <v>-2.3199999999999998</v>
          </cell>
          <cell r="I19">
            <v>1.29</v>
          </cell>
          <cell r="J19">
            <v>-9.6</v>
          </cell>
          <cell r="K19">
            <v>0</v>
          </cell>
          <cell r="L19">
            <v>29.76</v>
          </cell>
          <cell r="M19">
            <v>3.77</v>
          </cell>
          <cell r="N19">
            <v>3.17</v>
          </cell>
          <cell r="O19">
            <v>6.75</v>
          </cell>
        </row>
        <row r="20">
          <cell r="B20">
            <v>-1.92</v>
          </cell>
          <cell r="C20">
            <v>-0.91</v>
          </cell>
          <cell r="D20">
            <v>0</v>
          </cell>
          <cell r="E20">
            <v>0</v>
          </cell>
          <cell r="F20">
            <v>12.4</v>
          </cell>
          <cell r="G20">
            <v>-12.13</v>
          </cell>
          <cell r="H20">
            <v>-2.3199999999999998</v>
          </cell>
          <cell r="I20">
            <v>1.29</v>
          </cell>
          <cell r="J20">
            <v>-9.6</v>
          </cell>
          <cell r="K20">
            <v>0</v>
          </cell>
          <cell r="L20">
            <v>29.76</v>
          </cell>
          <cell r="M20">
            <v>3.77</v>
          </cell>
          <cell r="N20">
            <v>3.17</v>
          </cell>
          <cell r="O20">
            <v>6.75</v>
          </cell>
        </row>
        <row r="21">
          <cell r="B21">
            <v>-1.92</v>
          </cell>
          <cell r="C21">
            <v>-0.91</v>
          </cell>
          <cell r="D21">
            <v>0</v>
          </cell>
          <cell r="E21">
            <v>0</v>
          </cell>
          <cell r="F21">
            <v>12.4</v>
          </cell>
          <cell r="G21">
            <v>-12.13</v>
          </cell>
          <cell r="H21">
            <v>-2.3199999999999998</v>
          </cell>
          <cell r="I21">
            <v>1.29</v>
          </cell>
          <cell r="J21">
            <v>-9.6</v>
          </cell>
          <cell r="K21">
            <v>0</v>
          </cell>
          <cell r="L21">
            <v>29.76</v>
          </cell>
          <cell r="M21">
            <v>3.77</v>
          </cell>
          <cell r="N21">
            <v>3.17</v>
          </cell>
          <cell r="O21">
            <v>6.75</v>
          </cell>
        </row>
        <row r="22">
          <cell r="B22">
            <v>-1.92</v>
          </cell>
          <cell r="C22">
            <v>-0.91</v>
          </cell>
          <cell r="D22">
            <v>0</v>
          </cell>
          <cell r="E22">
            <v>0</v>
          </cell>
          <cell r="F22">
            <v>12.4</v>
          </cell>
          <cell r="G22">
            <v>-12.13</v>
          </cell>
          <cell r="H22">
            <v>-2.3199999999999998</v>
          </cell>
          <cell r="I22">
            <v>1.29</v>
          </cell>
          <cell r="J22">
            <v>-9.6</v>
          </cell>
          <cell r="K22">
            <v>0</v>
          </cell>
          <cell r="L22">
            <v>29.76</v>
          </cell>
          <cell r="M22">
            <v>3.77</v>
          </cell>
          <cell r="N22">
            <v>3.17</v>
          </cell>
          <cell r="O22">
            <v>6.75</v>
          </cell>
        </row>
        <row r="23">
          <cell r="B23">
            <v>-1.92</v>
          </cell>
          <cell r="C23">
            <v>-0.91</v>
          </cell>
          <cell r="D23">
            <v>0</v>
          </cell>
          <cell r="E23">
            <v>0</v>
          </cell>
          <cell r="F23">
            <v>12.4</v>
          </cell>
          <cell r="G23">
            <v>-12.13</v>
          </cell>
          <cell r="H23">
            <v>-2.3199999999999998</v>
          </cell>
          <cell r="I23">
            <v>1.29</v>
          </cell>
          <cell r="J23">
            <v>-9.6</v>
          </cell>
          <cell r="K23">
            <v>0</v>
          </cell>
          <cell r="L23">
            <v>29.76</v>
          </cell>
          <cell r="M23">
            <v>3.77</v>
          </cell>
          <cell r="N23">
            <v>3.17</v>
          </cell>
          <cell r="O23">
            <v>6.75</v>
          </cell>
        </row>
        <row r="24">
          <cell r="B24">
            <v>-1.92</v>
          </cell>
          <cell r="C24">
            <v>-0.91</v>
          </cell>
          <cell r="D24">
            <v>0</v>
          </cell>
          <cell r="E24">
            <v>0</v>
          </cell>
          <cell r="F24">
            <v>12.4</v>
          </cell>
          <cell r="G24">
            <v>-12.13</v>
          </cell>
          <cell r="H24">
            <v>-2.3199999999999998</v>
          </cell>
          <cell r="I24">
            <v>1.29</v>
          </cell>
          <cell r="J24">
            <v>-9.6</v>
          </cell>
          <cell r="K24">
            <v>0</v>
          </cell>
          <cell r="L24">
            <v>29.76</v>
          </cell>
          <cell r="M24">
            <v>3.77</v>
          </cell>
          <cell r="N24">
            <v>3.17</v>
          </cell>
          <cell r="O24">
            <v>6.75</v>
          </cell>
        </row>
        <row r="25">
          <cell r="B25">
            <v>-1.92</v>
          </cell>
          <cell r="C25">
            <v>-0.91</v>
          </cell>
          <cell r="D25">
            <v>0</v>
          </cell>
          <cell r="E25">
            <v>0</v>
          </cell>
          <cell r="F25">
            <v>12.4</v>
          </cell>
          <cell r="G25">
            <v>-12.13</v>
          </cell>
          <cell r="H25">
            <v>-2.3199999999999998</v>
          </cell>
          <cell r="I25">
            <v>1.29</v>
          </cell>
          <cell r="J25">
            <v>-9.6</v>
          </cell>
          <cell r="K25">
            <v>0</v>
          </cell>
          <cell r="L25">
            <v>29.76</v>
          </cell>
          <cell r="M25">
            <v>3.77</v>
          </cell>
          <cell r="N25">
            <v>3.17</v>
          </cell>
          <cell r="O25">
            <v>6.75</v>
          </cell>
        </row>
        <row r="26">
          <cell r="B26">
            <v>-1.92</v>
          </cell>
          <cell r="C26">
            <v>-0.91</v>
          </cell>
          <cell r="D26">
            <v>0</v>
          </cell>
          <cell r="E26">
            <v>0</v>
          </cell>
          <cell r="F26">
            <v>12.4</v>
          </cell>
          <cell r="G26">
            <v>-12.13</v>
          </cell>
          <cell r="H26">
            <v>-2.3199999999999998</v>
          </cell>
          <cell r="I26">
            <v>1.29</v>
          </cell>
          <cell r="J26">
            <v>-9.6</v>
          </cell>
          <cell r="K26">
            <v>0</v>
          </cell>
          <cell r="L26">
            <v>29.76</v>
          </cell>
          <cell r="M26">
            <v>3.77</v>
          </cell>
          <cell r="N26">
            <v>3.17</v>
          </cell>
          <cell r="O26">
            <v>6.75</v>
          </cell>
        </row>
        <row r="27">
          <cell r="B27">
            <v>-1.92</v>
          </cell>
          <cell r="C27">
            <v>-0.91</v>
          </cell>
          <cell r="D27">
            <v>0</v>
          </cell>
          <cell r="E27">
            <v>0</v>
          </cell>
          <cell r="F27">
            <v>12.4</v>
          </cell>
          <cell r="G27">
            <v>-12.13</v>
          </cell>
          <cell r="H27">
            <v>-2.3199999999999998</v>
          </cell>
          <cell r="I27">
            <v>1.29</v>
          </cell>
          <cell r="J27">
            <v>-9.6</v>
          </cell>
          <cell r="K27">
            <v>0</v>
          </cell>
          <cell r="L27">
            <v>29.76</v>
          </cell>
          <cell r="M27">
            <v>3.77</v>
          </cell>
          <cell r="N27">
            <v>3.17</v>
          </cell>
          <cell r="O27">
            <v>6.75</v>
          </cell>
        </row>
        <row r="28">
          <cell r="B28">
            <v>-1.92</v>
          </cell>
          <cell r="C28">
            <v>-0.91</v>
          </cell>
          <cell r="D28">
            <v>0</v>
          </cell>
          <cell r="E28">
            <v>0</v>
          </cell>
          <cell r="F28">
            <v>12.4</v>
          </cell>
          <cell r="G28">
            <v>-12.13</v>
          </cell>
          <cell r="H28">
            <v>-2.3199999999999998</v>
          </cell>
          <cell r="I28">
            <v>1.29</v>
          </cell>
          <cell r="J28">
            <v>-9.6</v>
          </cell>
          <cell r="K28">
            <v>0</v>
          </cell>
          <cell r="L28">
            <v>29.76</v>
          </cell>
          <cell r="M28">
            <v>3.77</v>
          </cell>
          <cell r="N28">
            <v>3.17</v>
          </cell>
          <cell r="O28">
            <v>6.75</v>
          </cell>
        </row>
        <row r="29">
          <cell r="B29">
            <v>-1.92</v>
          </cell>
          <cell r="C29">
            <v>-0.91</v>
          </cell>
          <cell r="D29">
            <v>0</v>
          </cell>
          <cell r="E29">
            <v>0</v>
          </cell>
          <cell r="F29">
            <v>12.4</v>
          </cell>
          <cell r="G29">
            <v>-12.13</v>
          </cell>
          <cell r="H29">
            <v>-2.3199999999999998</v>
          </cell>
          <cell r="I29">
            <v>1.29</v>
          </cell>
          <cell r="J29">
            <v>-9.6</v>
          </cell>
          <cell r="K29">
            <v>0</v>
          </cell>
          <cell r="L29">
            <v>29.76</v>
          </cell>
          <cell r="M29">
            <v>3.77</v>
          </cell>
          <cell r="N29">
            <v>3.17</v>
          </cell>
          <cell r="O29">
            <v>6.75</v>
          </cell>
        </row>
        <row r="30">
          <cell r="B30">
            <v>-1.92</v>
          </cell>
          <cell r="C30">
            <v>-0.91</v>
          </cell>
          <cell r="D30">
            <v>0</v>
          </cell>
          <cell r="E30">
            <v>0</v>
          </cell>
          <cell r="F30">
            <v>12.4</v>
          </cell>
          <cell r="G30">
            <v>-12.13</v>
          </cell>
          <cell r="H30">
            <v>-2.3199999999999998</v>
          </cell>
          <cell r="I30">
            <v>1.29</v>
          </cell>
          <cell r="J30">
            <v>-9.6</v>
          </cell>
          <cell r="K30">
            <v>0</v>
          </cell>
          <cell r="L30">
            <v>29.76</v>
          </cell>
          <cell r="M30">
            <v>3.77</v>
          </cell>
          <cell r="N30">
            <v>3.17</v>
          </cell>
          <cell r="O30">
            <v>6.75</v>
          </cell>
        </row>
        <row r="31">
          <cell r="B31">
            <v>-1.92</v>
          </cell>
          <cell r="C31">
            <v>-0.91</v>
          </cell>
          <cell r="D31">
            <v>0</v>
          </cell>
          <cell r="E31">
            <v>0</v>
          </cell>
          <cell r="F31">
            <v>12.4</v>
          </cell>
          <cell r="G31">
            <v>-12.13</v>
          </cell>
          <cell r="H31">
            <v>-2.3199999999999998</v>
          </cell>
          <cell r="I31">
            <v>1.29</v>
          </cell>
          <cell r="J31">
            <v>-9.6</v>
          </cell>
          <cell r="K31">
            <v>0</v>
          </cell>
          <cell r="L31">
            <v>29.76</v>
          </cell>
          <cell r="M31">
            <v>3.77</v>
          </cell>
          <cell r="N31">
            <v>3.17</v>
          </cell>
          <cell r="O31">
            <v>6.75</v>
          </cell>
        </row>
        <row r="32">
          <cell r="B32">
            <v>-1.92</v>
          </cell>
          <cell r="C32">
            <v>-0.91</v>
          </cell>
          <cell r="D32">
            <v>0</v>
          </cell>
          <cell r="E32">
            <v>0</v>
          </cell>
          <cell r="F32">
            <v>12.4</v>
          </cell>
          <cell r="G32">
            <v>-12.13</v>
          </cell>
          <cell r="H32">
            <v>-2.3199999999999998</v>
          </cell>
          <cell r="I32">
            <v>1.29</v>
          </cell>
          <cell r="J32">
            <v>-9.6</v>
          </cell>
          <cell r="K32">
            <v>0</v>
          </cell>
          <cell r="L32">
            <v>29.76</v>
          </cell>
          <cell r="M32">
            <v>3.77</v>
          </cell>
          <cell r="N32">
            <v>3.17</v>
          </cell>
          <cell r="O32">
            <v>6.75</v>
          </cell>
        </row>
        <row r="33">
          <cell r="B33">
            <v>-1.92</v>
          </cell>
          <cell r="C33">
            <v>-0.91</v>
          </cell>
          <cell r="D33">
            <v>0</v>
          </cell>
          <cell r="E33">
            <v>0</v>
          </cell>
          <cell r="F33">
            <v>12.4</v>
          </cell>
          <cell r="G33">
            <v>-12.13</v>
          </cell>
          <cell r="H33">
            <v>-2.3199999999999998</v>
          </cell>
          <cell r="I33">
            <v>1.29</v>
          </cell>
          <cell r="J33">
            <v>-9.6</v>
          </cell>
          <cell r="K33">
            <v>0</v>
          </cell>
          <cell r="L33">
            <v>29.76</v>
          </cell>
          <cell r="M33">
            <v>3.77</v>
          </cell>
          <cell r="N33">
            <v>3.17</v>
          </cell>
          <cell r="O33">
            <v>6.75</v>
          </cell>
        </row>
        <row r="34">
          <cell r="B34">
            <v>-1.92</v>
          </cell>
          <cell r="C34">
            <v>-0.91</v>
          </cell>
          <cell r="D34">
            <v>0</v>
          </cell>
          <cell r="E34">
            <v>0</v>
          </cell>
          <cell r="F34">
            <v>12.4</v>
          </cell>
          <cell r="G34">
            <v>-12.13</v>
          </cell>
          <cell r="H34">
            <v>-2.3199999999999998</v>
          </cell>
          <cell r="I34">
            <v>1.29</v>
          </cell>
          <cell r="J34">
            <v>-9.6</v>
          </cell>
          <cell r="K34">
            <v>0</v>
          </cell>
          <cell r="L34">
            <v>29.76</v>
          </cell>
          <cell r="M34">
            <v>3.77</v>
          </cell>
          <cell r="N34">
            <v>3.17</v>
          </cell>
          <cell r="O34">
            <v>6.75</v>
          </cell>
        </row>
        <row r="35">
          <cell r="B35">
            <v>-1.92</v>
          </cell>
          <cell r="C35">
            <v>-0.91</v>
          </cell>
          <cell r="D35">
            <v>0</v>
          </cell>
          <cell r="E35">
            <v>0</v>
          </cell>
          <cell r="F35">
            <v>12.4</v>
          </cell>
          <cell r="G35">
            <v>-12.13</v>
          </cell>
          <cell r="H35">
            <v>-2.3199999999999998</v>
          </cell>
          <cell r="I35">
            <v>1.29</v>
          </cell>
          <cell r="J35">
            <v>-9.6</v>
          </cell>
          <cell r="K35">
            <v>0</v>
          </cell>
          <cell r="L35">
            <v>29.76</v>
          </cell>
          <cell r="M35">
            <v>3.77</v>
          </cell>
          <cell r="N35">
            <v>3.17</v>
          </cell>
          <cell r="O35">
            <v>6.75</v>
          </cell>
        </row>
        <row r="36">
          <cell r="B36">
            <v>-1.92</v>
          </cell>
          <cell r="C36">
            <v>-0.91</v>
          </cell>
          <cell r="D36">
            <v>0</v>
          </cell>
          <cell r="E36">
            <v>0</v>
          </cell>
          <cell r="F36">
            <v>12.4</v>
          </cell>
          <cell r="G36">
            <v>-12.13</v>
          </cell>
          <cell r="H36">
            <v>-2.3199999999999998</v>
          </cell>
          <cell r="I36">
            <v>1.29</v>
          </cell>
          <cell r="J36">
            <v>-9.6</v>
          </cell>
          <cell r="K36">
            <v>0</v>
          </cell>
          <cell r="L36">
            <v>29.76</v>
          </cell>
          <cell r="M36">
            <v>3.77</v>
          </cell>
          <cell r="N36">
            <v>3.17</v>
          </cell>
          <cell r="O36">
            <v>6.75</v>
          </cell>
        </row>
        <row r="37">
          <cell r="B37">
            <v>-1.92</v>
          </cell>
          <cell r="C37">
            <v>-0.91</v>
          </cell>
          <cell r="D37">
            <v>0</v>
          </cell>
          <cell r="E37">
            <v>0</v>
          </cell>
          <cell r="F37">
            <v>12.4</v>
          </cell>
          <cell r="G37">
            <v>-12.13</v>
          </cell>
          <cell r="H37">
            <v>-2.3199999999999998</v>
          </cell>
          <cell r="I37">
            <v>1.29</v>
          </cell>
          <cell r="J37">
            <v>-9.6</v>
          </cell>
          <cell r="K37">
            <v>0</v>
          </cell>
          <cell r="L37">
            <v>29.76</v>
          </cell>
          <cell r="M37">
            <v>3.77</v>
          </cell>
          <cell r="N37">
            <v>3.17</v>
          </cell>
          <cell r="O37">
            <v>6.75</v>
          </cell>
        </row>
        <row r="38">
          <cell r="B38">
            <v>-1.92</v>
          </cell>
          <cell r="C38">
            <v>-0.91</v>
          </cell>
          <cell r="D38">
            <v>0</v>
          </cell>
          <cell r="E38">
            <v>0</v>
          </cell>
          <cell r="F38">
            <v>12.4</v>
          </cell>
          <cell r="G38">
            <v>-12.13</v>
          </cell>
          <cell r="H38">
            <v>-2.3199999999999998</v>
          </cell>
          <cell r="I38">
            <v>1.29</v>
          </cell>
          <cell r="J38">
            <v>-9.6</v>
          </cell>
          <cell r="K38">
            <v>0</v>
          </cell>
          <cell r="L38">
            <v>29.76</v>
          </cell>
          <cell r="M38">
            <v>3.77</v>
          </cell>
          <cell r="N38">
            <v>3.17</v>
          </cell>
          <cell r="O38">
            <v>6.75</v>
          </cell>
        </row>
        <row r="39">
          <cell r="B39">
            <v>-1.92</v>
          </cell>
          <cell r="C39">
            <v>-0.91</v>
          </cell>
          <cell r="D39">
            <v>0</v>
          </cell>
          <cell r="E39">
            <v>0</v>
          </cell>
          <cell r="F39">
            <v>12.4</v>
          </cell>
          <cell r="G39">
            <v>-12.13</v>
          </cell>
          <cell r="H39">
            <v>-2.3199999999999998</v>
          </cell>
          <cell r="I39">
            <v>1.29</v>
          </cell>
          <cell r="J39">
            <v>-9.6</v>
          </cell>
          <cell r="K39">
            <v>0</v>
          </cell>
          <cell r="L39">
            <v>29.76</v>
          </cell>
          <cell r="M39">
            <v>3.77</v>
          </cell>
          <cell r="N39">
            <v>3.17</v>
          </cell>
          <cell r="O39">
            <v>6.75</v>
          </cell>
        </row>
        <row r="40">
          <cell r="B40">
            <v>-1.92</v>
          </cell>
          <cell r="C40">
            <v>-0.91</v>
          </cell>
          <cell r="D40">
            <v>0</v>
          </cell>
          <cell r="E40">
            <v>0</v>
          </cell>
          <cell r="F40">
            <v>12.4</v>
          </cell>
          <cell r="G40">
            <v>-12.13</v>
          </cell>
          <cell r="H40">
            <v>-2.3199999999999998</v>
          </cell>
          <cell r="I40">
            <v>1.29</v>
          </cell>
          <cell r="J40">
            <v>-9.6</v>
          </cell>
          <cell r="K40">
            <v>0</v>
          </cell>
          <cell r="L40">
            <v>29.76</v>
          </cell>
          <cell r="M40">
            <v>3.77</v>
          </cell>
          <cell r="N40">
            <v>3.17</v>
          </cell>
          <cell r="O40">
            <v>6.75</v>
          </cell>
        </row>
        <row r="41">
          <cell r="B41">
            <v>-1.92</v>
          </cell>
          <cell r="C41">
            <v>-0.91</v>
          </cell>
          <cell r="D41">
            <v>0</v>
          </cell>
          <cell r="E41">
            <v>0</v>
          </cell>
          <cell r="F41">
            <v>12.4</v>
          </cell>
          <cell r="G41">
            <v>-12.13</v>
          </cell>
          <cell r="H41">
            <v>-2.3199999999999998</v>
          </cell>
          <cell r="I41">
            <v>1.29</v>
          </cell>
          <cell r="J41">
            <v>-9.6</v>
          </cell>
          <cell r="K41">
            <v>0</v>
          </cell>
          <cell r="L41">
            <v>29.76</v>
          </cell>
          <cell r="M41">
            <v>3.77</v>
          </cell>
          <cell r="N41">
            <v>3.17</v>
          </cell>
          <cell r="O41">
            <v>6.75</v>
          </cell>
        </row>
        <row r="42">
          <cell r="B42">
            <v>-1.92</v>
          </cell>
          <cell r="C42">
            <v>-0.91</v>
          </cell>
          <cell r="D42">
            <v>0</v>
          </cell>
          <cell r="E42">
            <v>0</v>
          </cell>
          <cell r="F42">
            <v>12.4</v>
          </cell>
          <cell r="G42">
            <v>-12.13</v>
          </cell>
          <cell r="H42">
            <v>-2.3199999999999998</v>
          </cell>
          <cell r="I42">
            <v>1.29</v>
          </cell>
          <cell r="J42">
            <v>-9.6</v>
          </cell>
          <cell r="K42">
            <v>0</v>
          </cell>
          <cell r="L42">
            <v>29.76</v>
          </cell>
          <cell r="M42">
            <v>3.77</v>
          </cell>
          <cell r="N42">
            <v>3.17</v>
          </cell>
          <cell r="O42">
            <v>6.75</v>
          </cell>
        </row>
        <row r="43">
          <cell r="B43">
            <v>-1.92</v>
          </cell>
          <cell r="C43">
            <v>-0.91</v>
          </cell>
          <cell r="D43">
            <v>0</v>
          </cell>
          <cell r="E43">
            <v>0</v>
          </cell>
          <cell r="F43">
            <v>12.4</v>
          </cell>
          <cell r="G43">
            <v>-12.13</v>
          </cell>
          <cell r="H43">
            <v>-2.3199999999999998</v>
          </cell>
          <cell r="I43">
            <v>1.29</v>
          </cell>
          <cell r="J43">
            <v>-9.6</v>
          </cell>
          <cell r="K43">
            <v>0</v>
          </cell>
          <cell r="L43">
            <v>29.76</v>
          </cell>
          <cell r="M43">
            <v>3.77</v>
          </cell>
          <cell r="N43">
            <v>3.17</v>
          </cell>
          <cell r="O43">
            <v>6.75</v>
          </cell>
        </row>
        <row r="44">
          <cell r="B44">
            <v>-1.92</v>
          </cell>
          <cell r="C44">
            <v>-0.91</v>
          </cell>
          <cell r="D44">
            <v>0</v>
          </cell>
          <cell r="E44">
            <v>0</v>
          </cell>
          <cell r="F44">
            <v>12.4</v>
          </cell>
          <cell r="G44">
            <v>-12.13</v>
          </cell>
          <cell r="H44">
            <v>-2.3199999999999998</v>
          </cell>
          <cell r="I44">
            <v>1.29</v>
          </cell>
          <cell r="J44">
            <v>-9.6</v>
          </cell>
          <cell r="K44">
            <v>0</v>
          </cell>
          <cell r="L44">
            <v>29.76</v>
          </cell>
          <cell r="M44">
            <v>3.77</v>
          </cell>
          <cell r="N44">
            <v>3.17</v>
          </cell>
          <cell r="O44">
            <v>6.75</v>
          </cell>
        </row>
        <row r="45">
          <cell r="B45">
            <v>-1.92</v>
          </cell>
          <cell r="C45">
            <v>-0.91</v>
          </cell>
          <cell r="D45">
            <v>0</v>
          </cell>
          <cell r="E45">
            <v>0</v>
          </cell>
          <cell r="F45">
            <v>12.4</v>
          </cell>
          <cell r="G45">
            <v>-12.13</v>
          </cell>
          <cell r="H45">
            <v>-2.3199999999999998</v>
          </cell>
          <cell r="I45">
            <v>1.29</v>
          </cell>
          <cell r="J45">
            <v>-9.6</v>
          </cell>
          <cell r="K45">
            <v>0</v>
          </cell>
          <cell r="L45">
            <v>29.76</v>
          </cell>
          <cell r="M45">
            <v>3.77</v>
          </cell>
          <cell r="N45">
            <v>3.17</v>
          </cell>
          <cell r="O45">
            <v>6.75</v>
          </cell>
        </row>
        <row r="46">
          <cell r="B46">
            <v>-1.92</v>
          </cell>
          <cell r="C46">
            <v>-0.91</v>
          </cell>
          <cell r="D46">
            <v>0</v>
          </cell>
          <cell r="E46">
            <v>0</v>
          </cell>
          <cell r="F46">
            <v>12.4</v>
          </cell>
          <cell r="G46">
            <v>-12.13</v>
          </cell>
          <cell r="H46">
            <v>-2.3199999999999998</v>
          </cell>
          <cell r="I46">
            <v>1.29</v>
          </cell>
          <cell r="J46">
            <v>-9.6</v>
          </cell>
          <cell r="K46">
            <v>0</v>
          </cell>
          <cell r="L46">
            <v>29.76</v>
          </cell>
          <cell r="M46">
            <v>3.77</v>
          </cell>
          <cell r="N46">
            <v>3.17</v>
          </cell>
          <cell r="O46">
            <v>6.75</v>
          </cell>
        </row>
        <row r="47">
          <cell r="B47">
            <v>-1.92</v>
          </cell>
          <cell r="C47">
            <v>-0.91</v>
          </cell>
          <cell r="D47">
            <v>0</v>
          </cell>
          <cell r="E47">
            <v>0</v>
          </cell>
          <cell r="F47">
            <v>12.4</v>
          </cell>
          <cell r="G47">
            <v>-12.13</v>
          </cell>
          <cell r="H47">
            <v>-2.3199999999999998</v>
          </cell>
          <cell r="I47">
            <v>1.29</v>
          </cell>
          <cell r="J47">
            <v>-9.6</v>
          </cell>
          <cell r="K47">
            <v>0</v>
          </cell>
          <cell r="L47">
            <v>29.76</v>
          </cell>
          <cell r="M47">
            <v>3.77</v>
          </cell>
          <cell r="N47">
            <v>3.17</v>
          </cell>
          <cell r="O47">
            <v>6.75</v>
          </cell>
        </row>
        <row r="48">
          <cell r="B48">
            <v>-1.92</v>
          </cell>
          <cell r="C48">
            <v>-0.91</v>
          </cell>
          <cell r="D48">
            <v>0</v>
          </cell>
          <cell r="E48">
            <v>0</v>
          </cell>
          <cell r="F48">
            <v>12.4</v>
          </cell>
          <cell r="G48">
            <v>-12.13</v>
          </cell>
          <cell r="H48">
            <v>-2.3199999999999998</v>
          </cell>
          <cell r="I48">
            <v>1.29</v>
          </cell>
          <cell r="J48">
            <v>-9.6</v>
          </cell>
          <cell r="K48">
            <v>0</v>
          </cell>
          <cell r="L48">
            <v>29.76</v>
          </cell>
          <cell r="M48">
            <v>3.77</v>
          </cell>
          <cell r="N48">
            <v>3.17</v>
          </cell>
          <cell r="O48">
            <v>6.75</v>
          </cell>
        </row>
        <row r="49">
          <cell r="B49">
            <v>-1.92</v>
          </cell>
          <cell r="C49">
            <v>-0.91</v>
          </cell>
          <cell r="D49">
            <v>0</v>
          </cell>
          <cell r="E49">
            <v>0</v>
          </cell>
          <cell r="F49">
            <v>12.4</v>
          </cell>
          <cell r="G49">
            <v>-12.13</v>
          </cell>
          <cell r="H49">
            <v>-2.3199999999999998</v>
          </cell>
          <cell r="I49">
            <v>1.29</v>
          </cell>
          <cell r="J49">
            <v>-9.6</v>
          </cell>
          <cell r="K49">
            <v>0</v>
          </cell>
          <cell r="L49">
            <v>29.76</v>
          </cell>
          <cell r="M49">
            <v>3.77</v>
          </cell>
          <cell r="N49">
            <v>3.17</v>
          </cell>
          <cell r="O49">
            <v>6.75</v>
          </cell>
        </row>
        <row r="50">
          <cell r="B50">
            <v>-1.92</v>
          </cell>
          <cell r="C50">
            <v>-0.91</v>
          </cell>
          <cell r="D50">
            <v>0</v>
          </cell>
          <cell r="E50">
            <v>0</v>
          </cell>
          <cell r="F50">
            <v>12.4</v>
          </cell>
          <cell r="G50">
            <v>-12.13</v>
          </cell>
          <cell r="H50">
            <v>-2.3199999999999998</v>
          </cell>
          <cell r="I50">
            <v>1.29</v>
          </cell>
          <cell r="J50">
            <v>-9.6</v>
          </cell>
          <cell r="K50">
            <v>0</v>
          </cell>
          <cell r="L50">
            <v>29.76</v>
          </cell>
          <cell r="M50">
            <v>3.77</v>
          </cell>
          <cell r="N50">
            <v>3.17</v>
          </cell>
          <cell r="O50">
            <v>6.75</v>
          </cell>
        </row>
        <row r="51">
          <cell r="B51">
            <v>-1.92</v>
          </cell>
          <cell r="C51">
            <v>-0.91</v>
          </cell>
          <cell r="D51">
            <v>0</v>
          </cell>
          <cell r="E51">
            <v>0</v>
          </cell>
          <cell r="F51">
            <v>12.4</v>
          </cell>
          <cell r="G51">
            <v>-12.13</v>
          </cell>
          <cell r="H51">
            <v>-2.3199999999999998</v>
          </cell>
          <cell r="I51">
            <v>1.29</v>
          </cell>
          <cell r="J51">
            <v>-9.6</v>
          </cell>
          <cell r="K51">
            <v>0</v>
          </cell>
          <cell r="L51">
            <v>29.76</v>
          </cell>
          <cell r="M51">
            <v>3.77</v>
          </cell>
          <cell r="N51">
            <v>3.17</v>
          </cell>
          <cell r="O51">
            <v>6.75</v>
          </cell>
        </row>
        <row r="52">
          <cell r="B52">
            <v>-1.92</v>
          </cell>
          <cell r="C52">
            <v>-0.91</v>
          </cell>
          <cell r="D52">
            <v>0</v>
          </cell>
          <cell r="E52">
            <v>0</v>
          </cell>
          <cell r="F52">
            <v>12.4</v>
          </cell>
          <cell r="G52">
            <v>-12.13</v>
          </cell>
          <cell r="H52">
            <v>-2.3199999999999998</v>
          </cell>
          <cell r="I52">
            <v>1.29</v>
          </cell>
          <cell r="J52">
            <v>-9.6</v>
          </cell>
          <cell r="K52">
            <v>0</v>
          </cell>
          <cell r="L52">
            <v>29.76</v>
          </cell>
          <cell r="M52">
            <v>3.77</v>
          </cell>
          <cell r="N52">
            <v>3.17</v>
          </cell>
          <cell r="O52">
            <v>6.75</v>
          </cell>
        </row>
        <row r="53">
          <cell r="B53">
            <v>-1.92</v>
          </cell>
          <cell r="C53">
            <v>-0.91</v>
          </cell>
          <cell r="D53">
            <v>0</v>
          </cell>
          <cell r="E53">
            <v>0</v>
          </cell>
          <cell r="F53">
            <v>12.4</v>
          </cell>
          <cell r="G53">
            <v>-12.13</v>
          </cell>
          <cell r="H53">
            <v>-2.3199999999999998</v>
          </cell>
          <cell r="I53">
            <v>1.29</v>
          </cell>
          <cell r="J53">
            <v>-9.6</v>
          </cell>
          <cell r="K53">
            <v>0</v>
          </cell>
          <cell r="L53">
            <v>29.76</v>
          </cell>
          <cell r="M53">
            <v>3.77</v>
          </cell>
          <cell r="N53">
            <v>3.17</v>
          </cell>
          <cell r="O53">
            <v>6.75</v>
          </cell>
        </row>
        <row r="54">
          <cell r="B54">
            <v>-1.92</v>
          </cell>
          <cell r="C54">
            <v>-0.91</v>
          </cell>
          <cell r="D54">
            <v>0</v>
          </cell>
          <cell r="E54">
            <v>0</v>
          </cell>
          <cell r="F54">
            <v>12.4</v>
          </cell>
          <cell r="G54">
            <v>-12.13</v>
          </cell>
          <cell r="H54">
            <v>-2.3199999999999998</v>
          </cell>
          <cell r="I54">
            <v>1.29</v>
          </cell>
          <cell r="J54">
            <v>-9.6</v>
          </cell>
          <cell r="K54">
            <v>0</v>
          </cell>
          <cell r="L54">
            <v>29.76</v>
          </cell>
          <cell r="M54">
            <v>3.77</v>
          </cell>
          <cell r="N54">
            <v>3.17</v>
          </cell>
          <cell r="O54">
            <v>6.75</v>
          </cell>
        </row>
        <row r="55">
          <cell r="B55">
            <v>-1.92</v>
          </cell>
          <cell r="C55">
            <v>-0.91</v>
          </cell>
          <cell r="D55">
            <v>0</v>
          </cell>
          <cell r="E55">
            <v>0</v>
          </cell>
          <cell r="F55">
            <v>12.4</v>
          </cell>
          <cell r="G55">
            <v>-12.13</v>
          </cell>
          <cell r="H55">
            <v>-2.3199999999999998</v>
          </cell>
          <cell r="I55">
            <v>1.29</v>
          </cell>
          <cell r="J55">
            <v>-9.6</v>
          </cell>
          <cell r="K55">
            <v>0</v>
          </cell>
          <cell r="L55">
            <v>29.76</v>
          </cell>
          <cell r="M55">
            <v>3.77</v>
          </cell>
          <cell r="N55">
            <v>3.17</v>
          </cell>
          <cell r="O55">
            <v>6.75</v>
          </cell>
        </row>
        <row r="56">
          <cell r="B56">
            <v>-1.92</v>
          </cell>
          <cell r="C56">
            <v>-0.91</v>
          </cell>
          <cell r="D56">
            <v>0</v>
          </cell>
          <cell r="E56">
            <v>0</v>
          </cell>
          <cell r="F56">
            <v>12.4</v>
          </cell>
          <cell r="G56">
            <v>-12.13</v>
          </cell>
          <cell r="H56">
            <v>-2.3199999999999998</v>
          </cell>
          <cell r="I56">
            <v>1.29</v>
          </cell>
          <cell r="J56">
            <v>-9.6</v>
          </cell>
          <cell r="K56">
            <v>0</v>
          </cell>
          <cell r="L56">
            <v>29.76</v>
          </cell>
          <cell r="M56">
            <v>3.77</v>
          </cell>
          <cell r="N56">
            <v>3.17</v>
          </cell>
          <cell r="O56">
            <v>6.75</v>
          </cell>
        </row>
        <row r="57">
          <cell r="B57">
            <v>-1.92</v>
          </cell>
          <cell r="C57">
            <v>-0.91</v>
          </cell>
          <cell r="D57">
            <v>0</v>
          </cell>
          <cell r="E57">
            <v>0</v>
          </cell>
          <cell r="F57">
            <v>12.4</v>
          </cell>
          <cell r="G57">
            <v>-12.13</v>
          </cell>
          <cell r="H57">
            <v>-2.3199999999999998</v>
          </cell>
          <cell r="I57">
            <v>1.29</v>
          </cell>
          <cell r="J57">
            <v>-9.6</v>
          </cell>
          <cell r="K57">
            <v>0</v>
          </cell>
          <cell r="L57">
            <v>29.76</v>
          </cell>
          <cell r="M57">
            <v>3.77</v>
          </cell>
          <cell r="N57">
            <v>3.17</v>
          </cell>
          <cell r="O57">
            <v>6.75</v>
          </cell>
        </row>
        <row r="58">
          <cell r="B58">
            <v>-1.92</v>
          </cell>
          <cell r="C58">
            <v>-0.91</v>
          </cell>
          <cell r="D58">
            <v>0</v>
          </cell>
          <cell r="E58">
            <v>0</v>
          </cell>
          <cell r="F58">
            <v>12.4</v>
          </cell>
          <cell r="G58">
            <v>-12.13</v>
          </cell>
          <cell r="H58">
            <v>-2.3199999999999998</v>
          </cell>
          <cell r="I58">
            <v>1.29</v>
          </cell>
          <cell r="J58">
            <v>-9.6</v>
          </cell>
          <cell r="K58">
            <v>0</v>
          </cell>
          <cell r="L58">
            <v>29.76</v>
          </cell>
          <cell r="M58">
            <v>3.77</v>
          </cell>
          <cell r="N58">
            <v>3.17</v>
          </cell>
          <cell r="O58">
            <v>6.75</v>
          </cell>
        </row>
        <row r="59">
          <cell r="B59">
            <v>-1.92</v>
          </cell>
          <cell r="C59">
            <v>-0.91</v>
          </cell>
          <cell r="D59">
            <v>0</v>
          </cell>
          <cell r="E59">
            <v>0</v>
          </cell>
          <cell r="F59">
            <v>12.4</v>
          </cell>
          <cell r="G59">
            <v>-12.13</v>
          </cell>
          <cell r="H59">
            <v>-2.3199999999999998</v>
          </cell>
          <cell r="I59">
            <v>1.29</v>
          </cell>
          <cell r="J59">
            <v>-9.6</v>
          </cell>
          <cell r="K59">
            <v>0</v>
          </cell>
          <cell r="L59">
            <v>29.76</v>
          </cell>
          <cell r="M59">
            <v>3.77</v>
          </cell>
          <cell r="N59">
            <v>3.17</v>
          </cell>
          <cell r="O59">
            <v>6.75</v>
          </cell>
        </row>
        <row r="60">
          <cell r="B60">
            <v>-1.92</v>
          </cell>
          <cell r="C60">
            <v>-0.91</v>
          </cell>
          <cell r="D60">
            <v>0</v>
          </cell>
          <cell r="E60">
            <v>0</v>
          </cell>
          <cell r="F60">
            <v>12.4</v>
          </cell>
          <cell r="G60">
            <v>-12.13</v>
          </cell>
          <cell r="H60">
            <v>-2.3199999999999998</v>
          </cell>
          <cell r="I60">
            <v>1.29</v>
          </cell>
          <cell r="J60">
            <v>-9.6</v>
          </cell>
          <cell r="K60">
            <v>0</v>
          </cell>
          <cell r="L60">
            <v>29.76</v>
          </cell>
          <cell r="M60">
            <v>3.77</v>
          </cell>
          <cell r="N60">
            <v>3.17</v>
          </cell>
          <cell r="O60">
            <v>6.75</v>
          </cell>
        </row>
        <row r="61">
          <cell r="B61">
            <v>-1.92</v>
          </cell>
          <cell r="C61">
            <v>-0.91</v>
          </cell>
          <cell r="D61">
            <v>0</v>
          </cell>
          <cell r="E61">
            <v>0</v>
          </cell>
          <cell r="F61">
            <v>12.4</v>
          </cell>
          <cell r="G61">
            <v>-12.13</v>
          </cell>
          <cell r="H61">
            <v>-2.3199999999999998</v>
          </cell>
          <cell r="I61">
            <v>1.29</v>
          </cell>
          <cell r="J61">
            <v>-9.6</v>
          </cell>
          <cell r="K61">
            <v>0</v>
          </cell>
          <cell r="L61">
            <v>29.76</v>
          </cell>
          <cell r="M61">
            <v>3.77</v>
          </cell>
          <cell r="N61">
            <v>3.17</v>
          </cell>
          <cell r="O61">
            <v>6.75</v>
          </cell>
        </row>
        <row r="62">
          <cell r="B62">
            <v>-1.92</v>
          </cell>
          <cell r="C62">
            <v>-0.91</v>
          </cell>
          <cell r="D62">
            <v>0</v>
          </cell>
          <cell r="E62">
            <v>0</v>
          </cell>
          <cell r="F62">
            <v>12.4</v>
          </cell>
          <cell r="G62">
            <v>-12.13</v>
          </cell>
          <cell r="H62">
            <v>-2.3199999999999998</v>
          </cell>
          <cell r="I62">
            <v>1.29</v>
          </cell>
          <cell r="J62">
            <v>-9.6</v>
          </cell>
          <cell r="K62">
            <v>0</v>
          </cell>
          <cell r="L62">
            <v>29.76</v>
          </cell>
          <cell r="M62">
            <v>3.77</v>
          </cell>
          <cell r="N62">
            <v>3.17</v>
          </cell>
          <cell r="O62">
            <v>6.75</v>
          </cell>
        </row>
        <row r="63">
          <cell r="B63">
            <v>-1.92</v>
          </cell>
          <cell r="C63">
            <v>-0.91</v>
          </cell>
          <cell r="D63">
            <v>0</v>
          </cell>
          <cell r="E63">
            <v>0</v>
          </cell>
          <cell r="F63">
            <v>12.4</v>
          </cell>
          <cell r="G63">
            <v>-12.13</v>
          </cell>
          <cell r="H63">
            <v>-2.3199999999999998</v>
          </cell>
          <cell r="I63">
            <v>1.29</v>
          </cell>
          <cell r="J63">
            <v>-9.6</v>
          </cell>
          <cell r="K63">
            <v>0</v>
          </cell>
          <cell r="L63">
            <v>29.76</v>
          </cell>
          <cell r="M63">
            <v>3.77</v>
          </cell>
          <cell r="N63">
            <v>3.17</v>
          </cell>
          <cell r="O63">
            <v>6.75</v>
          </cell>
        </row>
        <row r="64">
          <cell r="B64">
            <v>-1.92</v>
          </cell>
          <cell r="C64">
            <v>-0.91</v>
          </cell>
          <cell r="D64">
            <v>0</v>
          </cell>
          <cell r="E64">
            <v>0</v>
          </cell>
          <cell r="F64">
            <v>12.4</v>
          </cell>
          <cell r="G64">
            <v>-12.13</v>
          </cell>
          <cell r="H64">
            <v>-2.3199999999999998</v>
          </cell>
          <cell r="I64">
            <v>1.29</v>
          </cell>
          <cell r="J64">
            <v>-9.6</v>
          </cell>
          <cell r="K64">
            <v>0</v>
          </cell>
          <cell r="L64">
            <v>29.76</v>
          </cell>
          <cell r="M64">
            <v>3.77</v>
          </cell>
          <cell r="N64">
            <v>3.17</v>
          </cell>
          <cell r="O64">
            <v>6.75</v>
          </cell>
        </row>
        <row r="65">
          <cell r="B65">
            <v>-1.92</v>
          </cell>
          <cell r="C65">
            <v>-0.91</v>
          </cell>
          <cell r="D65">
            <v>0</v>
          </cell>
          <cell r="E65">
            <v>0</v>
          </cell>
          <cell r="F65">
            <v>12.4</v>
          </cell>
          <cell r="G65">
            <v>-12.13</v>
          </cell>
          <cell r="H65">
            <v>-2.3199999999999998</v>
          </cell>
          <cell r="I65">
            <v>1.29</v>
          </cell>
          <cell r="J65">
            <v>-9.6</v>
          </cell>
          <cell r="K65">
            <v>0</v>
          </cell>
          <cell r="L65">
            <v>29.76</v>
          </cell>
          <cell r="M65">
            <v>3.77</v>
          </cell>
          <cell r="N65">
            <v>3.17</v>
          </cell>
          <cell r="O65">
            <v>6.75</v>
          </cell>
        </row>
        <row r="66">
          <cell r="B66">
            <v>-1.92</v>
          </cell>
          <cell r="C66">
            <v>-0.91</v>
          </cell>
          <cell r="D66">
            <v>0</v>
          </cell>
          <cell r="E66">
            <v>0</v>
          </cell>
          <cell r="F66">
            <v>12.4</v>
          </cell>
          <cell r="G66">
            <v>-12.13</v>
          </cell>
          <cell r="H66">
            <v>-2.3199999999999998</v>
          </cell>
          <cell r="I66">
            <v>1.29</v>
          </cell>
          <cell r="J66">
            <v>-9.6</v>
          </cell>
          <cell r="K66">
            <v>0</v>
          </cell>
          <cell r="L66">
            <v>29.76</v>
          </cell>
          <cell r="M66">
            <v>3.77</v>
          </cell>
          <cell r="N66">
            <v>3.17</v>
          </cell>
          <cell r="O66">
            <v>6.75</v>
          </cell>
        </row>
        <row r="67">
          <cell r="B67">
            <v>-1.92</v>
          </cell>
          <cell r="C67">
            <v>-0.91</v>
          </cell>
          <cell r="D67">
            <v>0</v>
          </cell>
          <cell r="E67">
            <v>0</v>
          </cell>
          <cell r="F67">
            <v>12.4</v>
          </cell>
          <cell r="G67">
            <v>-12.13</v>
          </cell>
          <cell r="H67">
            <v>-2.3199999999999998</v>
          </cell>
          <cell r="I67">
            <v>1.29</v>
          </cell>
          <cell r="J67">
            <v>-9.6</v>
          </cell>
          <cell r="K67">
            <v>0</v>
          </cell>
          <cell r="L67">
            <v>29.76</v>
          </cell>
          <cell r="M67">
            <v>3.77</v>
          </cell>
          <cell r="N67">
            <v>3.17</v>
          </cell>
          <cell r="O67">
            <v>6.75</v>
          </cell>
        </row>
        <row r="68">
          <cell r="B68">
            <v>-1.92</v>
          </cell>
          <cell r="C68">
            <v>-0.91</v>
          </cell>
          <cell r="D68">
            <v>0</v>
          </cell>
          <cell r="E68">
            <v>0</v>
          </cell>
          <cell r="F68">
            <v>12.4</v>
          </cell>
          <cell r="G68">
            <v>-12.13</v>
          </cell>
          <cell r="H68">
            <v>-2.3199999999999998</v>
          </cell>
          <cell r="I68">
            <v>1.29</v>
          </cell>
          <cell r="J68">
            <v>-9.6</v>
          </cell>
          <cell r="K68">
            <v>0</v>
          </cell>
          <cell r="L68">
            <v>29.76</v>
          </cell>
          <cell r="M68">
            <v>3.77</v>
          </cell>
          <cell r="N68">
            <v>3.17</v>
          </cell>
          <cell r="O68">
            <v>6.75</v>
          </cell>
        </row>
        <row r="69">
          <cell r="B69">
            <v>-1.92</v>
          </cell>
          <cell r="C69">
            <v>-0.91</v>
          </cell>
          <cell r="D69">
            <v>0</v>
          </cell>
          <cell r="E69">
            <v>0</v>
          </cell>
          <cell r="F69">
            <v>12.4</v>
          </cell>
          <cell r="G69">
            <v>-12.13</v>
          </cell>
          <cell r="H69">
            <v>-2.3199999999999998</v>
          </cell>
          <cell r="I69">
            <v>1.29</v>
          </cell>
          <cell r="J69">
            <v>-9.6</v>
          </cell>
          <cell r="K69">
            <v>0</v>
          </cell>
          <cell r="L69">
            <v>29.76</v>
          </cell>
          <cell r="M69">
            <v>3.77</v>
          </cell>
          <cell r="N69">
            <v>3.17</v>
          </cell>
          <cell r="O69">
            <v>6.75</v>
          </cell>
        </row>
        <row r="70">
          <cell r="B70">
            <v>-1.92</v>
          </cell>
          <cell r="C70">
            <v>-0.91</v>
          </cell>
          <cell r="D70">
            <v>0</v>
          </cell>
          <cell r="E70">
            <v>0</v>
          </cell>
          <cell r="F70">
            <v>12.4</v>
          </cell>
          <cell r="G70">
            <v>-12.13</v>
          </cell>
          <cell r="H70">
            <v>-2.3199999999999998</v>
          </cell>
          <cell r="I70">
            <v>1.29</v>
          </cell>
          <cell r="J70">
            <v>-9.6</v>
          </cell>
          <cell r="K70">
            <v>0</v>
          </cell>
          <cell r="L70">
            <v>29.76</v>
          </cell>
          <cell r="M70">
            <v>3.77</v>
          </cell>
          <cell r="N70">
            <v>3.17</v>
          </cell>
          <cell r="O70">
            <v>6.75</v>
          </cell>
        </row>
        <row r="71">
          <cell r="B71">
            <v>-1.92</v>
          </cell>
          <cell r="C71">
            <v>-0.91</v>
          </cell>
          <cell r="D71">
            <v>0</v>
          </cell>
          <cell r="E71">
            <v>0</v>
          </cell>
          <cell r="F71">
            <v>12.4</v>
          </cell>
          <cell r="G71">
            <v>-12.13</v>
          </cell>
          <cell r="H71">
            <v>-2.3199999999999998</v>
          </cell>
          <cell r="I71">
            <v>1.29</v>
          </cell>
          <cell r="J71">
            <v>-9.6</v>
          </cell>
          <cell r="K71">
            <v>0</v>
          </cell>
          <cell r="L71">
            <v>29.76</v>
          </cell>
          <cell r="M71">
            <v>3.77</v>
          </cell>
          <cell r="N71">
            <v>3.17</v>
          </cell>
          <cell r="O71">
            <v>6.75</v>
          </cell>
        </row>
        <row r="72">
          <cell r="B72">
            <v>-1.92</v>
          </cell>
          <cell r="C72">
            <v>-0.91</v>
          </cell>
          <cell r="D72">
            <v>0</v>
          </cell>
          <cell r="E72">
            <v>0</v>
          </cell>
          <cell r="F72">
            <v>12.4</v>
          </cell>
          <cell r="G72">
            <v>-12.13</v>
          </cell>
          <cell r="H72">
            <v>-2.3199999999999998</v>
          </cell>
          <cell r="I72">
            <v>1.29</v>
          </cell>
          <cell r="J72">
            <v>-9.6</v>
          </cell>
          <cell r="K72">
            <v>0</v>
          </cell>
          <cell r="L72">
            <v>29.76</v>
          </cell>
          <cell r="M72">
            <v>3.77</v>
          </cell>
          <cell r="N72">
            <v>3.17</v>
          </cell>
          <cell r="O72">
            <v>6.75</v>
          </cell>
        </row>
        <row r="73">
          <cell r="B73">
            <v>-1.92</v>
          </cell>
          <cell r="C73">
            <v>-0.91</v>
          </cell>
          <cell r="D73">
            <v>0</v>
          </cell>
          <cell r="E73">
            <v>0</v>
          </cell>
          <cell r="F73">
            <v>12.4</v>
          </cell>
          <cell r="G73">
            <v>-12.13</v>
          </cell>
          <cell r="H73">
            <v>-2.3199999999999998</v>
          </cell>
          <cell r="I73">
            <v>1.29</v>
          </cell>
          <cell r="J73">
            <v>-9.6</v>
          </cell>
          <cell r="K73">
            <v>0</v>
          </cell>
          <cell r="L73">
            <v>29.76</v>
          </cell>
          <cell r="M73">
            <v>3.77</v>
          </cell>
          <cell r="N73">
            <v>3.17</v>
          </cell>
          <cell r="O73">
            <v>6.75</v>
          </cell>
        </row>
        <row r="74">
          <cell r="B74">
            <v>-1.92</v>
          </cell>
          <cell r="C74">
            <v>-0.91</v>
          </cell>
          <cell r="D74">
            <v>0</v>
          </cell>
          <cell r="E74">
            <v>0</v>
          </cell>
          <cell r="F74">
            <v>12.4</v>
          </cell>
          <cell r="G74">
            <v>-12.13</v>
          </cell>
          <cell r="H74">
            <v>-2.3199999999999998</v>
          </cell>
          <cell r="I74">
            <v>1.29</v>
          </cell>
          <cell r="J74">
            <v>-9.6</v>
          </cell>
          <cell r="K74">
            <v>0</v>
          </cell>
          <cell r="L74">
            <v>29.76</v>
          </cell>
          <cell r="M74">
            <v>3.77</v>
          </cell>
          <cell r="N74">
            <v>3.17</v>
          </cell>
          <cell r="O74">
            <v>6.75</v>
          </cell>
        </row>
        <row r="75">
          <cell r="B75">
            <v>-1.92</v>
          </cell>
          <cell r="C75">
            <v>-0.91</v>
          </cell>
          <cell r="D75">
            <v>0</v>
          </cell>
          <cell r="E75">
            <v>0</v>
          </cell>
          <cell r="F75">
            <v>12.4</v>
          </cell>
          <cell r="G75">
            <v>-12.13</v>
          </cell>
          <cell r="H75">
            <v>-2.3199999999999998</v>
          </cell>
          <cell r="I75">
            <v>1.29</v>
          </cell>
          <cell r="J75">
            <v>-9.6</v>
          </cell>
          <cell r="K75">
            <v>0</v>
          </cell>
          <cell r="L75">
            <v>29.76</v>
          </cell>
          <cell r="M75">
            <v>3.77</v>
          </cell>
          <cell r="N75">
            <v>3.17</v>
          </cell>
          <cell r="O75">
            <v>6.75</v>
          </cell>
        </row>
        <row r="76">
          <cell r="B76">
            <v>-1.92</v>
          </cell>
          <cell r="C76">
            <v>-0.91</v>
          </cell>
          <cell r="D76">
            <v>0</v>
          </cell>
          <cell r="E76">
            <v>0</v>
          </cell>
          <cell r="F76">
            <v>12.4</v>
          </cell>
          <cell r="G76">
            <v>-12.13</v>
          </cell>
          <cell r="H76">
            <v>-2.3199999999999998</v>
          </cell>
          <cell r="I76">
            <v>1.29</v>
          </cell>
          <cell r="J76">
            <v>-9.6</v>
          </cell>
          <cell r="K76">
            <v>0</v>
          </cell>
          <cell r="L76">
            <v>29.76</v>
          </cell>
          <cell r="M76">
            <v>3.77</v>
          </cell>
          <cell r="N76">
            <v>3.17</v>
          </cell>
          <cell r="O76">
            <v>6.75</v>
          </cell>
        </row>
        <row r="77">
          <cell r="B77">
            <v>-1.92</v>
          </cell>
          <cell r="C77">
            <v>-0.91</v>
          </cell>
          <cell r="D77">
            <v>0</v>
          </cell>
          <cell r="E77">
            <v>0</v>
          </cell>
          <cell r="F77">
            <v>12.4</v>
          </cell>
          <cell r="G77">
            <v>-12.13</v>
          </cell>
          <cell r="H77">
            <v>-2.3199999999999998</v>
          </cell>
          <cell r="I77">
            <v>1.29</v>
          </cell>
          <cell r="J77">
            <v>-9.6</v>
          </cell>
          <cell r="K77">
            <v>0</v>
          </cell>
          <cell r="L77">
            <v>29.76</v>
          </cell>
          <cell r="M77">
            <v>3.77</v>
          </cell>
          <cell r="N77">
            <v>3.17</v>
          </cell>
          <cell r="O77">
            <v>6.75</v>
          </cell>
        </row>
        <row r="78">
          <cell r="B78">
            <v>-1.92</v>
          </cell>
          <cell r="C78">
            <v>-0.91</v>
          </cell>
          <cell r="D78">
            <v>0</v>
          </cell>
          <cell r="E78">
            <v>0</v>
          </cell>
          <cell r="F78">
            <v>12.4</v>
          </cell>
          <cell r="G78">
            <v>-12.13</v>
          </cell>
          <cell r="H78">
            <v>-2.3199999999999998</v>
          </cell>
          <cell r="I78">
            <v>1.29</v>
          </cell>
          <cell r="J78">
            <v>-9.6</v>
          </cell>
          <cell r="K78">
            <v>0</v>
          </cell>
          <cell r="L78">
            <v>29.76</v>
          </cell>
          <cell r="M78">
            <v>3.77</v>
          </cell>
          <cell r="N78">
            <v>3.17</v>
          </cell>
          <cell r="O78">
            <v>6.75</v>
          </cell>
        </row>
        <row r="79">
          <cell r="B79">
            <v>-1.92</v>
          </cell>
          <cell r="C79">
            <v>-0.91</v>
          </cell>
          <cell r="D79">
            <v>0</v>
          </cell>
          <cell r="E79">
            <v>0</v>
          </cell>
          <cell r="F79">
            <v>12.4</v>
          </cell>
          <cell r="G79">
            <v>-12.13</v>
          </cell>
          <cell r="H79">
            <v>-2.3199999999999998</v>
          </cell>
          <cell r="I79">
            <v>1.29</v>
          </cell>
          <cell r="J79">
            <v>-9.6</v>
          </cell>
          <cell r="K79">
            <v>0</v>
          </cell>
          <cell r="L79">
            <v>29.76</v>
          </cell>
          <cell r="M79">
            <v>3.77</v>
          </cell>
          <cell r="N79">
            <v>3.17</v>
          </cell>
          <cell r="O79">
            <v>6.75</v>
          </cell>
        </row>
        <row r="80">
          <cell r="B80">
            <v>-1.92</v>
          </cell>
          <cell r="C80">
            <v>-0.91</v>
          </cell>
          <cell r="D80">
            <v>0</v>
          </cell>
          <cell r="E80">
            <v>0</v>
          </cell>
          <cell r="F80">
            <v>12.4</v>
          </cell>
          <cell r="G80">
            <v>-12.13</v>
          </cell>
          <cell r="H80">
            <v>-2.3199999999999998</v>
          </cell>
          <cell r="I80">
            <v>1.29</v>
          </cell>
          <cell r="J80">
            <v>-9.6</v>
          </cell>
          <cell r="K80">
            <v>0</v>
          </cell>
          <cell r="L80">
            <v>29.76</v>
          </cell>
          <cell r="M80">
            <v>3.77</v>
          </cell>
          <cell r="N80">
            <v>3.17</v>
          </cell>
          <cell r="O80">
            <v>6.75</v>
          </cell>
        </row>
        <row r="81">
          <cell r="B81">
            <v>-1.92</v>
          </cell>
          <cell r="C81">
            <v>-0.91</v>
          </cell>
          <cell r="D81">
            <v>0</v>
          </cell>
          <cell r="E81">
            <v>0</v>
          </cell>
          <cell r="F81">
            <v>12.4</v>
          </cell>
          <cell r="G81">
            <v>-12.13</v>
          </cell>
          <cell r="H81">
            <v>-2.3199999999999998</v>
          </cell>
          <cell r="I81">
            <v>1.29</v>
          </cell>
          <cell r="J81">
            <v>-9.6</v>
          </cell>
          <cell r="K81">
            <v>0</v>
          </cell>
          <cell r="L81">
            <v>29.76</v>
          </cell>
          <cell r="M81">
            <v>3.77</v>
          </cell>
          <cell r="N81">
            <v>3.17</v>
          </cell>
          <cell r="O81">
            <v>6.75</v>
          </cell>
        </row>
        <row r="82">
          <cell r="B82">
            <v>-1.92</v>
          </cell>
          <cell r="C82">
            <v>-0.91</v>
          </cell>
          <cell r="D82">
            <v>0</v>
          </cell>
          <cell r="E82">
            <v>0</v>
          </cell>
          <cell r="F82">
            <v>12.4</v>
          </cell>
          <cell r="G82">
            <v>-12.13</v>
          </cell>
          <cell r="H82">
            <v>-2.3199999999999998</v>
          </cell>
          <cell r="I82">
            <v>1.29</v>
          </cell>
          <cell r="J82">
            <v>-9.6</v>
          </cell>
          <cell r="K82">
            <v>0</v>
          </cell>
          <cell r="L82">
            <v>29.76</v>
          </cell>
          <cell r="M82">
            <v>3.77</v>
          </cell>
          <cell r="N82">
            <v>3.17</v>
          </cell>
          <cell r="O82">
            <v>6.75</v>
          </cell>
        </row>
        <row r="83">
          <cell r="B83">
            <v>-1.92</v>
          </cell>
          <cell r="C83">
            <v>-0.91</v>
          </cell>
          <cell r="D83">
            <v>-0.4</v>
          </cell>
          <cell r="E83">
            <v>0</v>
          </cell>
          <cell r="F83">
            <v>12.4</v>
          </cell>
          <cell r="G83">
            <v>-12.13</v>
          </cell>
          <cell r="H83">
            <v>-2.3199999999999998</v>
          </cell>
          <cell r="I83">
            <v>1.29</v>
          </cell>
          <cell r="J83">
            <v>-9.6</v>
          </cell>
          <cell r="K83">
            <v>-13.65</v>
          </cell>
          <cell r="L83">
            <v>29.76</v>
          </cell>
          <cell r="M83">
            <v>3.77</v>
          </cell>
          <cell r="N83">
            <v>3.17</v>
          </cell>
          <cell r="O83">
            <v>6.75</v>
          </cell>
        </row>
        <row r="84">
          <cell r="B84">
            <v>-1.92</v>
          </cell>
          <cell r="C84">
            <v>-0.91</v>
          </cell>
          <cell r="D84">
            <v>-0.4</v>
          </cell>
          <cell r="E84">
            <v>0</v>
          </cell>
          <cell r="F84">
            <v>12.4</v>
          </cell>
          <cell r="G84">
            <v>-12.13</v>
          </cell>
          <cell r="H84">
            <v>-2.3199999999999998</v>
          </cell>
          <cell r="I84">
            <v>1.29</v>
          </cell>
          <cell r="J84">
            <v>-9.6</v>
          </cell>
          <cell r="K84">
            <v>-13.65</v>
          </cell>
          <cell r="L84">
            <v>29.76</v>
          </cell>
          <cell r="M84">
            <v>3.77</v>
          </cell>
          <cell r="N84">
            <v>3.17</v>
          </cell>
          <cell r="O84">
            <v>6.75</v>
          </cell>
        </row>
        <row r="85">
          <cell r="B85">
            <v>-1.92</v>
          </cell>
          <cell r="C85">
            <v>-0.91</v>
          </cell>
          <cell r="D85">
            <v>-0.4</v>
          </cell>
          <cell r="E85">
            <v>0</v>
          </cell>
          <cell r="F85">
            <v>12.4</v>
          </cell>
          <cell r="G85">
            <v>-12.13</v>
          </cell>
          <cell r="H85">
            <v>-2.3199999999999998</v>
          </cell>
          <cell r="I85">
            <v>1.29</v>
          </cell>
          <cell r="J85">
            <v>-9.6</v>
          </cell>
          <cell r="K85">
            <v>-13.65</v>
          </cell>
          <cell r="L85">
            <v>29.76</v>
          </cell>
          <cell r="M85">
            <v>3.77</v>
          </cell>
          <cell r="N85">
            <v>3.17</v>
          </cell>
          <cell r="O85">
            <v>6.75</v>
          </cell>
        </row>
        <row r="86">
          <cell r="B86">
            <v>-1.92</v>
          </cell>
          <cell r="C86">
            <v>-0.91</v>
          </cell>
          <cell r="D86">
            <v>-0.4</v>
          </cell>
          <cell r="E86">
            <v>0</v>
          </cell>
          <cell r="F86">
            <v>0</v>
          </cell>
          <cell r="G86">
            <v>-12.13</v>
          </cell>
          <cell r="H86">
            <v>-2.3199999999999998</v>
          </cell>
          <cell r="I86">
            <v>1.29</v>
          </cell>
          <cell r="J86">
            <v>-9.6</v>
          </cell>
          <cell r="K86">
            <v>-13.65</v>
          </cell>
          <cell r="L86">
            <v>29.76</v>
          </cell>
          <cell r="M86">
            <v>3.77</v>
          </cell>
          <cell r="N86">
            <v>3.17</v>
          </cell>
          <cell r="O86">
            <v>6.75</v>
          </cell>
        </row>
        <row r="87">
          <cell r="B87">
            <v>-1.92</v>
          </cell>
          <cell r="C87">
            <v>-0.91</v>
          </cell>
          <cell r="D87">
            <v>-0.4</v>
          </cell>
          <cell r="E87">
            <v>0</v>
          </cell>
          <cell r="F87">
            <v>0</v>
          </cell>
          <cell r="G87">
            <v>-12.13</v>
          </cell>
          <cell r="H87">
            <v>-2.3199999999999998</v>
          </cell>
          <cell r="I87">
            <v>1.29</v>
          </cell>
          <cell r="J87">
            <v>-9.6</v>
          </cell>
          <cell r="K87">
            <v>-13.65</v>
          </cell>
          <cell r="L87">
            <v>29.76</v>
          </cell>
          <cell r="M87">
            <v>3.77</v>
          </cell>
          <cell r="N87">
            <v>3.17</v>
          </cell>
          <cell r="O87">
            <v>6.75</v>
          </cell>
        </row>
        <row r="88">
          <cell r="B88">
            <v>-1.92</v>
          </cell>
          <cell r="C88">
            <v>-0.91</v>
          </cell>
          <cell r="D88">
            <v>-0.4</v>
          </cell>
          <cell r="E88">
            <v>0</v>
          </cell>
          <cell r="F88">
            <v>0</v>
          </cell>
          <cell r="G88">
            <v>-12.13</v>
          </cell>
          <cell r="H88">
            <v>-2.3199999999999998</v>
          </cell>
          <cell r="I88">
            <v>1.29</v>
          </cell>
          <cell r="J88">
            <v>-9.6</v>
          </cell>
          <cell r="K88">
            <v>-13.65</v>
          </cell>
          <cell r="L88">
            <v>29.76</v>
          </cell>
          <cell r="M88">
            <v>3.77</v>
          </cell>
          <cell r="N88">
            <v>3.17</v>
          </cell>
          <cell r="O88">
            <v>6.75</v>
          </cell>
        </row>
        <row r="89">
          <cell r="B89">
            <v>-1.92</v>
          </cell>
          <cell r="C89">
            <v>-0.91</v>
          </cell>
          <cell r="D89">
            <v>-0.4</v>
          </cell>
          <cell r="E89">
            <v>0</v>
          </cell>
          <cell r="F89">
            <v>0</v>
          </cell>
          <cell r="G89">
            <v>-12.13</v>
          </cell>
          <cell r="H89">
            <v>-2.3199999999999998</v>
          </cell>
          <cell r="I89">
            <v>1.26</v>
          </cell>
          <cell r="J89">
            <v>-9.6</v>
          </cell>
          <cell r="K89">
            <v>-13.65</v>
          </cell>
          <cell r="L89">
            <v>29.14</v>
          </cell>
          <cell r="M89">
            <v>3.77</v>
          </cell>
          <cell r="N89">
            <v>3.17</v>
          </cell>
          <cell r="O89">
            <v>6.75</v>
          </cell>
        </row>
        <row r="90">
          <cell r="B90">
            <v>-1.92</v>
          </cell>
          <cell r="C90">
            <v>-0.91</v>
          </cell>
          <cell r="D90">
            <v>-0.4</v>
          </cell>
          <cell r="E90">
            <v>-0.71</v>
          </cell>
          <cell r="F90">
            <v>0</v>
          </cell>
          <cell r="G90">
            <v>-12.13</v>
          </cell>
          <cell r="H90">
            <v>-2.3199999999999998</v>
          </cell>
          <cell r="I90">
            <v>0</v>
          </cell>
          <cell r="J90">
            <v>-9.6</v>
          </cell>
          <cell r="K90">
            <v>-13.65</v>
          </cell>
          <cell r="L90">
            <v>0</v>
          </cell>
          <cell r="M90">
            <v>3.77</v>
          </cell>
          <cell r="N90">
            <v>3.17</v>
          </cell>
          <cell r="O90">
            <v>6.75</v>
          </cell>
        </row>
        <row r="91">
          <cell r="B91">
            <v>-1.92</v>
          </cell>
          <cell r="C91">
            <v>-0.91</v>
          </cell>
          <cell r="D91">
            <v>-0.4</v>
          </cell>
          <cell r="E91">
            <v>-252.66</v>
          </cell>
          <cell r="F91">
            <v>0</v>
          </cell>
          <cell r="G91">
            <v>-12.13</v>
          </cell>
          <cell r="H91">
            <v>-2.3199999999999998</v>
          </cell>
          <cell r="I91">
            <v>0</v>
          </cell>
          <cell r="J91">
            <v>-9.6</v>
          </cell>
          <cell r="K91">
            <v>-13.64</v>
          </cell>
          <cell r="L91">
            <v>0</v>
          </cell>
          <cell r="M91">
            <v>3.77</v>
          </cell>
          <cell r="N91">
            <v>3.17</v>
          </cell>
          <cell r="O91">
            <v>6.75</v>
          </cell>
        </row>
        <row r="92">
          <cell r="B92">
            <v>-1.92</v>
          </cell>
          <cell r="C92">
            <v>-0.91</v>
          </cell>
          <cell r="D92">
            <v>-0.4</v>
          </cell>
          <cell r="E92">
            <v>-252.66</v>
          </cell>
          <cell r="F92">
            <v>0</v>
          </cell>
          <cell r="G92">
            <v>-12.13</v>
          </cell>
          <cell r="H92">
            <v>-2.3199999999999998</v>
          </cell>
          <cell r="I92">
            <v>0</v>
          </cell>
          <cell r="J92">
            <v>-9.6</v>
          </cell>
          <cell r="K92">
            <v>-13.64</v>
          </cell>
          <cell r="L92">
            <v>0</v>
          </cell>
          <cell r="M92">
            <v>3.77</v>
          </cell>
          <cell r="N92">
            <v>3.17</v>
          </cell>
          <cell r="O92">
            <v>6.75</v>
          </cell>
        </row>
        <row r="93">
          <cell r="B93">
            <v>-1.92</v>
          </cell>
          <cell r="C93">
            <v>-0.91</v>
          </cell>
          <cell r="D93">
            <v>-0.4</v>
          </cell>
          <cell r="E93">
            <v>-252.66</v>
          </cell>
          <cell r="F93">
            <v>0</v>
          </cell>
          <cell r="G93">
            <v>-12.13</v>
          </cell>
          <cell r="H93">
            <v>-2.3199999999999998</v>
          </cell>
          <cell r="I93">
            <v>0</v>
          </cell>
          <cell r="J93">
            <v>-9.6</v>
          </cell>
          <cell r="K93">
            <v>-13.64</v>
          </cell>
          <cell r="L93">
            <v>0</v>
          </cell>
          <cell r="M93">
            <v>3.77</v>
          </cell>
          <cell r="N93">
            <v>3.17</v>
          </cell>
          <cell r="O93">
            <v>6.75</v>
          </cell>
        </row>
        <row r="94">
          <cell r="B94">
            <v>-1.92</v>
          </cell>
          <cell r="C94">
            <v>-0.91</v>
          </cell>
          <cell r="D94">
            <v>-0.4</v>
          </cell>
          <cell r="E94">
            <v>-252.66</v>
          </cell>
          <cell r="F94">
            <v>0</v>
          </cell>
          <cell r="G94">
            <v>-12.13</v>
          </cell>
          <cell r="H94">
            <v>-2.3199999999999998</v>
          </cell>
          <cell r="I94">
            <v>0</v>
          </cell>
          <cell r="J94">
            <v>-9.6</v>
          </cell>
          <cell r="K94">
            <v>-13.64</v>
          </cell>
          <cell r="L94">
            <v>0</v>
          </cell>
          <cell r="M94">
            <v>3.77</v>
          </cell>
          <cell r="N94">
            <v>3.17</v>
          </cell>
          <cell r="O94">
            <v>6.75</v>
          </cell>
        </row>
        <row r="95">
          <cell r="B95">
            <v>-1.92</v>
          </cell>
          <cell r="C95">
            <v>-0.91</v>
          </cell>
          <cell r="D95">
            <v>-0.4</v>
          </cell>
          <cell r="E95">
            <v>-252.66</v>
          </cell>
          <cell r="F95">
            <v>0</v>
          </cell>
          <cell r="G95">
            <v>-12.13</v>
          </cell>
          <cell r="H95">
            <v>-2.3199999999999998</v>
          </cell>
          <cell r="I95">
            <v>0</v>
          </cell>
          <cell r="J95">
            <v>-9.6</v>
          </cell>
          <cell r="K95">
            <v>-13.64</v>
          </cell>
          <cell r="L95">
            <v>0</v>
          </cell>
          <cell r="M95">
            <v>3.77</v>
          </cell>
          <cell r="N95">
            <v>3.17</v>
          </cell>
          <cell r="O95">
            <v>6.75</v>
          </cell>
        </row>
        <row r="96">
          <cell r="B96">
            <v>-1.92</v>
          </cell>
          <cell r="C96">
            <v>-0.91</v>
          </cell>
          <cell r="D96">
            <v>-0.4</v>
          </cell>
          <cell r="E96">
            <v>-252.66</v>
          </cell>
          <cell r="F96">
            <v>0</v>
          </cell>
          <cell r="G96">
            <v>-12.13</v>
          </cell>
          <cell r="H96">
            <v>-2.3199999999999998</v>
          </cell>
          <cell r="I96">
            <v>0</v>
          </cell>
          <cell r="J96">
            <v>-9.6</v>
          </cell>
          <cell r="K96">
            <v>-13.64</v>
          </cell>
          <cell r="L96">
            <v>0</v>
          </cell>
          <cell r="M96">
            <v>3.77</v>
          </cell>
          <cell r="N96">
            <v>3.17</v>
          </cell>
          <cell r="O96">
            <v>6.75</v>
          </cell>
        </row>
        <row r="97">
          <cell r="B97">
            <v>-1.92</v>
          </cell>
          <cell r="C97">
            <v>-0.91</v>
          </cell>
          <cell r="D97">
            <v>-0.4</v>
          </cell>
          <cell r="E97">
            <v>0</v>
          </cell>
          <cell r="F97">
            <v>0</v>
          </cell>
          <cell r="G97">
            <v>-12.13</v>
          </cell>
          <cell r="H97">
            <v>-2.3199999999999998</v>
          </cell>
          <cell r="I97">
            <v>0</v>
          </cell>
          <cell r="J97">
            <v>-9.6</v>
          </cell>
          <cell r="K97">
            <v>-13.65</v>
          </cell>
          <cell r="L97">
            <v>0</v>
          </cell>
          <cell r="M97">
            <v>3.77</v>
          </cell>
          <cell r="N97">
            <v>3.17</v>
          </cell>
          <cell r="O97">
            <v>6.75</v>
          </cell>
        </row>
        <row r="98">
          <cell r="B98">
            <v>-1.92</v>
          </cell>
          <cell r="C98">
            <v>-0.91</v>
          </cell>
          <cell r="D98">
            <v>-0.4</v>
          </cell>
          <cell r="E98">
            <v>0</v>
          </cell>
          <cell r="F98">
            <v>0</v>
          </cell>
          <cell r="G98">
            <v>-12.13</v>
          </cell>
          <cell r="H98">
            <v>-2.3199999999999998</v>
          </cell>
          <cell r="I98">
            <v>0</v>
          </cell>
          <cell r="J98">
            <v>-9.6</v>
          </cell>
          <cell r="K98">
            <v>-13.65</v>
          </cell>
          <cell r="L98">
            <v>0</v>
          </cell>
          <cell r="M98">
            <v>3.77</v>
          </cell>
          <cell r="N98">
            <v>3.17</v>
          </cell>
          <cell r="O98">
            <v>6.75</v>
          </cell>
        </row>
        <row r="99">
          <cell r="B99">
            <v>-1.92</v>
          </cell>
          <cell r="C99">
            <v>-0.91</v>
          </cell>
          <cell r="D99">
            <v>-0.4</v>
          </cell>
          <cell r="E99">
            <v>0</v>
          </cell>
          <cell r="F99">
            <v>0</v>
          </cell>
          <cell r="G99">
            <v>-12.13</v>
          </cell>
          <cell r="H99">
            <v>-2.3199999999999998</v>
          </cell>
          <cell r="I99">
            <v>1.29</v>
          </cell>
          <cell r="J99">
            <v>-9.6</v>
          </cell>
          <cell r="K99">
            <v>-13.65</v>
          </cell>
          <cell r="L99">
            <v>29.76</v>
          </cell>
          <cell r="M99">
            <v>3.77</v>
          </cell>
          <cell r="N99">
            <v>3.17</v>
          </cell>
          <cell r="O99">
            <v>6.75</v>
          </cell>
        </row>
        <row r="100">
          <cell r="B100">
            <v>-1.92</v>
          </cell>
          <cell r="C100">
            <v>-0.91</v>
          </cell>
          <cell r="D100">
            <v>-0.4</v>
          </cell>
          <cell r="E100">
            <v>0</v>
          </cell>
          <cell r="F100">
            <v>0</v>
          </cell>
          <cell r="G100">
            <v>-12.13</v>
          </cell>
          <cell r="H100">
            <v>-2.3199999999999998</v>
          </cell>
          <cell r="I100">
            <v>1.29</v>
          </cell>
          <cell r="J100">
            <v>-9.6</v>
          </cell>
          <cell r="K100">
            <v>-13.65</v>
          </cell>
          <cell r="L100">
            <v>29.76</v>
          </cell>
          <cell r="M100">
            <v>3.77</v>
          </cell>
          <cell r="N100">
            <v>3.17</v>
          </cell>
          <cell r="O100">
            <v>6.75</v>
          </cell>
        </row>
        <row r="101">
          <cell r="B101">
            <v>-1.92</v>
          </cell>
          <cell r="C101">
            <v>-0.91</v>
          </cell>
          <cell r="D101">
            <v>-0.4</v>
          </cell>
          <cell r="E101">
            <v>0</v>
          </cell>
          <cell r="F101">
            <v>0</v>
          </cell>
          <cell r="G101">
            <v>-12.13</v>
          </cell>
          <cell r="H101">
            <v>-2.3199999999999998</v>
          </cell>
          <cell r="I101">
            <v>1.29</v>
          </cell>
          <cell r="J101">
            <v>-9.6</v>
          </cell>
          <cell r="K101">
            <v>-13.65</v>
          </cell>
          <cell r="L101">
            <v>29.76</v>
          </cell>
          <cell r="M101">
            <v>3.77</v>
          </cell>
          <cell r="N101">
            <v>3.17</v>
          </cell>
          <cell r="O101">
            <v>6.75</v>
          </cell>
        </row>
        <row r="102">
          <cell r="B102">
            <v>-1.92</v>
          </cell>
          <cell r="C102">
            <v>-0.91</v>
          </cell>
          <cell r="D102">
            <v>-0.4</v>
          </cell>
          <cell r="E102">
            <v>0</v>
          </cell>
          <cell r="F102">
            <v>0</v>
          </cell>
          <cell r="G102">
            <v>-12.13</v>
          </cell>
          <cell r="H102">
            <v>-2.3199999999999998</v>
          </cell>
          <cell r="I102">
            <v>1.29</v>
          </cell>
          <cell r="J102">
            <v>-9.6</v>
          </cell>
          <cell r="K102">
            <v>-13.65</v>
          </cell>
          <cell r="L102">
            <v>29.76</v>
          </cell>
          <cell r="M102">
            <v>3.77</v>
          </cell>
          <cell r="N102">
            <v>3.17</v>
          </cell>
          <cell r="O102">
            <v>6.75</v>
          </cell>
        </row>
        <row r="103">
          <cell r="B103">
            <v>-1.92</v>
          </cell>
          <cell r="C103">
            <v>-0.91</v>
          </cell>
          <cell r="D103">
            <v>-0.4</v>
          </cell>
          <cell r="E103">
            <v>0</v>
          </cell>
          <cell r="F103">
            <v>0</v>
          </cell>
          <cell r="G103">
            <v>-12.13</v>
          </cell>
          <cell r="H103">
            <v>-2.3199999999999998</v>
          </cell>
          <cell r="I103">
            <v>1.29</v>
          </cell>
          <cell r="J103">
            <v>-9.6</v>
          </cell>
          <cell r="K103">
            <v>-13.65</v>
          </cell>
          <cell r="L103">
            <v>29.76</v>
          </cell>
          <cell r="M103">
            <v>3.77</v>
          </cell>
          <cell r="N103">
            <v>3.17</v>
          </cell>
          <cell r="O103">
            <v>6.75</v>
          </cell>
        </row>
        <row r="104">
          <cell r="B104">
            <v>-1.92</v>
          </cell>
          <cell r="C104">
            <v>-0.91</v>
          </cell>
          <cell r="D104">
            <v>-0.4</v>
          </cell>
          <cell r="E104">
            <v>0</v>
          </cell>
          <cell r="F104">
            <v>0</v>
          </cell>
          <cell r="G104">
            <v>-12.13</v>
          </cell>
          <cell r="H104">
            <v>-2.3199999999999998</v>
          </cell>
          <cell r="I104">
            <v>1.29</v>
          </cell>
          <cell r="J104">
            <v>-9.6</v>
          </cell>
          <cell r="K104">
            <v>-13.65</v>
          </cell>
          <cell r="L104">
            <v>29.76</v>
          </cell>
          <cell r="M104">
            <v>3.77</v>
          </cell>
          <cell r="N104">
            <v>3.17</v>
          </cell>
          <cell r="O104">
            <v>6.75</v>
          </cell>
        </row>
        <row r="105">
          <cell r="B105">
            <v>-1.92</v>
          </cell>
          <cell r="C105">
            <v>-0.91</v>
          </cell>
          <cell r="D105">
            <v>-0.4</v>
          </cell>
          <cell r="E105">
            <v>0</v>
          </cell>
          <cell r="F105">
            <v>0</v>
          </cell>
          <cell r="G105">
            <v>-12.13</v>
          </cell>
          <cell r="H105">
            <v>-2.3199999999999998</v>
          </cell>
          <cell r="I105">
            <v>1.29</v>
          </cell>
          <cell r="J105">
            <v>-9.6</v>
          </cell>
          <cell r="K105">
            <v>-13.65</v>
          </cell>
          <cell r="L105">
            <v>29.76</v>
          </cell>
          <cell r="M105">
            <v>3.77</v>
          </cell>
          <cell r="N105">
            <v>3.17</v>
          </cell>
          <cell r="O105">
            <v>6.75</v>
          </cell>
        </row>
        <row r="106">
          <cell r="B106">
            <v>-1.92</v>
          </cell>
          <cell r="C106">
            <v>-0.91</v>
          </cell>
          <cell r="D106">
            <v>-0.4</v>
          </cell>
          <cell r="E106">
            <v>0</v>
          </cell>
          <cell r="F106">
            <v>0</v>
          </cell>
          <cell r="G106">
            <v>-12.13</v>
          </cell>
          <cell r="H106">
            <v>-2.3199999999999998</v>
          </cell>
          <cell r="I106">
            <v>1.29</v>
          </cell>
          <cell r="J106">
            <v>-9.6</v>
          </cell>
          <cell r="K106">
            <v>-13.65</v>
          </cell>
          <cell r="L106">
            <v>29.76</v>
          </cell>
          <cell r="M106">
            <v>3.77</v>
          </cell>
          <cell r="N106">
            <v>3.17</v>
          </cell>
          <cell r="O106">
            <v>6.75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220.1</v>
          </cell>
          <cell r="G107">
            <v>0</v>
          </cell>
          <cell r="H107">
            <v>0</v>
          </cell>
          <cell r="I107">
            <v>28.05</v>
          </cell>
          <cell r="J107">
            <v>0</v>
          </cell>
          <cell r="K107">
            <v>0</v>
          </cell>
          <cell r="L107">
            <v>647.125</v>
          </cell>
          <cell r="M107">
            <v>90.48</v>
          </cell>
          <cell r="N107">
            <v>76.08</v>
          </cell>
          <cell r="O107">
            <v>162</v>
          </cell>
        </row>
        <row r="108">
          <cell r="B108">
            <v>-46.08</v>
          </cell>
          <cell r="C108">
            <v>-21.84</v>
          </cell>
          <cell r="D108">
            <v>-2.4</v>
          </cell>
          <cell r="E108">
            <v>-379.16750000000002</v>
          </cell>
          <cell r="F108">
            <v>0</v>
          </cell>
          <cell r="G108">
            <v>-291.12</v>
          </cell>
          <cell r="H108">
            <v>-55.68</v>
          </cell>
          <cell r="I108">
            <v>0</v>
          </cell>
          <cell r="J108">
            <v>-230.4</v>
          </cell>
          <cell r="K108">
            <v>-81.885000000000005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</v>
          </cell>
          <cell r="O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</v>
          </cell>
          <cell r="O110" t="str">
            <v xml:space="preserve">0.80 -%  </v>
          </cell>
        </row>
      </sheetData>
      <sheetData sheetId="14">
        <row r="11">
          <cell r="B11">
            <v>-12.54</v>
          </cell>
          <cell r="C11">
            <v>-0.91</v>
          </cell>
          <cell r="D11">
            <v>-0.4</v>
          </cell>
          <cell r="E11">
            <v>0</v>
          </cell>
          <cell r="F11">
            <v>-12.13</v>
          </cell>
          <cell r="G11">
            <v>-2.3199999999999998</v>
          </cell>
          <cell r="H11">
            <v>1.29</v>
          </cell>
          <cell r="I11">
            <v>29.76</v>
          </cell>
          <cell r="J11">
            <v>3.77</v>
          </cell>
          <cell r="K11">
            <v>3.17</v>
          </cell>
        </row>
        <row r="12">
          <cell r="B12">
            <v>-12.54</v>
          </cell>
          <cell r="C12">
            <v>-0.91</v>
          </cell>
          <cell r="D12">
            <v>-0.4</v>
          </cell>
          <cell r="E12">
            <v>0</v>
          </cell>
          <cell r="F12">
            <v>-12.13</v>
          </cell>
          <cell r="G12">
            <v>-2.3199999999999998</v>
          </cell>
          <cell r="H12">
            <v>1.29</v>
          </cell>
          <cell r="I12">
            <v>29.76</v>
          </cell>
          <cell r="J12">
            <v>3.77</v>
          </cell>
          <cell r="K12">
            <v>3.17</v>
          </cell>
        </row>
        <row r="13">
          <cell r="B13">
            <v>-12.54</v>
          </cell>
          <cell r="C13">
            <v>-0.91</v>
          </cell>
          <cell r="D13">
            <v>-0.4</v>
          </cell>
          <cell r="E13">
            <v>0</v>
          </cell>
          <cell r="F13">
            <v>-12.13</v>
          </cell>
          <cell r="G13">
            <v>-2.3199999999999998</v>
          </cell>
          <cell r="H13">
            <v>1.29</v>
          </cell>
          <cell r="I13">
            <v>29.76</v>
          </cell>
          <cell r="J13">
            <v>3.77</v>
          </cell>
          <cell r="K13">
            <v>3.17</v>
          </cell>
        </row>
        <row r="14">
          <cell r="B14">
            <v>-12.54</v>
          </cell>
          <cell r="C14">
            <v>-0.91</v>
          </cell>
          <cell r="D14">
            <v>-0.4</v>
          </cell>
          <cell r="E14">
            <v>0</v>
          </cell>
          <cell r="F14">
            <v>-12.13</v>
          </cell>
          <cell r="G14">
            <v>-2.3199999999999998</v>
          </cell>
          <cell r="H14">
            <v>1.29</v>
          </cell>
          <cell r="I14">
            <v>29.76</v>
          </cell>
          <cell r="J14">
            <v>3.77</v>
          </cell>
          <cell r="K14">
            <v>3.17</v>
          </cell>
        </row>
        <row r="15">
          <cell r="B15">
            <v>-12.54</v>
          </cell>
          <cell r="C15">
            <v>-0.91</v>
          </cell>
          <cell r="D15">
            <v>-0.4</v>
          </cell>
          <cell r="E15">
            <v>12.4</v>
          </cell>
          <cell r="F15">
            <v>-12.13</v>
          </cell>
          <cell r="G15">
            <v>-2.3199999999999998</v>
          </cell>
          <cell r="H15">
            <v>1.29</v>
          </cell>
          <cell r="I15">
            <v>29.75</v>
          </cell>
          <cell r="J15">
            <v>3.77</v>
          </cell>
          <cell r="K15">
            <v>3.17</v>
          </cell>
        </row>
        <row r="16">
          <cell r="B16">
            <v>-12.54</v>
          </cell>
          <cell r="C16">
            <v>-0.91</v>
          </cell>
          <cell r="D16">
            <v>-0.4</v>
          </cell>
          <cell r="E16">
            <v>12.4</v>
          </cell>
          <cell r="F16">
            <v>-12.13</v>
          </cell>
          <cell r="G16">
            <v>-2.3199999999999998</v>
          </cell>
          <cell r="H16">
            <v>1.29</v>
          </cell>
          <cell r="I16">
            <v>29.75</v>
          </cell>
          <cell r="J16">
            <v>3.77</v>
          </cell>
          <cell r="K16">
            <v>3.17</v>
          </cell>
        </row>
        <row r="17">
          <cell r="B17">
            <v>-12.54</v>
          </cell>
          <cell r="C17">
            <v>-0.91</v>
          </cell>
          <cell r="D17">
            <v>-0.4</v>
          </cell>
          <cell r="E17">
            <v>12.4</v>
          </cell>
          <cell r="F17">
            <v>-12.13</v>
          </cell>
          <cell r="G17">
            <v>-2.3199999999999998</v>
          </cell>
          <cell r="H17">
            <v>1.29</v>
          </cell>
          <cell r="I17">
            <v>29.75</v>
          </cell>
          <cell r="J17">
            <v>3.77</v>
          </cell>
          <cell r="K17">
            <v>3.17</v>
          </cell>
        </row>
        <row r="18">
          <cell r="B18">
            <v>-12.54</v>
          </cell>
          <cell r="C18">
            <v>-0.91</v>
          </cell>
          <cell r="D18">
            <v>-0.4</v>
          </cell>
          <cell r="E18">
            <v>12.4</v>
          </cell>
          <cell r="F18">
            <v>-12.13</v>
          </cell>
          <cell r="G18">
            <v>-2.3199999999999998</v>
          </cell>
          <cell r="H18">
            <v>1.29</v>
          </cell>
          <cell r="I18">
            <v>29.75</v>
          </cell>
          <cell r="J18">
            <v>3.77</v>
          </cell>
          <cell r="K18">
            <v>3.17</v>
          </cell>
        </row>
        <row r="19">
          <cell r="B19">
            <v>-12.54</v>
          </cell>
          <cell r="C19">
            <v>-0.91</v>
          </cell>
          <cell r="D19">
            <v>-0.4</v>
          </cell>
          <cell r="E19">
            <v>12.4</v>
          </cell>
          <cell r="F19">
            <v>-12.13</v>
          </cell>
          <cell r="G19">
            <v>-2.3199999999999998</v>
          </cell>
          <cell r="H19">
            <v>1.29</v>
          </cell>
          <cell r="I19">
            <v>29.75</v>
          </cell>
          <cell r="J19">
            <v>3.77</v>
          </cell>
          <cell r="K19">
            <v>3.17</v>
          </cell>
        </row>
        <row r="20">
          <cell r="B20">
            <v>-12.54</v>
          </cell>
          <cell r="C20">
            <v>-0.91</v>
          </cell>
          <cell r="D20">
            <v>-0.4</v>
          </cell>
          <cell r="E20">
            <v>12.4</v>
          </cell>
          <cell r="F20">
            <v>-12.13</v>
          </cell>
          <cell r="G20">
            <v>-2.3199999999999998</v>
          </cell>
          <cell r="H20">
            <v>1.29</v>
          </cell>
          <cell r="I20">
            <v>29.75</v>
          </cell>
          <cell r="J20">
            <v>3.77</v>
          </cell>
          <cell r="K20">
            <v>3.17</v>
          </cell>
        </row>
        <row r="21">
          <cell r="B21">
            <v>-12.54</v>
          </cell>
          <cell r="C21">
            <v>-0.91</v>
          </cell>
          <cell r="D21">
            <v>-0.4</v>
          </cell>
          <cell r="E21">
            <v>12.4</v>
          </cell>
          <cell r="F21">
            <v>-12.13</v>
          </cell>
          <cell r="G21">
            <v>-2.3199999999999998</v>
          </cell>
          <cell r="H21">
            <v>1.29</v>
          </cell>
          <cell r="I21">
            <v>29.75</v>
          </cell>
          <cell r="J21">
            <v>3.77</v>
          </cell>
          <cell r="K21">
            <v>3.17</v>
          </cell>
        </row>
        <row r="22">
          <cell r="B22">
            <v>-12.54</v>
          </cell>
          <cell r="C22">
            <v>-0.91</v>
          </cell>
          <cell r="D22">
            <v>-0.4</v>
          </cell>
          <cell r="E22">
            <v>12.4</v>
          </cell>
          <cell r="F22">
            <v>-12.13</v>
          </cell>
          <cell r="G22">
            <v>-2.3199999999999998</v>
          </cell>
          <cell r="H22">
            <v>1.29</v>
          </cell>
          <cell r="I22">
            <v>29.75</v>
          </cell>
          <cell r="J22">
            <v>3.77</v>
          </cell>
          <cell r="K22">
            <v>3.17</v>
          </cell>
        </row>
        <row r="23">
          <cell r="B23">
            <v>-12.54</v>
          </cell>
          <cell r="C23">
            <v>-0.91</v>
          </cell>
          <cell r="D23">
            <v>-0.4</v>
          </cell>
          <cell r="E23">
            <v>12.4</v>
          </cell>
          <cell r="F23">
            <v>-12.13</v>
          </cell>
          <cell r="G23">
            <v>-2.3199999999999998</v>
          </cell>
          <cell r="H23">
            <v>1.29</v>
          </cell>
          <cell r="I23">
            <v>29.75</v>
          </cell>
          <cell r="J23">
            <v>3.77</v>
          </cell>
          <cell r="K23">
            <v>3.17</v>
          </cell>
        </row>
        <row r="24">
          <cell r="B24">
            <v>-12.54</v>
          </cell>
          <cell r="C24">
            <v>-0.91</v>
          </cell>
          <cell r="D24">
            <v>-0.4</v>
          </cell>
          <cell r="E24">
            <v>12.4</v>
          </cell>
          <cell r="F24">
            <v>-12.13</v>
          </cell>
          <cell r="G24">
            <v>-2.3199999999999998</v>
          </cell>
          <cell r="H24">
            <v>1.29</v>
          </cell>
          <cell r="I24">
            <v>29.75</v>
          </cell>
          <cell r="J24">
            <v>3.77</v>
          </cell>
          <cell r="K24">
            <v>3.17</v>
          </cell>
        </row>
        <row r="25">
          <cell r="B25">
            <v>-12.54</v>
          </cell>
          <cell r="C25">
            <v>-0.91</v>
          </cell>
          <cell r="D25">
            <v>-0.4</v>
          </cell>
          <cell r="E25">
            <v>12.4</v>
          </cell>
          <cell r="F25">
            <v>-12.13</v>
          </cell>
          <cell r="G25">
            <v>-2.3199999999999998</v>
          </cell>
          <cell r="H25">
            <v>1.29</v>
          </cell>
          <cell r="I25">
            <v>29.75</v>
          </cell>
          <cell r="J25">
            <v>3.77</v>
          </cell>
          <cell r="K25">
            <v>3.17</v>
          </cell>
        </row>
        <row r="26">
          <cell r="B26">
            <v>-12.54</v>
          </cell>
          <cell r="C26">
            <v>-0.91</v>
          </cell>
          <cell r="D26">
            <v>-0.4</v>
          </cell>
          <cell r="E26">
            <v>12.4</v>
          </cell>
          <cell r="F26">
            <v>-12.13</v>
          </cell>
          <cell r="G26">
            <v>-2.3199999999999998</v>
          </cell>
          <cell r="H26">
            <v>1.29</v>
          </cell>
          <cell r="I26">
            <v>29.75</v>
          </cell>
          <cell r="J26">
            <v>3.77</v>
          </cell>
          <cell r="K26">
            <v>3.17</v>
          </cell>
        </row>
        <row r="27">
          <cell r="B27">
            <v>-12.54</v>
          </cell>
          <cell r="C27">
            <v>-0.91</v>
          </cell>
          <cell r="D27">
            <v>-0.4</v>
          </cell>
          <cell r="E27">
            <v>12.4</v>
          </cell>
          <cell r="F27">
            <v>-12.13</v>
          </cell>
          <cell r="G27">
            <v>-2.3199999999999998</v>
          </cell>
          <cell r="H27">
            <v>1.29</v>
          </cell>
          <cell r="I27">
            <v>29.75</v>
          </cell>
          <cell r="J27">
            <v>3.77</v>
          </cell>
          <cell r="K27">
            <v>3.17</v>
          </cell>
        </row>
        <row r="28">
          <cell r="B28">
            <v>-12.54</v>
          </cell>
          <cell r="C28">
            <v>-0.91</v>
          </cell>
          <cell r="D28">
            <v>-0.4</v>
          </cell>
          <cell r="E28">
            <v>12.4</v>
          </cell>
          <cell r="F28">
            <v>-12.13</v>
          </cell>
          <cell r="G28">
            <v>-2.3199999999999998</v>
          </cell>
          <cell r="H28">
            <v>1.29</v>
          </cell>
          <cell r="I28">
            <v>29.75</v>
          </cell>
          <cell r="J28">
            <v>3.77</v>
          </cell>
          <cell r="K28">
            <v>3.17</v>
          </cell>
        </row>
        <row r="29">
          <cell r="B29">
            <v>-12.54</v>
          </cell>
          <cell r="C29">
            <v>-0.91</v>
          </cell>
          <cell r="D29">
            <v>-0.4</v>
          </cell>
          <cell r="E29">
            <v>12.4</v>
          </cell>
          <cell r="F29">
            <v>-12.13</v>
          </cell>
          <cell r="G29">
            <v>-2.3199999999999998</v>
          </cell>
          <cell r="H29">
            <v>1.29</v>
          </cell>
          <cell r="I29">
            <v>29.75</v>
          </cell>
          <cell r="J29">
            <v>3.77</v>
          </cell>
          <cell r="K29">
            <v>3.17</v>
          </cell>
        </row>
        <row r="30">
          <cell r="B30">
            <v>-12.54</v>
          </cell>
          <cell r="C30">
            <v>-0.91</v>
          </cell>
          <cell r="D30">
            <v>-0.4</v>
          </cell>
          <cell r="E30">
            <v>12.4</v>
          </cell>
          <cell r="F30">
            <v>-12.13</v>
          </cell>
          <cell r="G30">
            <v>-2.3199999999999998</v>
          </cell>
          <cell r="H30">
            <v>1.29</v>
          </cell>
          <cell r="I30">
            <v>29.75</v>
          </cell>
          <cell r="J30">
            <v>3.77</v>
          </cell>
          <cell r="K30">
            <v>3.17</v>
          </cell>
        </row>
        <row r="31">
          <cell r="B31">
            <v>-12.54</v>
          </cell>
          <cell r="C31">
            <v>-0.91</v>
          </cell>
          <cell r="D31">
            <v>-0.4</v>
          </cell>
          <cell r="E31">
            <v>12.4</v>
          </cell>
          <cell r="F31">
            <v>-12.13</v>
          </cell>
          <cell r="G31">
            <v>-2.3199999999999998</v>
          </cell>
          <cell r="H31">
            <v>1.29</v>
          </cell>
          <cell r="I31">
            <v>29.75</v>
          </cell>
          <cell r="J31">
            <v>3.77</v>
          </cell>
          <cell r="K31">
            <v>3.17</v>
          </cell>
        </row>
        <row r="32">
          <cell r="B32">
            <v>-12.54</v>
          </cell>
          <cell r="C32">
            <v>-0.91</v>
          </cell>
          <cell r="D32">
            <v>-0.4</v>
          </cell>
          <cell r="E32">
            <v>12.4</v>
          </cell>
          <cell r="F32">
            <v>-12.13</v>
          </cell>
          <cell r="G32">
            <v>-2.3199999999999998</v>
          </cell>
          <cell r="H32">
            <v>1.29</v>
          </cell>
          <cell r="I32">
            <v>29.75</v>
          </cell>
          <cell r="J32">
            <v>3.77</v>
          </cell>
          <cell r="K32">
            <v>3.17</v>
          </cell>
        </row>
        <row r="33">
          <cell r="B33">
            <v>-12.54</v>
          </cell>
          <cell r="C33">
            <v>-0.91</v>
          </cell>
          <cell r="D33">
            <v>-0.4</v>
          </cell>
          <cell r="E33">
            <v>12.4</v>
          </cell>
          <cell r="F33">
            <v>-12.13</v>
          </cell>
          <cell r="G33">
            <v>-2.3199999999999998</v>
          </cell>
          <cell r="H33">
            <v>1.29</v>
          </cell>
          <cell r="I33">
            <v>29.75</v>
          </cell>
          <cell r="J33">
            <v>3.77</v>
          </cell>
          <cell r="K33">
            <v>3.17</v>
          </cell>
        </row>
        <row r="34">
          <cell r="B34">
            <v>-12.54</v>
          </cell>
          <cell r="C34">
            <v>-0.91</v>
          </cell>
          <cell r="D34">
            <v>-0.4</v>
          </cell>
          <cell r="E34">
            <v>12.4</v>
          </cell>
          <cell r="F34">
            <v>-12.13</v>
          </cell>
          <cell r="G34">
            <v>-2.3199999999999998</v>
          </cell>
          <cell r="H34">
            <v>1.29</v>
          </cell>
          <cell r="I34">
            <v>29.75</v>
          </cell>
          <cell r="J34">
            <v>3.77</v>
          </cell>
          <cell r="K34">
            <v>3.17</v>
          </cell>
        </row>
        <row r="35">
          <cell r="B35">
            <v>-12.54</v>
          </cell>
          <cell r="C35">
            <v>-0.91</v>
          </cell>
          <cell r="D35">
            <v>-0.4</v>
          </cell>
          <cell r="E35">
            <v>12.4</v>
          </cell>
          <cell r="F35">
            <v>0</v>
          </cell>
          <cell r="G35">
            <v>-2.3199999999999998</v>
          </cell>
          <cell r="H35">
            <v>1.29</v>
          </cell>
          <cell r="I35">
            <v>29.75</v>
          </cell>
          <cell r="J35">
            <v>3.77</v>
          </cell>
          <cell r="K35">
            <v>3.17</v>
          </cell>
        </row>
        <row r="36">
          <cell r="B36">
            <v>-12.54</v>
          </cell>
          <cell r="C36">
            <v>-0.91</v>
          </cell>
          <cell r="D36">
            <v>-0.4</v>
          </cell>
          <cell r="E36">
            <v>12.4</v>
          </cell>
          <cell r="F36">
            <v>0</v>
          </cell>
          <cell r="G36">
            <v>-2.3199999999999998</v>
          </cell>
          <cell r="H36">
            <v>1.29</v>
          </cell>
          <cell r="I36">
            <v>29.75</v>
          </cell>
          <cell r="J36">
            <v>3.77</v>
          </cell>
          <cell r="K36">
            <v>3.17</v>
          </cell>
        </row>
        <row r="37">
          <cell r="B37">
            <v>-12.54</v>
          </cell>
          <cell r="C37">
            <v>-0.91</v>
          </cell>
          <cell r="D37">
            <v>-0.4</v>
          </cell>
          <cell r="E37">
            <v>12.4</v>
          </cell>
          <cell r="F37">
            <v>-12.13</v>
          </cell>
          <cell r="G37">
            <v>-2.3199999999999998</v>
          </cell>
          <cell r="H37">
            <v>1.29</v>
          </cell>
          <cell r="I37">
            <v>29.75</v>
          </cell>
          <cell r="J37">
            <v>3.77</v>
          </cell>
          <cell r="K37">
            <v>3.17</v>
          </cell>
        </row>
        <row r="38">
          <cell r="B38">
            <v>-12.54</v>
          </cell>
          <cell r="C38">
            <v>-0.91</v>
          </cell>
          <cell r="D38">
            <v>-0.4</v>
          </cell>
          <cell r="E38">
            <v>12.4</v>
          </cell>
          <cell r="F38">
            <v>-12.13</v>
          </cell>
          <cell r="G38">
            <v>-2.3199999999999998</v>
          </cell>
          <cell r="H38">
            <v>1.29</v>
          </cell>
          <cell r="I38">
            <v>29.75</v>
          </cell>
          <cell r="J38">
            <v>3.77</v>
          </cell>
          <cell r="K38">
            <v>3.17</v>
          </cell>
        </row>
        <row r="39">
          <cell r="B39">
            <v>-12.54</v>
          </cell>
          <cell r="C39">
            <v>-0.91</v>
          </cell>
          <cell r="D39">
            <v>-0.4</v>
          </cell>
          <cell r="E39">
            <v>12.4</v>
          </cell>
          <cell r="F39">
            <v>-12.13</v>
          </cell>
          <cell r="G39">
            <v>-2.3199999999999998</v>
          </cell>
          <cell r="H39">
            <v>1.29</v>
          </cell>
          <cell r="I39">
            <v>29.75</v>
          </cell>
          <cell r="J39">
            <v>3.77</v>
          </cell>
          <cell r="K39">
            <v>3.17</v>
          </cell>
        </row>
        <row r="40">
          <cell r="B40">
            <v>-12.54</v>
          </cell>
          <cell r="C40">
            <v>-0.91</v>
          </cell>
          <cell r="D40">
            <v>-0.4</v>
          </cell>
          <cell r="E40">
            <v>12.4</v>
          </cell>
          <cell r="F40">
            <v>-12.13</v>
          </cell>
          <cell r="G40">
            <v>-2.3199999999999998</v>
          </cell>
          <cell r="H40">
            <v>1.29</v>
          </cell>
          <cell r="I40">
            <v>29.75</v>
          </cell>
          <cell r="J40">
            <v>3.77</v>
          </cell>
          <cell r="K40">
            <v>3.17</v>
          </cell>
        </row>
        <row r="41">
          <cell r="B41">
            <v>-12.54</v>
          </cell>
          <cell r="C41">
            <v>-0.91</v>
          </cell>
          <cell r="D41">
            <v>-0.4</v>
          </cell>
          <cell r="E41">
            <v>12.4</v>
          </cell>
          <cell r="F41">
            <v>-12.13</v>
          </cell>
          <cell r="G41">
            <v>-2.3199999999999998</v>
          </cell>
          <cell r="H41">
            <v>1.29</v>
          </cell>
          <cell r="I41">
            <v>29.75</v>
          </cell>
          <cell r="J41">
            <v>3.77</v>
          </cell>
          <cell r="K41">
            <v>3.17</v>
          </cell>
        </row>
        <row r="42">
          <cell r="B42">
            <v>-12.54</v>
          </cell>
          <cell r="C42">
            <v>-0.91</v>
          </cell>
          <cell r="D42">
            <v>-0.4</v>
          </cell>
          <cell r="E42">
            <v>12.4</v>
          </cell>
          <cell r="F42">
            <v>-12.13</v>
          </cell>
          <cell r="G42">
            <v>-2.3199999999999998</v>
          </cell>
          <cell r="H42">
            <v>1.29</v>
          </cell>
          <cell r="I42">
            <v>29.75</v>
          </cell>
          <cell r="J42">
            <v>3.77</v>
          </cell>
          <cell r="K42">
            <v>3.17</v>
          </cell>
        </row>
        <row r="43">
          <cell r="B43">
            <v>-12.54</v>
          </cell>
          <cell r="C43">
            <v>-0.91</v>
          </cell>
          <cell r="D43">
            <v>-0.4</v>
          </cell>
          <cell r="E43">
            <v>12.4</v>
          </cell>
          <cell r="F43">
            <v>-12.13</v>
          </cell>
          <cell r="G43">
            <v>-2.3199999999999998</v>
          </cell>
          <cell r="H43">
            <v>1.29</v>
          </cell>
          <cell r="I43">
            <v>29.75</v>
          </cell>
          <cell r="J43">
            <v>3.77</v>
          </cell>
          <cell r="K43">
            <v>3.17</v>
          </cell>
        </row>
        <row r="44">
          <cell r="B44">
            <v>-12.54</v>
          </cell>
          <cell r="C44">
            <v>-0.91</v>
          </cell>
          <cell r="D44">
            <v>-0.4</v>
          </cell>
          <cell r="E44">
            <v>12.4</v>
          </cell>
          <cell r="F44">
            <v>-12.13</v>
          </cell>
          <cell r="G44">
            <v>-2.3199999999999998</v>
          </cell>
          <cell r="H44">
            <v>1.29</v>
          </cell>
          <cell r="I44">
            <v>29.75</v>
          </cell>
          <cell r="J44">
            <v>3.77</v>
          </cell>
          <cell r="K44">
            <v>3.17</v>
          </cell>
        </row>
        <row r="45">
          <cell r="B45">
            <v>-12.54</v>
          </cell>
          <cell r="C45">
            <v>-0.91</v>
          </cell>
          <cell r="D45">
            <v>-0.4</v>
          </cell>
          <cell r="E45">
            <v>12.4</v>
          </cell>
          <cell r="F45">
            <v>-12.13</v>
          </cell>
          <cell r="G45">
            <v>-2.3199999999999998</v>
          </cell>
          <cell r="H45">
            <v>1.29</v>
          </cell>
          <cell r="I45">
            <v>29.75</v>
          </cell>
          <cell r="J45">
            <v>3.77</v>
          </cell>
          <cell r="K45">
            <v>3.17</v>
          </cell>
        </row>
        <row r="46">
          <cell r="B46">
            <v>-12.54</v>
          </cell>
          <cell r="C46">
            <v>-0.91</v>
          </cell>
          <cell r="D46">
            <v>-0.4</v>
          </cell>
          <cell r="E46">
            <v>12.4</v>
          </cell>
          <cell r="F46">
            <v>-12.13</v>
          </cell>
          <cell r="G46">
            <v>-2.3199999999999998</v>
          </cell>
          <cell r="H46">
            <v>1.29</v>
          </cell>
          <cell r="I46">
            <v>29.75</v>
          </cell>
          <cell r="J46">
            <v>3.77</v>
          </cell>
          <cell r="K46">
            <v>3.17</v>
          </cell>
        </row>
        <row r="47">
          <cell r="B47">
            <v>-12.54</v>
          </cell>
          <cell r="C47">
            <v>-0.91</v>
          </cell>
          <cell r="D47">
            <v>-0.4</v>
          </cell>
          <cell r="E47">
            <v>12.4</v>
          </cell>
          <cell r="F47">
            <v>-12.13</v>
          </cell>
          <cell r="G47">
            <v>-2.3199999999999998</v>
          </cell>
          <cell r="H47">
            <v>1.29</v>
          </cell>
          <cell r="I47">
            <v>29.75</v>
          </cell>
          <cell r="J47">
            <v>3.77</v>
          </cell>
          <cell r="K47">
            <v>3.17</v>
          </cell>
        </row>
        <row r="48">
          <cell r="B48">
            <v>-12.54</v>
          </cell>
          <cell r="C48">
            <v>-0.91</v>
          </cell>
          <cell r="D48">
            <v>-0.4</v>
          </cell>
          <cell r="E48">
            <v>12.4</v>
          </cell>
          <cell r="F48">
            <v>-12.13</v>
          </cell>
          <cell r="G48">
            <v>-2.3199999999999998</v>
          </cell>
          <cell r="H48">
            <v>1.29</v>
          </cell>
          <cell r="I48">
            <v>29.75</v>
          </cell>
          <cell r="J48">
            <v>3.77</v>
          </cell>
          <cell r="K48">
            <v>3.17</v>
          </cell>
        </row>
        <row r="49">
          <cell r="B49">
            <v>-12.54</v>
          </cell>
          <cell r="C49">
            <v>-0.91</v>
          </cell>
          <cell r="D49">
            <v>-0.4</v>
          </cell>
          <cell r="E49">
            <v>12.4</v>
          </cell>
          <cell r="F49">
            <v>-12.13</v>
          </cell>
          <cell r="G49">
            <v>-2.3199999999999998</v>
          </cell>
          <cell r="H49">
            <v>1.29</v>
          </cell>
          <cell r="I49">
            <v>29.75</v>
          </cell>
          <cell r="J49">
            <v>3.77</v>
          </cell>
          <cell r="K49">
            <v>3.17</v>
          </cell>
        </row>
        <row r="50">
          <cell r="B50">
            <v>-12.54</v>
          </cell>
          <cell r="C50">
            <v>-0.91</v>
          </cell>
          <cell r="D50">
            <v>-0.4</v>
          </cell>
          <cell r="E50">
            <v>12.4</v>
          </cell>
          <cell r="F50">
            <v>-12.13</v>
          </cell>
          <cell r="G50">
            <v>-2.3199999999999998</v>
          </cell>
          <cell r="H50">
            <v>1.29</v>
          </cell>
          <cell r="I50">
            <v>29.75</v>
          </cell>
          <cell r="J50">
            <v>3.77</v>
          </cell>
          <cell r="K50">
            <v>3.17</v>
          </cell>
        </row>
        <row r="51">
          <cell r="B51">
            <v>-16.38</v>
          </cell>
          <cell r="C51">
            <v>-0.91</v>
          </cell>
          <cell r="D51">
            <v>-0.4</v>
          </cell>
          <cell r="E51">
            <v>12.4</v>
          </cell>
          <cell r="F51">
            <v>-12.13</v>
          </cell>
          <cell r="G51">
            <v>-2.3199999999999998</v>
          </cell>
          <cell r="H51">
            <v>1.29</v>
          </cell>
          <cell r="I51">
            <v>29.75</v>
          </cell>
          <cell r="J51">
            <v>3.77</v>
          </cell>
          <cell r="K51">
            <v>3.17</v>
          </cell>
        </row>
        <row r="52">
          <cell r="B52">
            <v>-16.38</v>
          </cell>
          <cell r="C52">
            <v>-0.91</v>
          </cell>
          <cell r="D52">
            <v>-0.4</v>
          </cell>
          <cell r="E52">
            <v>12.4</v>
          </cell>
          <cell r="F52">
            <v>-12.13</v>
          </cell>
          <cell r="G52">
            <v>-2.3199999999999998</v>
          </cell>
          <cell r="H52">
            <v>1.29</v>
          </cell>
          <cell r="I52">
            <v>29.75</v>
          </cell>
          <cell r="J52">
            <v>3.77</v>
          </cell>
          <cell r="K52">
            <v>3.17</v>
          </cell>
        </row>
        <row r="53">
          <cell r="B53">
            <v>-16.38</v>
          </cell>
          <cell r="C53">
            <v>-0.91</v>
          </cell>
          <cell r="D53">
            <v>-0.4</v>
          </cell>
          <cell r="E53">
            <v>12.4</v>
          </cell>
          <cell r="F53">
            <v>-12.13</v>
          </cell>
          <cell r="G53">
            <v>-2.3199999999999998</v>
          </cell>
          <cell r="H53">
            <v>1.29</v>
          </cell>
          <cell r="I53">
            <v>29.75</v>
          </cell>
          <cell r="J53">
            <v>3.77</v>
          </cell>
          <cell r="K53">
            <v>3.17</v>
          </cell>
        </row>
        <row r="54">
          <cell r="B54">
            <v>-16.38</v>
          </cell>
          <cell r="C54">
            <v>-0.91</v>
          </cell>
          <cell r="D54">
            <v>-0.4</v>
          </cell>
          <cell r="E54">
            <v>12.4</v>
          </cell>
          <cell r="F54">
            <v>-12.13</v>
          </cell>
          <cell r="G54">
            <v>-2.3199999999999998</v>
          </cell>
          <cell r="H54">
            <v>1.29</v>
          </cell>
          <cell r="I54">
            <v>29.75</v>
          </cell>
          <cell r="J54">
            <v>3.77</v>
          </cell>
          <cell r="K54">
            <v>3.17</v>
          </cell>
        </row>
        <row r="55">
          <cell r="B55">
            <v>-16.38</v>
          </cell>
          <cell r="C55">
            <v>-0.91</v>
          </cell>
          <cell r="D55">
            <v>-0.4</v>
          </cell>
          <cell r="E55">
            <v>12.4</v>
          </cell>
          <cell r="F55">
            <v>-12.13</v>
          </cell>
          <cell r="G55">
            <v>-2.3199999999999998</v>
          </cell>
          <cell r="H55">
            <v>1.29</v>
          </cell>
          <cell r="I55">
            <v>29.75</v>
          </cell>
          <cell r="J55">
            <v>3.77</v>
          </cell>
          <cell r="K55">
            <v>3.17</v>
          </cell>
        </row>
        <row r="56">
          <cell r="B56">
            <v>-16.38</v>
          </cell>
          <cell r="C56">
            <v>-0.91</v>
          </cell>
          <cell r="D56">
            <v>-0.4</v>
          </cell>
          <cell r="E56">
            <v>12.4</v>
          </cell>
          <cell r="F56">
            <v>-12.13</v>
          </cell>
          <cell r="G56">
            <v>-2.3199999999999998</v>
          </cell>
          <cell r="H56">
            <v>1.29</v>
          </cell>
          <cell r="I56">
            <v>29.75</v>
          </cell>
          <cell r="J56">
            <v>3.77</v>
          </cell>
          <cell r="K56">
            <v>3.17</v>
          </cell>
        </row>
        <row r="57">
          <cell r="B57">
            <v>-16.38</v>
          </cell>
          <cell r="C57">
            <v>-0.91</v>
          </cell>
          <cell r="D57">
            <v>-0.4</v>
          </cell>
          <cell r="E57">
            <v>12.4</v>
          </cell>
          <cell r="F57">
            <v>-12.13</v>
          </cell>
          <cell r="G57">
            <v>-2.3199999999999998</v>
          </cell>
          <cell r="H57">
            <v>1.29</v>
          </cell>
          <cell r="I57">
            <v>29.75</v>
          </cell>
          <cell r="J57">
            <v>3.77</v>
          </cell>
          <cell r="K57">
            <v>3.17</v>
          </cell>
        </row>
        <row r="58">
          <cell r="B58">
            <v>-16.38</v>
          </cell>
          <cell r="C58">
            <v>-0.91</v>
          </cell>
          <cell r="D58">
            <v>-0.4</v>
          </cell>
          <cell r="E58">
            <v>12.4</v>
          </cell>
          <cell r="F58">
            <v>-12.13</v>
          </cell>
          <cell r="G58">
            <v>-2.3199999999999998</v>
          </cell>
          <cell r="H58">
            <v>1.29</v>
          </cell>
          <cell r="I58">
            <v>29.75</v>
          </cell>
          <cell r="J58">
            <v>3.77</v>
          </cell>
          <cell r="K58">
            <v>3.17</v>
          </cell>
        </row>
        <row r="59">
          <cell r="B59">
            <v>-16.38</v>
          </cell>
          <cell r="C59">
            <v>-0.91</v>
          </cell>
          <cell r="D59">
            <v>-0.4</v>
          </cell>
          <cell r="E59">
            <v>12.4</v>
          </cell>
          <cell r="F59">
            <v>-12.13</v>
          </cell>
          <cell r="G59">
            <v>-2.3199999999999998</v>
          </cell>
          <cell r="H59">
            <v>1.29</v>
          </cell>
          <cell r="I59">
            <v>29.75</v>
          </cell>
          <cell r="J59">
            <v>3.77</v>
          </cell>
          <cell r="K59">
            <v>3.17</v>
          </cell>
        </row>
        <row r="60">
          <cell r="B60">
            <v>-16.38</v>
          </cell>
          <cell r="C60">
            <v>-0.91</v>
          </cell>
          <cell r="D60">
            <v>-0.4</v>
          </cell>
          <cell r="E60">
            <v>12.4</v>
          </cell>
          <cell r="F60">
            <v>-12.13</v>
          </cell>
          <cell r="G60">
            <v>-2.3199999999999998</v>
          </cell>
          <cell r="H60">
            <v>1.29</v>
          </cell>
          <cell r="I60">
            <v>29.75</v>
          </cell>
          <cell r="J60">
            <v>3.77</v>
          </cell>
          <cell r="K60">
            <v>3.17</v>
          </cell>
        </row>
        <row r="61">
          <cell r="B61">
            <v>-16.38</v>
          </cell>
          <cell r="C61">
            <v>-0.91</v>
          </cell>
          <cell r="D61">
            <v>-0.4</v>
          </cell>
          <cell r="E61">
            <v>12.4</v>
          </cell>
          <cell r="F61">
            <v>-12.13</v>
          </cell>
          <cell r="G61">
            <v>-2.3199999999999998</v>
          </cell>
          <cell r="H61">
            <v>1.29</v>
          </cell>
          <cell r="I61">
            <v>29.75</v>
          </cell>
          <cell r="J61">
            <v>3.77</v>
          </cell>
          <cell r="K61">
            <v>3.17</v>
          </cell>
        </row>
        <row r="62">
          <cell r="B62">
            <v>-16.38</v>
          </cell>
          <cell r="C62">
            <v>-0.91</v>
          </cell>
          <cell r="D62">
            <v>-0.4</v>
          </cell>
          <cell r="E62">
            <v>12.4</v>
          </cell>
          <cell r="F62">
            <v>-12.13</v>
          </cell>
          <cell r="G62">
            <v>-2.3199999999999998</v>
          </cell>
          <cell r="H62">
            <v>1.29</v>
          </cell>
          <cell r="I62">
            <v>29.75</v>
          </cell>
          <cell r="J62">
            <v>3.77</v>
          </cell>
          <cell r="K62">
            <v>3.17</v>
          </cell>
        </row>
        <row r="63">
          <cell r="B63">
            <v>-16.38</v>
          </cell>
          <cell r="C63">
            <v>-0.91</v>
          </cell>
          <cell r="D63">
            <v>-0.4</v>
          </cell>
          <cell r="E63">
            <v>12.4</v>
          </cell>
          <cell r="F63">
            <v>-12.13</v>
          </cell>
          <cell r="G63">
            <v>-2.3199999999999998</v>
          </cell>
          <cell r="H63">
            <v>1.29</v>
          </cell>
          <cell r="I63">
            <v>29.75</v>
          </cell>
          <cell r="J63">
            <v>3.77</v>
          </cell>
          <cell r="K63">
            <v>3.17</v>
          </cell>
        </row>
        <row r="64">
          <cell r="B64">
            <v>-16.38</v>
          </cell>
          <cell r="C64">
            <v>-0.91</v>
          </cell>
          <cell r="D64">
            <v>-0.4</v>
          </cell>
          <cell r="E64">
            <v>12.4</v>
          </cell>
          <cell r="F64">
            <v>-12.13</v>
          </cell>
          <cell r="G64">
            <v>-2.3199999999999998</v>
          </cell>
          <cell r="H64">
            <v>1.29</v>
          </cell>
          <cell r="I64">
            <v>29.75</v>
          </cell>
          <cell r="J64">
            <v>3.77</v>
          </cell>
          <cell r="K64">
            <v>3.17</v>
          </cell>
        </row>
        <row r="65">
          <cell r="B65">
            <v>-16.38</v>
          </cell>
          <cell r="C65">
            <v>-0.91</v>
          </cell>
          <cell r="D65">
            <v>-0.4</v>
          </cell>
          <cell r="E65">
            <v>12.4</v>
          </cell>
          <cell r="F65">
            <v>-12.13</v>
          </cell>
          <cell r="G65">
            <v>-2.3199999999999998</v>
          </cell>
          <cell r="H65">
            <v>1.29</v>
          </cell>
          <cell r="I65">
            <v>29.75</v>
          </cell>
          <cell r="J65">
            <v>3.77</v>
          </cell>
          <cell r="K65">
            <v>3.17</v>
          </cell>
        </row>
        <row r="66">
          <cell r="B66">
            <v>-16.38</v>
          </cell>
          <cell r="C66">
            <v>-0.91</v>
          </cell>
          <cell r="D66">
            <v>-0.4</v>
          </cell>
          <cell r="E66">
            <v>12.4</v>
          </cell>
          <cell r="F66">
            <v>-12.13</v>
          </cell>
          <cell r="G66">
            <v>-2.3199999999999998</v>
          </cell>
          <cell r="H66">
            <v>1.29</v>
          </cell>
          <cell r="I66">
            <v>29.75</v>
          </cell>
          <cell r="J66">
            <v>3.77</v>
          </cell>
          <cell r="K66">
            <v>3.17</v>
          </cell>
        </row>
        <row r="67">
          <cell r="B67">
            <v>-16.38</v>
          </cell>
          <cell r="C67">
            <v>-0.91</v>
          </cell>
          <cell r="D67">
            <v>-0.4</v>
          </cell>
          <cell r="E67">
            <v>12.4</v>
          </cell>
          <cell r="F67">
            <v>-12.13</v>
          </cell>
          <cell r="G67">
            <v>-2.3199999999999998</v>
          </cell>
          <cell r="H67">
            <v>1.29</v>
          </cell>
          <cell r="I67">
            <v>29.75</v>
          </cell>
          <cell r="J67">
            <v>3.77</v>
          </cell>
          <cell r="K67">
            <v>3.17</v>
          </cell>
        </row>
        <row r="68">
          <cell r="B68">
            <v>-16.38</v>
          </cell>
          <cell r="C68">
            <v>-0.91</v>
          </cell>
          <cell r="D68">
            <v>-0.4</v>
          </cell>
          <cell r="E68">
            <v>12.4</v>
          </cell>
          <cell r="F68">
            <v>-12.13</v>
          </cell>
          <cell r="G68">
            <v>-2.3199999999999998</v>
          </cell>
          <cell r="H68">
            <v>1.29</v>
          </cell>
          <cell r="I68">
            <v>29.75</v>
          </cell>
          <cell r="J68">
            <v>3.77</v>
          </cell>
          <cell r="K68">
            <v>3.17</v>
          </cell>
        </row>
        <row r="69">
          <cell r="B69">
            <v>-16.38</v>
          </cell>
          <cell r="C69">
            <v>-0.91</v>
          </cell>
          <cell r="D69">
            <v>-0.4</v>
          </cell>
          <cell r="E69">
            <v>12.4</v>
          </cell>
          <cell r="F69">
            <v>-12.13</v>
          </cell>
          <cell r="G69">
            <v>-2.3199999999999998</v>
          </cell>
          <cell r="H69">
            <v>1.29</v>
          </cell>
          <cell r="I69">
            <v>29.75</v>
          </cell>
          <cell r="J69">
            <v>3.77</v>
          </cell>
          <cell r="K69">
            <v>3.17</v>
          </cell>
        </row>
        <row r="70">
          <cell r="B70">
            <v>-16.38</v>
          </cell>
          <cell r="C70">
            <v>-0.91</v>
          </cell>
          <cell r="D70">
            <v>-0.4</v>
          </cell>
          <cell r="E70">
            <v>12.4</v>
          </cell>
          <cell r="F70">
            <v>-12.13</v>
          </cell>
          <cell r="G70">
            <v>-2.3199999999999998</v>
          </cell>
          <cell r="H70">
            <v>1.29</v>
          </cell>
          <cell r="I70">
            <v>29.75</v>
          </cell>
          <cell r="J70">
            <v>3.77</v>
          </cell>
          <cell r="K70">
            <v>3.17</v>
          </cell>
        </row>
        <row r="71">
          <cell r="B71">
            <v>-16.38</v>
          </cell>
          <cell r="C71">
            <v>-0.91</v>
          </cell>
          <cell r="D71">
            <v>-0.4</v>
          </cell>
          <cell r="E71">
            <v>12.4</v>
          </cell>
          <cell r="F71">
            <v>-12.13</v>
          </cell>
          <cell r="G71">
            <v>-2.3199999999999998</v>
          </cell>
          <cell r="H71">
            <v>1.29</v>
          </cell>
          <cell r="I71">
            <v>29.75</v>
          </cell>
          <cell r="J71">
            <v>3.77</v>
          </cell>
          <cell r="K71">
            <v>3.17</v>
          </cell>
        </row>
        <row r="72">
          <cell r="B72">
            <v>-16.38</v>
          </cell>
          <cell r="C72">
            <v>-0.91</v>
          </cell>
          <cell r="D72">
            <v>-0.4</v>
          </cell>
          <cell r="E72">
            <v>12.4</v>
          </cell>
          <cell r="F72">
            <v>-12.13</v>
          </cell>
          <cell r="G72">
            <v>-2.3199999999999998</v>
          </cell>
          <cell r="H72">
            <v>1.29</v>
          </cell>
          <cell r="I72">
            <v>29.75</v>
          </cell>
          <cell r="J72">
            <v>3.77</v>
          </cell>
          <cell r="K72">
            <v>3.17</v>
          </cell>
        </row>
        <row r="73">
          <cell r="B73">
            <v>-16.38</v>
          </cell>
          <cell r="C73">
            <v>-0.91</v>
          </cell>
          <cell r="D73">
            <v>-0.4</v>
          </cell>
          <cell r="E73">
            <v>12.4</v>
          </cell>
          <cell r="F73">
            <v>-12.13</v>
          </cell>
          <cell r="G73">
            <v>-2.3199999999999998</v>
          </cell>
          <cell r="H73">
            <v>1.29</v>
          </cell>
          <cell r="I73">
            <v>29.75</v>
          </cell>
          <cell r="J73">
            <v>3.77</v>
          </cell>
          <cell r="K73">
            <v>3.17</v>
          </cell>
        </row>
        <row r="74">
          <cell r="B74">
            <v>-16.38</v>
          </cell>
          <cell r="C74">
            <v>-0.91</v>
          </cell>
          <cell r="D74">
            <v>-0.4</v>
          </cell>
          <cell r="E74">
            <v>12.4</v>
          </cell>
          <cell r="F74">
            <v>-12.13</v>
          </cell>
          <cell r="G74">
            <v>-2.3199999999999998</v>
          </cell>
          <cell r="H74">
            <v>1.29</v>
          </cell>
          <cell r="I74">
            <v>29.75</v>
          </cell>
          <cell r="J74">
            <v>3.77</v>
          </cell>
          <cell r="K74">
            <v>3.17</v>
          </cell>
        </row>
        <row r="75">
          <cell r="B75">
            <v>-16.38</v>
          </cell>
          <cell r="C75">
            <v>-0.91</v>
          </cell>
          <cell r="D75">
            <v>-0.4</v>
          </cell>
          <cell r="E75">
            <v>12.4</v>
          </cell>
          <cell r="F75">
            <v>-12.13</v>
          </cell>
          <cell r="G75">
            <v>-2.3199999999999998</v>
          </cell>
          <cell r="H75">
            <v>1.29</v>
          </cell>
          <cell r="I75">
            <v>29.75</v>
          </cell>
          <cell r="J75">
            <v>3.77</v>
          </cell>
          <cell r="K75">
            <v>3.17</v>
          </cell>
        </row>
        <row r="76">
          <cell r="B76">
            <v>-16.38</v>
          </cell>
          <cell r="C76">
            <v>-0.91</v>
          </cell>
          <cell r="D76">
            <v>-0.4</v>
          </cell>
          <cell r="E76">
            <v>12.4</v>
          </cell>
          <cell r="F76">
            <v>-12.13</v>
          </cell>
          <cell r="G76">
            <v>-2.3199999999999998</v>
          </cell>
          <cell r="H76">
            <v>1.29</v>
          </cell>
          <cell r="I76">
            <v>29.75</v>
          </cell>
          <cell r="J76">
            <v>3.77</v>
          </cell>
          <cell r="K76">
            <v>3.17</v>
          </cell>
        </row>
        <row r="77">
          <cell r="B77">
            <v>-16.38</v>
          </cell>
          <cell r="C77">
            <v>-0.91</v>
          </cell>
          <cell r="D77">
            <v>-0.4</v>
          </cell>
          <cell r="E77">
            <v>12.4</v>
          </cell>
          <cell r="F77">
            <v>-12.13</v>
          </cell>
          <cell r="G77">
            <v>-2.3199999999999998</v>
          </cell>
          <cell r="H77">
            <v>1.29</v>
          </cell>
          <cell r="I77">
            <v>29.75</v>
          </cell>
          <cell r="J77">
            <v>3.77</v>
          </cell>
          <cell r="K77">
            <v>3.17</v>
          </cell>
        </row>
        <row r="78">
          <cell r="B78">
            <v>-16.38</v>
          </cell>
          <cell r="C78">
            <v>-0.91</v>
          </cell>
          <cell r="D78">
            <v>-0.4</v>
          </cell>
          <cell r="E78">
            <v>12.4</v>
          </cell>
          <cell r="F78">
            <v>-12.13</v>
          </cell>
          <cell r="G78">
            <v>-2.3199999999999998</v>
          </cell>
          <cell r="H78">
            <v>1.29</v>
          </cell>
          <cell r="I78">
            <v>29.75</v>
          </cell>
          <cell r="J78">
            <v>3.77</v>
          </cell>
          <cell r="K78">
            <v>3.17</v>
          </cell>
        </row>
        <row r="79">
          <cell r="B79">
            <v>-16.38</v>
          </cell>
          <cell r="C79">
            <v>-0.91</v>
          </cell>
          <cell r="D79">
            <v>-0.4</v>
          </cell>
          <cell r="E79">
            <v>12.4</v>
          </cell>
          <cell r="F79">
            <v>-12.13</v>
          </cell>
          <cell r="G79">
            <v>-2.3199999999999998</v>
          </cell>
          <cell r="H79">
            <v>1.29</v>
          </cell>
          <cell r="I79">
            <v>29.75</v>
          </cell>
          <cell r="J79">
            <v>3.77</v>
          </cell>
          <cell r="K79">
            <v>3.17</v>
          </cell>
        </row>
        <row r="80">
          <cell r="B80">
            <v>-16.38</v>
          </cell>
          <cell r="C80">
            <v>-0.91</v>
          </cell>
          <cell r="D80">
            <v>-0.4</v>
          </cell>
          <cell r="E80">
            <v>12.4</v>
          </cell>
          <cell r="F80">
            <v>0</v>
          </cell>
          <cell r="G80">
            <v>-2.3199999999999998</v>
          </cell>
          <cell r="H80">
            <v>1.29</v>
          </cell>
          <cell r="I80">
            <v>29.75</v>
          </cell>
          <cell r="J80">
            <v>3.77</v>
          </cell>
          <cell r="K80">
            <v>3.17</v>
          </cell>
        </row>
        <row r="81">
          <cell r="B81">
            <v>-16.38</v>
          </cell>
          <cell r="C81">
            <v>-0.91</v>
          </cell>
          <cell r="D81">
            <v>-0.4</v>
          </cell>
          <cell r="E81">
            <v>12.4</v>
          </cell>
          <cell r="F81">
            <v>0</v>
          </cell>
          <cell r="G81">
            <v>-2.3199999999999998</v>
          </cell>
          <cell r="H81">
            <v>1.29</v>
          </cell>
          <cell r="I81">
            <v>29.75</v>
          </cell>
          <cell r="J81">
            <v>3.77</v>
          </cell>
          <cell r="K81">
            <v>3.17</v>
          </cell>
        </row>
        <row r="82">
          <cell r="B82">
            <v>-16.38</v>
          </cell>
          <cell r="C82">
            <v>-0.91</v>
          </cell>
          <cell r="D82">
            <v>-0.4</v>
          </cell>
          <cell r="E82">
            <v>12.4</v>
          </cell>
          <cell r="F82">
            <v>0</v>
          </cell>
          <cell r="G82">
            <v>-2.3199999999999998</v>
          </cell>
          <cell r="H82">
            <v>1.29</v>
          </cell>
          <cell r="I82">
            <v>29.75</v>
          </cell>
          <cell r="J82">
            <v>3.77</v>
          </cell>
          <cell r="K82">
            <v>3.17</v>
          </cell>
        </row>
        <row r="83">
          <cell r="B83">
            <v>-16.38</v>
          </cell>
          <cell r="C83">
            <v>-0.91</v>
          </cell>
          <cell r="D83">
            <v>-0.4</v>
          </cell>
          <cell r="E83">
            <v>12.4</v>
          </cell>
          <cell r="F83">
            <v>-12.13</v>
          </cell>
          <cell r="G83">
            <v>-2.3199999999999998</v>
          </cell>
          <cell r="H83">
            <v>1.29</v>
          </cell>
          <cell r="I83">
            <v>29.75</v>
          </cell>
          <cell r="J83">
            <v>3.77</v>
          </cell>
          <cell r="K83">
            <v>3.17</v>
          </cell>
        </row>
        <row r="84">
          <cell r="B84">
            <v>-16.38</v>
          </cell>
          <cell r="C84">
            <v>-0.91</v>
          </cell>
          <cell r="D84">
            <v>-0.4</v>
          </cell>
          <cell r="E84">
            <v>12.4</v>
          </cell>
          <cell r="F84">
            <v>-12.13</v>
          </cell>
          <cell r="G84">
            <v>-2.3199999999999998</v>
          </cell>
          <cell r="H84">
            <v>1.29</v>
          </cell>
          <cell r="I84">
            <v>29.75</v>
          </cell>
          <cell r="J84">
            <v>3.77</v>
          </cell>
          <cell r="K84">
            <v>3.17</v>
          </cell>
        </row>
        <row r="85">
          <cell r="B85">
            <v>-16.38</v>
          </cell>
          <cell r="C85">
            <v>-0.91</v>
          </cell>
          <cell r="D85">
            <v>-0.4</v>
          </cell>
          <cell r="E85">
            <v>12.4</v>
          </cell>
          <cell r="F85">
            <v>-12.13</v>
          </cell>
          <cell r="G85">
            <v>-2.3199999999999998</v>
          </cell>
          <cell r="H85">
            <v>1.29</v>
          </cell>
          <cell r="I85">
            <v>29.75</v>
          </cell>
          <cell r="J85">
            <v>3.77</v>
          </cell>
          <cell r="K85">
            <v>3.17</v>
          </cell>
        </row>
        <row r="86">
          <cell r="B86">
            <v>-16.38</v>
          </cell>
          <cell r="C86">
            <v>-0.91</v>
          </cell>
          <cell r="D86">
            <v>-0.4</v>
          </cell>
          <cell r="E86">
            <v>12.4</v>
          </cell>
          <cell r="F86">
            <v>-12.13</v>
          </cell>
          <cell r="G86">
            <v>-2.3199999999999998</v>
          </cell>
          <cell r="H86">
            <v>1.29</v>
          </cell>
          <cell r="I86">
            <v>29.75</v>
          </cell>
          <cell r="J86">
            <v>3.77</v>
          </cell>
          <cell r="K86">
            <v>3.17</v>
          </cell>
        </row>
        <row r="87">
          <cell r="B87">
            <v>-16.38</v>
          </cell>
          <cell r="C87">
            <v>-0.91</v>
          </cell>
          <cell r="D87">
            <v>-0.4</v>
          </cell>
          <cell r="E87">
            <v>12.4</v>
          </cell>
          <cell r="F87">
            <v>-12.13</v>
          </cell>
          <cell r="G87">
            <v>-2.3199999999999998</v>
          </cell>
          <cell r="H87">
            <v>1.29</v>
          </cell>
          <cell r="I87">
            <v>29.75</v>
          </cell>
          <cell r="J87">
            <v>3.77</v>
          </cell>
          <cell r="K87">
            <v>3.17</v>
          </cell>
        </row>
        <row r="88">
          <cell r="B88">
            <v>-16.38</v>
          </cell>
          <cell r="C88">
            <v>-0.91</v>
          </cell>
          <cell r="D88">
            <v>-0.4</v>
          </cell>
          <cell r="E88">
            <v>12.4</v>
          </cell>
          <cell r="F88">
            <v>-12.13</v>
          </cell>
          <cell r="G88">
            <v>-2.3199999999999998</v>
          </cell>
          <cell r="H88">
            <v>1.29</v>
          </cell>
          <cell r="I88">
            <v>29.75</v>
          </cell>
          <cell r="J88">
            <v>3.77</v>
          </cell>
          <cell r="K88">
            <v>3.17</v>
          </cell>
        </row>
        <row r="89">
          <cell r="B89">
            <v>-16.38</v>
          </cell>
          <cell r="C89">
            <v>-0.91</v>
          </cell>
          <cell r="D89">
            <v>-0.4</v>
          </cell>
          <cell r="E89">
            <v>0</v>
          </cell>
          <cell r="F89">
            <v>-12.13</v>
          </cell>
          <cell r="G89">
            <v>-2.3199999999999998</v>
          </cell>
          <cell r="H89">
            <v>1.29</v>
          </cell>
          <cell r="I89">
            <v>29.76</v>
          </cell>
          <cell r="J89">
            <v>3.77</v>
          </cell>
          <cell r="K89">
            <v>3.17</v>
          </cell>
        </row>
        <row r="90">
          <cell r="B90">
            <v>-16.38</v>
          </cell>
          <cell r="C90">
            <v>-0.91</v>
          </cell>
          <cell r="D90">
            <v>-0.4</v>
          </cell>
          <cell r="E90">
            <v>0</v>
          </cell>
          <cell r="F90">
            <v>-12.13</v>
          </cell>
          <cell r="G90">
            <v>-2.3199999999999998</v>
          </cell>
          <cell r="H90">
            <v>1.29</v>
          </cell>
          <cell r="I90">
            <v>29.76</v>
          </cell>
          <cell r="J90">
            <v>3.77</v>
          </cell>
          <cell r="K90">
            <v>3.17</v>
          </cell>
        </row>
        <row r="91">
          <cell r="B91">
            <v>-16.38</v>
          </cell>
          <cell r="C91">
            <v>-0.91</v>
          </cell>
          <cell r="D91">
            <v>-0.4</v>
          </cell>
          <cell r="E91">
            <v>0</v>
          </cell>
          <cell r="F91">
            <v>-12.13</v>
          </cell>
          <cell r="G91">
            <v>-2.3199999999999998</v>
          </cell>
          <cell r="H91">
            <v>1.29</v>
          </cell>
          <cell r="I91">
            <v>29.76</v>
          </cell>
          <cell r="J91">
            <v>3.77</v>
          </cell>
          <cell r="K91">
            <v>3.17</v>
          </cell>
        </row>
        <row r="92">
          <cell r="B92">
            <v>-16.38</v>
          </cell>
          <cell r="C92">
            <v>-0.91</v>
          </cell>
          <cell r="D92">
            <v>-0.4</v>
          </cell>
          <cell r="E92">
            <v>0</v>
          </cell>
          <cell r="F92">
            <v>-12.13</v>
          </cell>
          <cell r="G92">
            <v>-2.3199999999999998</v>
          </cell>
          <cell r="H92">
            <v>1.29</v>
          </cell>
          <cell r="I92">
            <v>29.76</v>
          </cell>
          <cell r="J92">
            <v>3.77</v>
          </cell>
          <cell r="K92">
            <v>3.17</v>
          </cell>
        </row>
        <row r="93">
          <cell r="B93">
            <v>-16.38</v>
          </cell>
          <cell r="C93">
            <v>-0.91</v>
          </cell>
          <cell r="D93">
            <v>-0.4</v>
          </cell>
          <cell r="E93">
            <v>0</v>
          </cell>
          <cell r="F93">
            <v>-12.13</v>
          </cell>
          <cell r="G93">
            <v>-2.3199999999999998</v>
          </cell>
          <cell r="H93">
            <v>1.29</v>
          </cell>
          <cell r="I93">
            <v>29.76</v>
          </cell>
          <cell r="J93">
            <v>3.77</v>
          </cell>
          <cell r="K93">
            <v>3.17</v>
          </cell>
        </row>
        <row r="94">
          <cell r="B94">
            <v>-16.38</v>
          </cell>
          <cell r="C94">
            <v>-0.91</v>
          </cell>
          <cell r="D94">
            <v>-0.4</v>
          </cell>
          <cell r="E94">
            <v>0</v>
          </cell>
          <cell r="F94">
            <v>-12.13</v>
          </cell>
          <cell r="G94">
            <v>-2.3199999999999998</v>
          </cell>
          <cell r="H94">
            <v>1.29</v>
          </cell>
          <cell r="I94">
            <v>29.76</v>
          </cell>
          <cell r="J94">
            <v>3.77</v>
          </cell>
          <cell r="K94">
            <v>3.17</v>
          </cell>
        </row>
        <row r="95">
          <cell r="B95">
            <v>-16.38</v>
          </cell>
          <cell r="C95">
            <v>-0.91</v>
          </cell>
          <cell r="D95">
            <v>-0.4</v>
          </cell>
          <cell r="E95">
            <v>0</v>
          </cell>
          <cell r="F95">
            <v>-12.13</v>
          </cell>
          <cell r="G95">
            <v>-2.3199999999999998</v>
          </cell>
          <cell r="H95">
            <v>1.29</v>
          </cell>
          <cell r="I95">
            <v>29.76</v>
          </cell>
          <cell r="J95">
            <v>3.77</v>
          </cell>
          <cell r="K95">
            <v>3.17</v>
          </cell>
        </row>
        <row r="96">
          <cell r="B96">
            <v>-16.38</v>
          </cell>
          <cell r="C96">
            <v>-0.91</v>
          </cell>
          <cell r="D96">
            <v>-0.4</v>
          </cell>
          <cell r="E96">
            <v>0</v>
          </cell>
          <cell r="F96">
            <v>-12.13</v>
          </cell>
          <cell r="G96">
            <v>-2.3199999999999998</v>
          </cell>
          <cell r="H96">
            <v>1.29</v>
          </cell>
          <cell r="I96">
            <v>29.76</v>
          </cell>
          <cell r="J96">
            <v>3.77</v>
          </cell>
          <cell r="K96">
            <v>3.17</v>
          </cell>
        </row>
        <row r="97">
          <cell r="B97">
            <v>-16.38</v>
          </cell>
          <cell r="C97">
            <v>-0.91</v>
          </cell>
          <cell r="D97">
            <v>-0.4</v>
          </cell>
          <cell r="E97">
            <v>12.4</v>
          </cell>
          <cell r="F97">
            <v>-12.13</v>
          </cell>
          <cell r="G97">
            <v>-2.3199999999999998</v>
          </cell>
          <cell r="H97">
            <v>1.29</v>
          </cell>
          <cell r="I97">
            <v>29.75</v>
          </cell>
          <cell r="J97">
            <v>3.77</v>
          </cell>
          <cell r="K97">
            <v>3.17</v>
          </cell>
        </row>
        <row r="98">
          <cell r="B98">
            <v>-16.38</v>
          </cell>
          <cell r="C98">
            <v>-0.91</v>
          </cell>
          <cell r="D98">
            <v>-0.4</v>
          </cell>
          <cell r="E98">
            <v>12.4</v>
          </cell>
          <cell r="F98">
            <v>-12.13</v>
          </cell>
          <cell r="G98">
            <v>-2.3199999999999998</v>
          </cell>
          <cell r="H98">
            <v>1.29</v>
          </cell>
          <cell r="I98">
            <v>29.75</v>
          </cell>
          <cell r="J98">
            <v>3.77</v>
          </cell>
          <cell r="K98">
            <v>3.17</v>
          </cell>
        </row>
        <row r="99">
          <cell r="B99">
            <v>-16.38</v>
          </cell>
          <cell r="C99">
            <v>-0.91</v>
          </cell>
          <cell r="D99">
            <v>-0.4</v>
          </cell>
          <cell r="E99">
            <v>12.4</v>
          </cell>
          <cell r="F99">
            <v>-12.13</v>
          </cell>
          <cell r="G99">
            <v>-2.3199999999999998</v>
          </cell>
          <cell r="H99">
            <v>1.29</v>
          </cell>
          <cell r="I99">
            <v>29.75</v>
          </cell>
          <cell r="J99">
            <v>3.77</v>
          </cell>
          <cell r="K99">
            <v>3.17</v>
          </cell>
        </row>
        <row r="100">
          <cell r="B100">
            <v>-16.38</v>
          </cell>
          <cell r="C100">
            <v>-0.91</v>
          </cell>
          <cell r="D100">
            <v>-0.4</v>
          </cell>
          <cell r="E100">
            <v>12.4</v>
          </cell>
          <cell r="F100">
            <v>-12.13</v>
          </cell>
          <cell r="G100">
            <v>-2.3199999999999998</v>
          </cell>
          <cell r="H100">
            <v>1.29</v>
          </cell>
          <cell r="I100">
            <v>29.75</v>
          </cell>
          <cell r="J100">
            <v>3.77</v>
          </cell>
          <cell r="K100">
            <v>3.17</v>
          </cell>
        </row>
        <row r="101">
          <cell r="B101">
            <v>-16.38</v>
          </cell>
          <cell r="C101">
            <v>-0.91</v>
          </cell>
          <cell r="D101">
            <v>-0.4</v>
          </cell>
          <cell r="E101">
            <v>12.4</v>
          </cell>
          <cell r="F101">
            <v>-12.13</v>
          </cell>
          <cell r="G101">
            <v>-2.3199999999999998</v>
          </cell>
          <cell r="H101">
            <v>1.29</v>
          </cell>
          <cell r="I101">
            <v>29.75</v>
          </cell>
          <cell r="J101">
            <v>3.77</v>
          </cell>
          <cell r="K101">
            <v>3.17</v>
          </cell>
        </row>
        <row r="102">
          <cell r="B102">
            <v>-16.38</v>
          </cell>
          <cell r="C102">
            <v>-0.91</v>
          </cell>
          <cell r="D102">
            <v>-0.4</v>
          </cell>
          <cell r="E102">
            <v>12.4</v>
          </cell>
          <cell r="F102">
            <v>-12.13</v>
          </cell>
          <cell r="G102">
            <v>-2.3199999999999998</v>
          </cell>
          <cell r="H102">
            <v>1.29</v>
          </cell>
          <cell r="I102">
            <v>29.75</v>
          </cell>
          <cell r="J102">
            <v>3.77</v>
          </cell>
          <cell r="K102">
            <v>3.17</v>
          </cell>
        </row>
        <row r="103">
          <cell r="B103">
            <v>-16.38</v>
          </cell>
          <cell r="C103">
            <v>-0.91</v>
          </cell>
          <cell r="D103">
            <v>-0.4</v>
          </cell>
          <cell r="E103">
            <v>12.4</v>
          </cell>
          <cell r="F103">
            <v>-12.13</v>
          </cell>
          <cell r="G103">
            <v>-2.3199999999999998</v>
          </cell>
          <cell r="H103">
            <v>1.29</v>
          </cell>
          <cell r="I103">
            <v>29.75</v>
          </cell>
          <cell r="J103">
            <v>3.77</v>
          </cell>
          <cell r="K103">
            <v>3.17</v>
          </cell>
        </row>
        <row r="104">
          <cell r="B104">
            <v>-16.38</v>
          </cell>
          <cell r="C104">
            <v>-0.91</v>
          </cell>
          <cell r="D104">
            <v>-0.4</v>
          </cell>
          <cell r="E104">
            <v>12.4</v>
          </cell>
          <cell r="F104">
            <v>-12.13</v>
          </cell>
          <cell r="G104">
            <v>-2.3199999999999998</v>
          </cell>
          <cell r="H104">
            <v>1.29</v>
          </cell>
          <cell r="I104">
            <v>29.75</v>
          </cell>
          <cell r="J104">
            <v>3.77</v>
          </cell>
          <cell r="K104">
            <v>3.17</v>
          </cell>
        </row>
        <row r="105">
          <cell r="B105">
            <v>-16.38</v>
          </cell>
          <cell r="C105">
            <v>-0.91</v>
          </cell>
          <cell r="D105">
            <v>-0.4</v>
          </cell>
          <cell r="E105">
            <v>12.4</v>
          </cell>
          <cell r="F105">
            <v>-12.13</v>
          </cell>
          <cell r="G105">
            <v>-2.3199999999999998</v>
          </cell>
          <cell r="H105">
            <v>1.29</v>
          </cell>
          <cell r="I105">
            <v>29.75</v>
          </cell>
          <cell r="J105">
            <v>3.77</v>
          </cell>
          <cell r="K105">
            <v>3.17</v>
          </cell>
        </row>
        <row r="106">
          <cell r="B106">
            <v>-16.38</v>
          </cell>
          <cell r="C106">
            <v>-0.91</v>
          </cell>
          <cell r="D106">
            <v>-0.4</v>
          </cell>
          <cell r="E106">
            <v>12.4</v>
          </cell>
          <cell r="F106">
            <v>-12.13</v>
          </cell>
          <cell r="G106">
            <v>-2.3199999999999998</v>
          </cell>
          <cell r="H106">
            <v>1.29</v>
          </cell>
          <cell r="I106">
            <v>29.75</v>
          </cell>
          <cell r="J106">
            <v>3.77</v>
          </cell>
          <cell r="K106">
            <v>3.17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260.39999999999998</v>
          </cell>
          <cell r="F107">
            <v>0</v>
          </cell>
          <cell r="G107">
            <v>0</v>
          </cell>
          <cell r="H107">
            <v>30.96</v>
          </cell>
          <cell r="I107">
            <v>714.03</v>
          </cell>
          <cell r="J107">
            <v>90.48</v>
          </cell>
          <cell r="K107">
            <v>76.08</v>
          </cell>
        </row>
        <row r="108">
          <cell r="B108">
            <v>-354.72</v>
          </cell>
          <cell r="C108">
            <v>-21.84</v>
          </cell>
          <cell r="D108">
            <v>-9.6</v>
          </cell>
          <cell r="E108">
            <v>0</v>
          </cell>
          <cell r="F108">
            <v>-275.95749999999998</v>
          </cell>
          <cell r="G108">
            <v>-55.68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 </v>
          </cell>
        </row>
      </sheetData>
      <sheetData sheetId="15">
        <row r="11">
          <cell r="B11">
            <v>-16.38</v>
          </cell>
          <cell r="C11">
            <v>-0.51</v>
          </cell>
          <cell r="D11">
            <v>0</v>
          </cell>
          <cell r="E11">
            <v>12.4</v>
          </cell>
          <cell r="F11">
            <v>-12.13</v>
          </cell>
          <cell r="G11">
            <v>-2.3199999999999998</v>
          </cell>
          <cell r="H11">
            <v>1.29</v>
          </cell>
          <cell r="I11">
            <v>0</v>
          </cell>
          <cell r="J11">
            <v>29.76</v>
          </cell>
          <cell r="K11">
            <v>3.77</v>
          </cell>
          <cell r="L11">
            <v>2.08</v>
          </cell>
          <cell r="M11">
            <v>0.79</v>
          </cell>
        </row>
        <row r="12">
          <cell r="B12">
            <v>-16.38</v>
          </cell>
          <cell r="C12">
            <v>-0.51</v>
          </cell>
          <cell r="D12">
            <v>0</v>
          </cell>
          <cell r="E12">
            <v>12.4</v>
          </cell>
          <cell r="F12">
            <v>-12.13</v>
          </cell>
          <cell r="G12">
            <v>-2.3199999999999998</v>
          </cell>
          <cell r="H12">
            <v>1.29</v>
          </cell>
          <cell r="I12">
            <v>0</v>
          </cell>
          <cell r="J12">
            <v>29.76</v>
          </cell>
          <cell r="K12">
            <v>3.77</v>
          </cell>
          <cell r="L12">
            <v>2.08</v>
          </cell>
          <cell r="M12">
            <v>0.79</v>
          </cell>
        </row>
        <row r="13">
          <cell r="B13">
            <v>-16.38</v>
          </cell>
          <cell r="C13">
            <v>-0.51</v>
          </cell>
          <cell r="D13">
            <v>0</v>
          </cell>
          <cell r="E13">
            <v>12.4</v>
          </cell>
          <cell r="F13">
            <v>-12.13</v>
          </cell>
          <cell r="G13">
            <v>-2.3199999999999998</v>
          </cell>
          <cell r="H13">
            <v>1.29</v>
          </cell>
          <cell r="I13">
            <v>0</v>
          </cell>
          <cell r="J13">
            <v>29.76</v>
          </cell>
          <cell r="K13">
            <v>3.77</v>
          </cell>
          <cell r="L13">
            <v>2.08</v>
          </cell>
          <cell r="M13">
            <v>0.79</v>
          </cell>
        </row>
        <row r="14">
          <cell r="B14">
            <v>-16.38</v>
          </cell>
          <cell r="C14">
            <v>-0.51</v>
          </cell>
          <cell r="D14">
            <v>0</v>
          </cell>
          <cell r="E14">
            <v>12.4</v>
          </cell>
          <cell r="F14">
            <v>-12.13</v>
          </cell>
          <cell r="G14">
            <v>-2.3199999999999998</v>
          </cell>
          <cell r="H14">
            <v>1.29</v>
          </cell>
          <cell r="I14">
            <v>0</v>
          </cell>
          <cell r="J14">
            <v>29.76</v>
          </cell>
          <cell r="K14">
            <v>3.77</v>
          </cell>
          <cell r="L14">
            <v>2.08</v>
          </cell>
          <cell r="M14">
            <v>0.79</v>
          </cell>
        </row>
        <row r="15">
          <cell r="B15">
            <v>-16.38</v>
          </cell>
          <cell r="C15">
            <v>-0.51</v>
          </cell>
          <cell r="D15">
            <v>0</v>
          </cell>
          <cell r="E15">
            <v>12.4</v>
          </cell>
          <cell r="F15">
            <v>-12.13</v>
          </cell>
          <cell r="G15">
            <v>-2.3199999999999998</v>
          </cell>
          <cell r="H15">
            <v>1.29</v>
          </cell>
          <cell r="I15">
            <v>0</v>
          </cell>
          <cell r="J15">
            <v>29.76</v>
          </cell>
          <cell r="K15">
            <v>3.77</v>
          </cell>
          <cell r="L15">
            <v>2.08</v>
          </cell>
          <cell r="M15">
            <v>0.79</v>
          </cell>
        </row>
        <row r="16">
          <cell r="B16">
            <v>-16.38</v>
          </cell>
          <cell r="C16">
            <v>-0.51</v>
          </cell>
          <cell r="D16">
            <v>0</v>
          </cell>
          <cell r="E16">
            <v>12.4</v>
          </cell>
          <cell r="F16">
            <v>-12.13</v>
          </cell>
          <cell r="G16">
            <v>-2.3199999999999998</v>
          </cell>
          <cell r="H16">
            <v>1.29</v>
          </cell>
          <cell r="I16">
            <v>0</v>
          </cell>
          <cell r="J16">
            <v>29.76</v>
          </cell>
          <cell r="K16">
            <v>3.77</v>
          </cell>
          <cell r="L16">
            <v>2.08</v>
          </cell>
          <cell r="M16">
            <v>0.79</v>
          </cell>
        </row>
        <row r="17">
          <cell r="B17">
            <v>-16.38</v>
          </cell>
          <cell r="C17">
            <v>-0.51</v>
          </cell>
          <cell r="D17">
            <v>0</v>
          </cell>
          <cell r="E17">
            <v>12.4</v>
          </cell>
          <cell r="F17">
            <v>-12.13</v>
          </cell>
          <cell r="G17">
            <v>-2.3199999999999998</v>
          </cell>
          <cell r="H17">
            <v>1.29</v>
          </cell>
          <cell r="I17">
            <v>0</v>
          </cell>
          <cell r="J17">
            <v>29.76</v>
          </cell>
          <cell r="K17">
            <v>3.77</v>
          </cell>
          <cell r="L17">
            <v>2.08</v>
          </cell>
          <cell r="M17">
            <v>0.79</v>
          </cell>
        </row>
        <row r="18">
          <cell r="B18">
            <v>-16.38</v>
          </cell>
          <cell r="C18">
            <v>-0.51</v>
          </cell>
          <cell r="D18">
            <v>0</v>
          </cell>
          <cell r="E18">
            <v>12.4</v>
          </cell>
          <cell r="F18">
            <v>-12.13</v>
          </cell>
          <cell r="G18">
            <v>-2.3199999999999998</v>
          </cell>
          <cell r="H18">
            <v>1.29</v>
          </cell>
          <cell r="I18">
            <v>0</v>
          </cell>
          <cell r="J18">
            <v>29.76</v>
          </cell>
          <cell r="K18">
            <v>3.77</v>
          </cell>
          <cell r="L18">
            <v>2.08</v>
          </cell>
          <cell r="M18">
            <v>0.79</v>
          </cell>
        </row>
        <row r="19">
          <cell r="B19">
            <v>-16.38</v>
          </cell>
          <cell r="C19">
            <v>-0.51</v>
          </cell>
          <cell r="D19">
            <v>0</v>
          </cell>
          <cell r="E19">
            <v>12.4</v>
          </cell>
          <cell r="F19">
            <v>-12.13</v>
          </cell>
          <cell r="G19">
            <v>-2.3199999999999998</v>
          </cell>
          <cell r="H19">
            <v>1.29</v>
          </cell>
          <cell r="I19">
            <v>0</v>
          </cell>
          <cell r="J19">
            <v>29.76</v>
          </cell>
          <cell r="K19">
            <v>3.77</v>
          </cell>
          <cell r="L19">
            <v>2.08</v>
          </cell>
          <cell r="M19">
            <v>0.79</v>
          </cell>
        </row>
        <row r="20">
          <cell r="B20">
            <v>-16.38</v>
          </cell>
          <cell r="C20">
            <v>-0.51</v>
          </cell>
          <cell r="D20">
            <v>0</v>
          </cell>
          <cell r="E20">
            <v>12.4</v>
          </cell>
          <cell r="F20">
            <v>-12.13</v>
          </cell>
          <cell r="G20">
            <v>-2.3199999999999998</v>
          </cell>
          <cell r="H20">
            <v>1.29</v>
          </cell>
          <cell r="I20">
            <v>0</v>
          </cell>
          <cell r="J20">
            <v>29.76</v>
          </cell>
          <cell r="K20">
            <v>3.77</v>
          </cell>
          <cell r="L20">
            <v>2.08</v>
          </cell>
          <cell r="M20">
            <v>0.79</v>
          </cell>
        </row>
        <row r="21">
          <cell r="B21">
            <v>-16.38</v>
          </cell>
          <cell r="C21">
            <v>-0.51</v>
          </cell>
          <cell r="D21">
            <v>0</v>
          </cell>
          <cell r="E21">
            <v>12.4</v>
          </cell>
          <cell r="F21">
            <v>-12.13</v>
          </cell>
          <cell r="G21">
            <v>-2.3199999999999998</v>
          </cell>
          <cell r="H21">
            <v>1.29</v>
          </cell>
          <cell r="I21">
            <v>0</v>
          </cell>
          <cell r="J21">
            <v>29.76</v>
          </cell>
          <cell r="K21">
            <v>3.77</v>
          </cell>
          <cell r="L21">
            <v>2.08</v>
          </cell>
          <cell r="M21">
            <v>0.79</v>
          </cell>
        </row>
        <row r="22">
          <cell r="B22">
            <v>-16.38</v>
          </cell>
          <cell r="C22">
            <v>-0.51</v>
          </cell>
          <cell r="D22">
            <v>0</v>
          </cell>
          <cell r="E22">
            <v>12.4</v>
          </cell>
          <cell r="F22">
            <v>-12.13</v>
          </cell>
          <cell r="G22">
            <v>-2.3199999999999998</v>
          </cell>
          <cell r="H22">
            <v>1.29</v>
          </cell>
          <cell r="I22">
            <v>0</v>
          </cell>
          <cell r="J22">
            <v>29.76</v>
          </cell>
          <cell r="K22">
            <v>3.77</v>
          </cell>
          <cell r="L22">
            <v>2.08</v>
          </cell>
          <cell r="M22">
            <v>0.79</v>
          </cell>
        </row>
        <row r="23">
          <cell r="B23">
            <v>-16.38</v>
          </cell>
          <cell r="C23">
            <v>-0.51</v>
          </cell>
          <cell r="D23">
            <v>0</v>
          </cell>
          <cell r="E23">
            <v>12.4</v>
          </cell>
          <cell r="F23">
            <v>-12.13</v>
          </cell>
          <cell r="G23">
            <v>-2.3199999999999998</v>
          </cell>
          <cell r="H23">
            <v>1.29</v>
          </cell>
          <cell r="I23">
            <v>0</v>
          </cell>
          <cell r="J23">
            <v>29.76</v>
          </cell>
          <cell r="K23">
            <v>3.77</v>
          </cell>
          <cell r="L23">
            <v>2.08</v>
          </cell>
          <cell r="M23">
            <v>0.79</v>
          </cell>
        </row>
        <row r="24">
          <cell r="B24">
            <v>-16.38</v>
          </cell>
          <cell r="C24">
            <v>-0.51</v>
          </cell>
          <cell r="D24">
            <v>0</v>
          </cell>
          <cell r="E24">
            <v>12.4</v>
          </cell>
          <cell r="F24">
            <v>-12.13</v>
          </cell>
          <cell r="G24">
            <v>-2.3199999999999998</v>
          </cell>
          <cell r="H24">
            <v>1.29</v>
          </cell>
          <cell r="I24">
            <v>0</v>
          </cell>
          <cell r="J24">
            <v>29.76</v>
          </cell>
          <cell r="K24">
            <v>3.77</v>
          </cell>
          <cell r="L24">
            <v>2.08</v>
          </cell>
          <cell r="M24">
            <v>0.79</v>
          </cell>
        </row>
        <row r="25">
          <cell r="B25">
            <v>-16.38</v>
          </cell>
          <cell r="C25">
            <v>-0.51</v>
          </cell>
          <cell r="D25">
            <v>0</v>
          </cell>
          <cell r="E25">
            <v>12.4</v>
          </cell>
          <cell r="F25">
            <v>-12.13</v>
          </cell>
          <cell r="G25">
            <v>-2.3199999999999998</v>
          </cell>
          <cell r="H25">
            <v>1.29</v>
          </cell>
          <cell r="I25">
            <v>0</v>
          </cell>
          <cell r="J25">
            <v>29.76</v>
          </cell>
          <cell r="K25">
            <v>3.77</v>
          </cell>
          <cell r="L25">
            <v>2.08</v>
          </cell>
          <cell r="M25">
            <v>0.79</v>
          </cell>
        </row>
        <row r="26">
          <cell r="B26">
            <v>-16.38</v>
          </cell>
          <cell r="C26">
            <v>-0.51</v>
          </cell>
          <cell r="D26">
            <v>0</v>
          </cell>
          <cell r="E26">
            <v>12.4</v>
          </cell>
          <cell r="F26">
            <v>-12.13</v>
          </cell>
          <cell r="G26">
            <v>-2.3199999999999998</v>
          </cell>
          <cell r="H26">
            <v>1.29</v>
          </cell>
          <cell r="I26">
            <v>0</v>
          </cell>
          <cell r="J26">
            <v>29.76</v>
          </cell>
          <cell r="K26">
            <v>3.77</v>
          </cell>
          <cell r="L26">
            <v>2.08</v>
          </cell>
          <cell r="M26">
            <v>0.79</v>
          </cell>
        </row>
        <row r="27">
          <cell r="B27">
            <v>-16.38</v>
          </cell>
          <cell r="C27">
            <v>-0.51</v>
          </cell>
          <cell r="D27">
            <v>0</v>
          </cell>
          <cell r="E27">
            <v>12.4</v>
          </cell>
          <cell r="F27">
            <v>-12.13</v>
          </cell>
          <cell r="G27">
            <v>-2.3199999999999998</v>
          </cell>
          <cell r="H27">
            <v>1.29</v>
          </cell>
          <cell r="I27">
            <v>0</v>
          </cell>
          <cell r="J27">
            <v>29.76</v>
          </cell>
          <cell r="K27">
            <v>3.77</v>
          </cell>
          <cell r="L27">
            <v>2.08</v>
          </cell>
          <cell r="M27">
            <v>0.79</v>
          </cell>
        </row>
        <row r="28">
          <cell r="B28">
            <v>-16.38</v>
          </cell>
          <cell r="C28">
            <v>-0.51</v>
          </cell>
          <cell r="D28">
            <v>0</v>
          </cell>
          <cell r="E28">
            <v>12.4</v>
          </cell>
          <cell r="F28">
            <v>-12.13</v>
          </cell>
          <cell r="G28">
            <v>-2.3199999999999998</v>
          </cell>
          <cell r="H28">
            <v>1.29</v>
          </cell>
          <cell r="I28">
            <v>0</v>
          </cell>
          <cell r="J28">
            <v>29.76</v>
          </cell>
          <cell r="K28">
            <v>3.77</v>
          </cell>
          <cell r="L28">
            <v>2.08</v>
          </cell>
          <cell r="M28">
            <v>0.79</v>
          </cell>
        </row>
        <row r="29">
          <cell r="B29">
            <v>-16.38</v>
          </cell>
          <cell r="C29">
            <v>-0.51</v>
          </cell>
          <cell r="D29">
            <v>0</v>
          </cell>
          <cell r="E29">
            <v>12.4</v>
          </cell>
          <cell r="F29">
            <v>-12.13</v>
          </cell>
          <cell r="G29">
            <v>-2.3199999999999998</v>
          </cell>
          <cell r="H29">
            <v>1.29</v>
          </cell>
          <cell r="I29">
            <v>0</v>
          </cell>
          <cell r="J29">
            <v>29.76</v>
          </cell>
          <cell r="K29">
            <v>3.77</v>
          </cell>
          <cell r="L29">
            <v>2.08</v>
          </cell>
          <cell r="M29">
            <v>0.79</v>
          </cell>
        </row>
        <row r="30">
          <cell r="B30">
            <v>-16.38</v>
          </cell>
          <cell r="C30">
            <v>-0.51</v>
          </cell>
          <cell r="D30">
            <v>0</v>
          </cell>
          <cell r="E30">
            <v>12.4</v>
          </cell>
          <cell r="F30">
            <v>-12.13</v>
          </cell>
          <cell r="G30">
            <v>-2.3199999999999998</v>
          </cell>
          <cell r="H30">
            <v>1.29</v>
          </cell>
          <cell r="I30">
            <v>0</v>
          </cell>
          <cell r="J30">
            <v>29.76</v>
          </cell>
          <cell r="K30">
            <v>3.77</v>
          </cell>
          <cell r="L30">
            <v>2.08</v>
          </cell>
          <cell r="M30">
            <v>0.79</v>
          </cell>
        </row>
        <row r="31">
          <cell r="B31">
            <v>-16.38</v>
          </cell>
          <cell r="C31">
            <v>-0.51</v>
          </cell>
          <cell r="D31">
            <v>0</v>
          </cell>
          <cell r="E31">
            <v>12.4</v>
          </cell>
          <cell r="F31">
            <v>-12.13</v>
          </cell>
          <cell r="G31">
            <v>-2.3199999999999998</v>
          </cell>
          <cell r="H31">
            <v>1.29</v>
          </cell>
          <cell r="I31">
            <v>0</v>
          </cell>
          <cell r="J31">
            <v>29.76</v>
          </cell>
          <cell r="K31">
            <v>3.77</v>
          </cell>
          <cell r="L31">
            <v>2.08</v>
          </cell>
          <cell r="M31">
            <v>0.79</v>
          </cell>
        </row>
        <row r="32">
          <cell r="B32">
            <v>-16.38</v>
          </cell>
          <cell r="C32">
            <v>-0.51</v>
          </cell>
          <cell r="D32">
            <v>0</v>
          </cell>
          <cell r="E32">
            <v>12.4</v>
          </cell>
          <cell r="F32">
            <v>-12.13</v>
          </cell>
          <cell r="G32">
            <v>-2.3199999999999998</v>
          </cell>
          <cell r="H32">
            <v>1.29</v>
          </cell>
          <cell r="I32">
            <v>0</v>
          </cell>
          <cell r="J32">
            <v>29.76</v>
          </cell>
          <cell r="K32">
            <v>3.77</v>
          </cell>
          <cell r="L32">
            <v>2.08</v>
          </cell>
          <cell r="M32">
            <v>0.79</v>
          </cell>
        </row>
        <row r="33">
          <cell r="B33">
            <v>-16.38</v>
          </cell>
          <cell r="C33">
            <v>-0.51</v>
          </cell>
          <cell r="D33">
            <v>0</v>
          </cell>
          <cell r="E33">
            <v>12.4</v>
          </cell>
          <cell r="F33">
            <v>-12.13</v>
          </cell>
          <cell r="G33">
            <v>-2.3199999999999998</v>
          </cell>
          <cell r="H33">
            <v>1.29</v>
          </cell>
          <cell r="I33">
            <v>0</v>
          </cell>
          <cell r="J33">
            <v>29.76</v>
          </cell>
          <cell r="K33">
            <v>3.77</v>
          </cell>
          <cell r="L33">
            <v>2.08</v>
          </cell>
          <cell r="M33">
            <v>0.79</v>
          </cell>
        </row>
        <row r="34">
          <cell r="B34">
            <v>-16.38</v>
          </cell>
          <cell r="C34">
            <v>-0.51</v>
          </cell>
          <cell r="D34">
            <v>0</v>
          </cell>
          <cell r="E34">
            <v>12.4</v>
          </cell>
          <cell r="F34">
            <v>-12.13</v>
          </cell>
          <cell r="G34">
            <v>-2.3199999999999998</v>
          </cell>
          <cell r="H34">
            <v>1.29</v>
          </cell>
          <cell r="I34">
            <v>0</v>
          </cell>
          <cell r="J34">
            <v>29.76</v>
          </cell>
          <cell r="K34">
            <v>3.77</v>
          </cell>
          <cell r="L34">
            <v>2.08</v>
          </cell>
          <cell r="M34">
            <v>0.79</v>
          </cell>
        </row>
        <row r="35">
          <cell r="B35">
            <v>-16.38</v>
          </cell>
          <cell r="C35">
            <v>-0.61</v>
          </cell>
          <cell r="D35">
            <v>0</v>
          </cell>
          <cell r="E35">
            <v>12.4</v>
          </cell>
          <cell r="F35">
            <v>-12.13</v>
          </cell>
          <cell r="G35">
            <v>-2.3199999999999998</v>
          </cell>
          <cell r="H35">
            <v>1.29</v>
          </cell>
          <cell r="I35">
            <v>0</v>
          </cell>
          <cell r="J35">
            <v>29.76</v>
          </cell>
          <cell r="K35">
            <v>3.77</v>
          </cell>
          <cell r="L35">
            <v>2.08</v>
          </cell>
          <cell r="M35">
            <v>0.79</v>
          </cell>
        </row>
        <row r="36">
          <cell r="B36">
            <v>-16.38</v>
          </cell>
          <cell r="C36">
            <v>-0.61</v>
          </cell>
          <cell r="D36">
            <v>0</v>
          </cell>
          <cell r="E36">
            <v>12.4</v>
          </cell>
          <cell r="F36">
            <v>-12.13</v>
          </cell>
          <cell r="G36">
            <v>-2.3199999999999998</v>
          </cell>
          <cell r="H36">
            <v>1.29</v>
          </cell>
          <cell r="I36">
            <v>0</v>
          </cell>
          <cell r="J36">
            <v>29.76</v>
          </cell>
          <cell r="K36">
            <v>3.77</v>
          </cell>
          <cell r="L36">
            <v>2.08</v>
          </cell>
          <cell r="M36">
            <v>0.79</v>
          </cell>
        </row>
        <row r="37">
          <cell r="B37">
            <v>-16.38</v>
          </cell>
          <cell r="C37">
            <v>-0.61</v>
          </cell>
          <cell r="D37">
            <v>0</v>
          </cell>
          <cell r="E37">
            <v>12.4</v>
          </cell>
          <cell r="F37">
            <v>-12.13</v>
          </cell>
          <cell r="G37">
            <v>-2.3199999999999998</v>
          </cell>
          <cell r="H37">
            <v>1.29</v>
          </cell>
          <cell r="I37">
            <v>0</v>
          </cell>
          <cell r="J37">
            <v>29.76</v>
          </cell>
          <cell r="K37">
            <v>3.77</v>
          </cell>
          <cell r="L37">
            <v>2.08</v>
          </cell>
          <cell r="M37">
            <v>0.79</v>
          </cell>
        </row>
        <row r="38">
          <cell r="B38">
            <v>-16.38</v>
          </cell>
          <cell r="C38">
            <v>-0.61</v>
          </cell>
          <cell r="D38">
            <v>0</v>
          </cell>
          <cell r="E38">
            <v>12.4</v>
          </cell>
          <cell r="F38">
            <v>-12.13</v>
          </cell>
          <cell r="G38">
            <v>-2.3199999999999998</v>
          </cell>
          <cell r="H38">
            <v>1.29</v>
          </cell>
          <cell r="I38">
            <v>0</v>
          </cell>
          <cell r="J38">
            <v>29.76</v>
          </cell>
          <cell r="K38">
            <v>3.77</v>
          </cell>
          <cell r="L38">
            <v>2.08</v>
          </cell>
          <cell r="M38">
            <v>0.79</v>
          </cell>
        </row>
        <row r="39">
          <cell r="B39">
            <v>-16.38</v>
          </cell>
          <cell r="C39">
            <v>-0.61</v>
          </cell>
          <cell r="D39">
            <v>0</v>
          </cell>
          <cell r="E39">
            <v>12.4</v>
          </cell>
          <cell r="F39">
            <v>-12.13</v>
          </cell>
          <cell r="G39">
            <v>-2.3199999999999998</v>
          </cell>
          <cell r="H39">
            <v>1.29</v>
          </cell>
          <cell r="I39">
            <v>0</v>
          </cell>
          <cell r="J39">
            <v>29.76</v>
          </cell>
          <cell r="K39">
            <v>3.77</v>
          </cell>
          <cell r="L39">
            <v>2.08</v>
          </cell>
          <cell r="M39">
            <v>0.79</v>
          </cell>
        </row>
        <row r="40">
          <cell r="B40">
            <v>-16.38</v>
          </cell>
          <cell r="C40">
            <v>-0.61</v>
          </cell>
          <cell r="D40">
            <v>0</v>
          </cell>
          <cell r="E40">
            <v>12.4</v>
          </cell>
          <cell r="F40">
            <v>-12.13</v>
          </cell>
          <cell r="G40">
            <v>-2.3199999999999998</v>
          </cell>
          <cell r="H40">
            <v>1.29</v>
          </cell>
          <cell r="I40">
            <v>0</v>
          </cell>
          <cell r="J40">
            <v>29.76</v>
          </cell>
          <cell r="K40">
            <v>3.77</v>
          </cell>
          <cell r="L40">
            <v>2.08</v>
          </cell>
          <cell r="M40">
            <v>0.79</v>
          </cell>
        </row>
        <row r="41">
          <cell r="B41">
            <v>-16.38</v>
          </cell>
          <cell r="C41">
            <v>-0.61</v>
          </cell>
          <cell r="D41">
            <v>0</v>
          </cell>
          <cell r="E41">
            <v>12.4</v>
          </cell>
          <cell r="F41">
            <v>-12.13</v>
          </cell>
          <cell r="G41">
            <v>-2.3199999999999998</v>
          </cell>
          <cell r="H41">
            <v>1.29</v>
          </cell>
          <cell r="I41">
            <v>0</v>
          </cell>
          <cell r="J41">
            <v>29.76</v>
          </cell>
          <cell r="K41">
            <v>3.77</v>
          </cell>
          <cell r="L41">
            <v>2.08</v>
          </cell>
          <cell r="M41">
            <v>0.79</v>
          </cell>
        </row>
        <row r="42">
          <cell r="B42">
            <v>-16.38</v>
          </cell>
          <cell r="C42">
            <v>-0.61</v>
          </cell>
          <cell r="D42">
            <v>0</v>
          </cell>
          <cell r="E42">
            <v>12.4</v>
          </cell>
          <cell r="F42">
            <v>-12.13</v>
          </cell>
          <cell r="G42">
            <v>-2.3199999999999998</v>
          </cell>
          <cell r="H42">
            <v>1.29</v>
          </cell>
          <cell r="I42">
            <v>0</v>
          </cell>
          <cell r="J42">
            <v>29.76</v>
          </cell>
          <cell r="K42">
            <v>3.77</v>
          </cell>
          <cell r="L42">
            <v>2.08</v>
          </cell>
          <cell r="M42">
            <v>0.79</v>
          </cell>
        </row>
        <row r="43">
          <cell r="B43">
            <v>-16.38</v>
          </cell>
          <cell r="C43">
            <v>-0.61</v>
          </cell>
          <cell r="D43">
            <v>0</v>
          </cell>
          <cell r="E43">
            <v>12.4</v>
          </cell>
          <cell r="F43">
            <v>-12.13</v>
          </cell>
          <cell r="G43">
            <v>-2.3199999999999998</v>
          </cell>
          <cell r="H43">
            <v>1.29</v>
          </cell>
          <cell r="I43">
            <v>0</v>
          </cell>
          <cell r="J43">
            <v>29.76</v>
          </cell>
          <cell r="K43">
            <v>3.77</v>
          </cell>
          <cell r="L43">
            <v>2.08</v>
          </cell>
          <cell r="M43">
            <v>0.79</v>
          </cell>
        </row>
        <row r="44">
          <cell r="B44">
            <v>-16.38</v>
          </cell>
          <cell r="C44">
            <v>-0.61</v>
          </cell>
          <cell r="D44">
            <v>0</v>
          </cell>
          <cell r="E44">
            <v>12.4</v>
          </cell>
          <cell r="F44">
            <v>-12.13</v>
          </cell>
          <cell r="G44">
            <v>-2.3199999999999998</v>
          </cell>
          <cell r="H44">
            <v>1.29</v>
          </cell>
          <cell r="I44">
            <v>0</v>
          </cell>
          <cell r="J44">
            <v>29.76</v>
          </cell>
          <cell r="K44">
            <v>3.77</v>
          </cell>
          <cell r="L44">
            <v>2.08</v>
          </cell>
          <cell r="M44">
            <v>0.79</v>
          </cell>
        </row>
        <row r="45">
          <cell r="B45">
            <v>-16.38</v>
          </cell>
          <cell r="C45">
            <v>-0.61</v>
          </cell>
          <cell r="D45">
            <v>0</v>
          </cell>
          <cell r="E45">
            <v>12.4</v>
          </cell>
          <cell r="F45">
            <v>-12.13</v>
          </cell>
          <cell r="G45">
            <v>-2.3199999999999998</v>
          </cell>
          <cell r="H45">
            <v>1.29</v>
          </cell>
          <cell r="I45">
            <v>0</v>
          </cell>
          <cell r="J45">
            <v>29.76</v>
          </cell>
          <cell r="K45">
            <v>3.77</v>
          </cell>
          <cell r="L45">
            <v>2.08</v>
          </cell>
          <cell r="M45">
            <v>0.79</v>
          </cell>
        </row>
        <row r="46">
          <cell r="B46">
            <v>-16.38</v>
          </cell>
          <cell r="C46">
            <v>-0.61</v>
          </cell>
          <cell r="D46">
            <v>0</v>
          </cell>
          <cell r="E46">
            <v>12.4</v>
          </cell>
          <cell r="F46">
            <v>-12.13</v>
          </cell>
          <cell r="G46">
            <v>-2.3199999999999998</v>
          </cell>
          <cell r="H46">
            <v>1.29</v>
          </cell>
          <cell r="I46">
            <v>0</v>
          </cell>
          <cell r="J46">
            <v>29.76</v>
          </cell>
          <cell r="K46">
            <v>3.77</v>
          </cell>
          <cell r="L46">
            <v>2.08</v>
          </cell>
          <cell r="M46">
            <v>0.79</v>
          </cell>
        </row>
        <row r="47">
          <cell r="B47">
            <v>-16.38</v>
          </cell>
          <cell r="C47">
            <v>-0.61</v>
          </cell>
          <cell r="D47">
            <v>0</v>
          </cell>
          <cell r="E47">
            <v>12.4</v>
          </cell>
          <cell r="F47">
            <v>-12.13</v>
          </cell>
          <cell r="G47">
            <v>-2.3199999999999998</v>
          </cell>
          <cell r="H47">
            <v>1.29</v>
          </cell>
          <cell r="I47">
            <v>0</v>
          </cell>
          <cell r="J47">
            <v>29.76</v>
          </cell>
          <cell r="K47">
            <v>3.77</v>
          </cell>
          <cell r="L47">
            <v>2.08</v>
          </cell>
          <cell r="M47">
            <v>0.79</v>
          </cell>
        </row>
        <row r="48">
          <cell r="B48">
            <v>-16.38</v>
          </cell>
          <cell r="C48">
            <v>-0.61</v>
          </cell>
          <cell r="D48">
            <v>0</v>
          </cell>
          <cell r="E48">
            <v>12.4</v>
          </cell>
          <cell r="F48">
            <v>-12.13</v>
          </cell>
          <cell r="G48">
            <v>-2.3199999999999998</v>
          </cell>
          <cell r="H48">
            <v>1.29</v>
          </cell>
          <cell r="I48">
            <v>0</v>
          </cell>
          <cell r="J48">
            <v>29.76</v>
          </cell>
          <cell r="K48">
            <v>3.77</v>
          </cell>
          <cell r="L48">
            <v>2.08</v>
          </cell>
          <cell r="M48">
            <v>0.79</v>
          </cell>
        </row>
        <row r="49">
          <cell r="B49">
            <v>-16.38</v>
          </cell>
          <cell r="C49">
            <v>-0.61</v>
          </cell>
          <cell r="D49">
            <v>0</v>
          </cell>
          <cell r="E49">
            <v>0</v>
          </cell>
          <cell r="F49">
            <v>-12.13</v>
          </cell>
          <cell r="G49">
            <v>-2.3199999999999998</v>
          </cell>
          <cell r="H49">
            <v>1.29</v>
          </cell>
          <cell r="I49">
            <v>0</v>
          </cell>
          <cell r="J49">
            <v>29.76</v>
          </cell>
          <cell r="K49">
            <v>3.77</v>
          </cell>
          <cell r="L49">
            <v>2.08</v>
          </cell>
          <cell r="M49">
            <v>0.79</v>
          </cell>
        </row>
        <row r="50">
          <cell r="B50">
            <v>-16.38</v>
          </cell>
          <cell r="C50">
            <v>-0.61</v>
          </cell>
          <cell r="D50">
            <v>0</v>
          </cell>
          <cell r="E50">
            <v>12.4</v>
          </cell>
          <cell r="F50">
            <v>-12.13</v>
          </cell>
          <cell r="G50">
            <v>-2.3199999999999998</v>
          </cell>
          <cell r="H50">
            <v>1.29</v>
          </cell>
          <cell r="I50">
            <v>0</v>
          </cell>
          <cell r="J50">
            <v>29.76</v>
          </cell>
          <cell r="K50">
            <v>3.77</v>
          </cell>
          <cell r="L50">
            <v>2.08</v>
          </cell>
          <cell r="M50">
            <v>0.79</v>
          </cell>
        </row>
        <row r="51">
          <cell r="B51">
            <v>-16.38</v>
          </cell>
          <cell r="C51">
            <v>-0.61</v>
          </cell>
          <cell r="D51">
            <v>0</v>
          </cell>
          <cell r="E51">
            <v>0</v>
          </cell>
          <cell r="F51">
            <v>-12.13</v>
          </cell>
          <cell r="G51">
            <v>-2.3199999999999998</v>
          </cell>
          <cell r="H51">
            <v>1.29</v>
          </cell>
          <cell r="I51">
            <v>0</v>
          </cell>
          <cell r="J51">
            <v>29.76</v>
          </cell>
          <cell r="K51">
            <v>3.77</v>
          </cell>
          <cell r="L51">
            <v>2.08</v>
          </cell>
          <cell r="M51">
            <v>0.79</v>
          </cell>
        </row>
        <row r="52">
          <cell r="B52">
            <v>-16.38</v>
          </cell>
          <cell r="C52">
            <v>-0.61</v>
          </cell>
          <cell r="D52">
            <v>0</v>
          </cell>
          <cell r="E52">
            <v>0</v>
          </cell>
          <cell r="F52">
            <v>-12.13</v>
          </cell>
          <cell r="G52">
            <v>-2.3199999999999998</v>
          </cell>
          <cell r="H52">
            <v>1.29</v>
          </cell>
          <cell r="I52">
            <v>0</v>
          </cell>
          <cell r="J52">
            <v>29.76</v>
          </cell>
          <cell r="K52">
            <v>3.77</v>
          </cell>
          <cell r="L52">
            <v>2.08</v>
          </cell>
          <cell r="M52">
            <v>0.79</v>
          </cell>
        </row>
        <row r="53">
          <cell r="B53">
            <v>-16.38</v>
          </cell>
          <cell r="C53">
            <v>-0.61</v>
          </cell>
          <cell r="D53">
            <v>0</v>
          </cell>
          <cell r="E53">
            <v>0</v>
          </cell>
          <cell r="F53">
            <v>-12.13</v>
          </cell>
          <cell r="G53">
            <v>-2.3199999999999998</v>
          </cell>
          <cell r="H53">
            <v>1.29</v>
          </cell>
          <cell r="I53">
            <v>0</v>
          </cell>
          <cell r="J53">
            <v>29.76</v>
          </cell>
          <cell r="K53">
            <v>3.77</v>
          </cell>
          <cell r="L53">
            <v>2.08</v>
          </cell>
          <cell r="M53">
            <v>0.79</v>
          </cell>
        </row>
        <row r="54">
          <cell r="B54">
            <v>-16.38</v>
          </cell>
          <cell r="C54">
            <v>-0.61</v>
          </cell>
          <cell r="D54">
            <v>0</v>
          </cell>
          <cell r="E54">
            <v>0</v>
          </cell>
          <cell r="F54">
            <v>-12.13</v>
          </cell>
          <cell r="G54">
            <v>-2.3199999999999998</v>
          </cell>
          <cell r="H54">
            <v>1.29</v>
          </cell>
          <cell r="I54">
            <v>0</v>
          </cell>
          <cell r="J54">
            <v>29.76</v>
          </cell>
          <cell r="K54">
            <v>3.77</v>
          </cell>
          <cell r="L54">
            <v>2.08</v>
          </cell>
          <cell r="M54">
            <v>0.79</v>
          </cell>
        </row>
        <row r="55">
          <cell r="B55">
            <v>-16.38</v>
          </cell>
          <cell r="C55">
            <v>-0.61</v>
          </cell>
          <cell r="D55">
            <v>0</v>
          </cell>
          <cell r="E55">
            <v>0</v>
          </cell>
          <cell r="F55">
            <v>-12.13</v>
          </cell>
          <cell r="G55">
            <v>-2.3199999999999998</v>
          </cell>
          <cell r="H55">
            <v>1.29</v>
          </cell>
          <cell r="I55">
            <v>0</v>
          </cell>
          <cell r="J55">
            <v>29.76</v>
          </cell>
          <cell r="K55">
            <v>3.77</v>
          </cell>
          <cell r="L55">
            <v>2.08</v>
          </cell>
          <cell r="M55">
            <v>0.79</v>
          </cell>
        </row>
        <row r="56">
          <cell r="B56">
            <v>-16.38</v>
          </cell>
          <cell r="C56">
            <v>-0.61</v>
          </cell>
          <cell r="D56">
            <v>0</v>
          </cell>
          <cell r="E56">
            <v>0</v>
          </cell>
          <cell r="F56">
            <v>-12.13</v>
          </cell>
          <cell r="G56">
            <v>-2.3199999999999998</v>
          </cell>
          <cell r="H56">
            <v>1.29</v>
          </cell>
          <cell r="I56">
            <v>0</v>
          </cell>
          <cell r="J56">
            <v>29.76</v>
          </cell>
          <cell r="K56">
            <v>3.77</v>
          </cell>
          <cell r="L56">
            <v>2.08</v>
          </cell>
          <cell r="M56">
            <v>0.79</v>
          </cell>
        </row>
        <row r="57">
          <cell r="B57">
            <v>-16.38</v>
          </cell>
          <cell r="C57">
            <v>-0.61</v>
          </cell>
          <cell r="D57">
            <v>0</v>
          </cell>
          <cell r="E57">
            <v>0</v>
          </cell>
          <cell r="F57">
            <v>-12.13</v>
          </cell>
          <cell r="G57">
            <v>-2.3199999999999998</v>
          </cell>
          <cell r="H57">
            <v>1.29</v>
          </cell>
          <cell r="I57">
            <v>0</v>
          </cell>
          <cell r="J57">
            <v>29.76</v>
          </cell>
          <cell r="K57">
            <v>3.77</v>
          </cell>
          <cell r="L57">
            <v>2.08</v>
          </cell>
          <cell r="M57">
            <v>0.79</v>
          </cell>
        </row>
        <row r="58">
          <cell r="B58">
            <v>-16.38</v>
          </cell>
          <cell r="C58">
            <v>-0.61</v>
          </cell>
          <cell r="D58">
            <v>0</v>
          </cell>
          <cell r="E58">
            <v>0</v>
          </cell>
          <cell r="F58">
            <v>-12.13</v>
          </cell>
          <cell r="G58">
            <v>-2.3199999999999998</v>
          </cell>
          <cell r="H58">
            <v>1.29</v>
          </cell>
          <cell r="I58">
            <v>0</v>
          </cell>
          <cell r="J58">
            <v>29.76</v>
          </cell>
          <cell r="K58">
            <v>3.77</v>
          </cell>
          <cell r="L58">
            <v>2.08</v>
          </cell>
          <cell r="M58">
            <v>0.79</v>
          </cell>
        </row>
        <row r="59">
          <cell r="B59">
            <v>-16.38</v>
          </cell>
          <cell r="C59">
            <v>-0.61</v>
          </cell>
          <cell r="D59">
            <v>0</v>
          </cell>
          <cell r="E59">
            <v>0</v>
          </cell>
          <cell r="F59">
            <v>-12.13</v>
          </cell>
          <cell r="G59">
            <v>-2.3199999999999998</v>
          </cell>
          <cell r="H59">
            <v>1.29</v>
          </cell>
          <cell r="I59">
            <v>0</v>
          </cell>
          <cell r="J59">
            <v>29.76</v>
          </cell>
          <cell r="K59">
            <v>3.77</v>
          </cell>
          <cell r="L59">
            <v>2.08</v>
          </cell>
          <cell r="M59">
            <v>0.79</v>
          </cell>
        </row>
        <row r="60">
          <cell r="B60">
            <v>-16.38</v>
          </cell>
          <cell r="C60">
            <v>-0.61</v>
          </cell>
          <cell r="D60">
            <v>0</v>
          </cell>
          <cell r="E60">
            <v>0</v>
          </cell>
          <cell r="F60">
            <v>-12.13</v>
          </cell>
          <cell r="G60">
            <v>-2.3199999999999998</v>
          </cell>
          <cell r="H60">
            <v>1.29</v>
          </cell>
          <cell r="I60">
            <v>0</v>
          </cell>
          <cell r="J60">
            <v>29.76</v>
          </cell>
          <cell r="K60">
            <v>3.77</v>
          </cell>
          <cell r="L60">
            <v>2.08</v>
          </cell>
          <cell r="M60">
            <v>0.79</v>
          </cell>
        </row>
        <row r="61">
          <cell r="B61">
            <v>-16.38</v>
          </cell>
          <cell r="C61">
            <v>-0.61</v>
          </cell>
          <cell r="D61">
            <v>0</v>
          </cell>
          <cell r="E61">
            <v>0</v>
          </cell>
          <cell r="F61">
            <v>-12.13</v>
          </cell>
          <cell r="G61">
            <v>-2.3199999999999998</v>
          </cell>
          <cell r="H61">
            <v>1.29</v>
          </cell>
          <cell r="I61">
            <v>0</v>
          </cell>
          <cell r="J61">
            <v>29.76</v>
          </cell>
          <cell r="K61">
            <v>3.77</v>
          </cell>
          <cell r="L61">
            <v>2.08</v>
          </cell>
          <cell r="M61">
            <v>0.79</v>
          </cell>
        </row>
        <row r="62">
          <cell r="B62">
            <v>-16.38</v>
          </cell>
          <cell r="C62">
            <v>-0.61</v>
          </cell>
          <cell r="D62">
            <v>0</v>
          </cell>
          <cell r="E62">
            <v>10.68</v>
          </cell>
          <cell r="F62">
            <v>-12.13</v>
          </cell>
          <cell r="G62">
            <v>-2.3199999999999998</v>
          </cell>
          <cell r="H62">
            <v>1.29</v>
          </cell>
          <cell r="I62">
            <v>0</v>
          </cell>
          <cell r="J62">
            <v>29.76</v>
          </cell>
          <cell r="K62">
            <v>3.77</v>
          </cell>
          <cell r="L62">
            <v>2.08</v>
          </cell>
          <cell r="M62">
            <v>0.79</v>
          </cell>
        </row>
        <row r="63">
          <cell r="B63">
            <v>-16.38</v>
          </cell>
          <cell r="C63">
            <v>-0.61</v>
          </cell>
          <cell r="D63">
            <v>0</v>
          </cell>
          <cell r="E63">
            <v>12.4</v>
          </cell>
          <cell r="F63">
            <v>-12.13</v>
          </cell>
          <cell r="G63">
            <v>-2.3199999999999998</v>
          </cell>
          <cell r="H63">
            <v>1.29</v>
          </cell>
          <cell r="I63">
            <v>0</v>
          </cell>
          <cell r="J63">
            <v>29.76</v>
          </cell>
          <cell r="K63">
            <v>3.77</v>
          </cell>
          <cell r="L63">
            <v>2.08</v>
          </cell>
          <cell r="M63">
            <v>0.79</v>
          </cell>
        </row>
        <row r="64">
          <cell r="B64">
            <v>-16.38</v>
          </cell>
          <cell r="C64">
            <v>-0.61</v>
          </cell>
          <cell r="D64">
            <v>0</v>
          </cell>
          <cell r="E64">
            <v>12.4</v>
          </cell>
          <cell r="F64">
            <v>-12.13</v>
          </cell>
          <cell r="G64">
            <v>-2.3199999999999998</v>
          </cell>
          <cell r="H64">
            <v>1.29</v>
          </cell>
          <cell r="I64">
            <v>0</v>
          </cell>
          <cell r="J64">
            <v>29.76</v>
          </cell>
          <cell r="K64">
            <v>3.77</v>
          </cell>
          <cell r="L64">
            <v>2.08</v>
          </cell>
          <cell r="M64">
            <v>0.79</v>
          </cell>
        </row>
        <row r="65">
          <cell r="B65">
            <v>-16.38</v>
          </cell>
          <cell r="C65">
            <v>-0.61</v>
          </cell>
          <cell r="D65">
            <v>0</v>
          </cell>
          <cell r="E65">
            <v>12.4</v>
          </cell>
          <cell r="F65">
            <v>-12.13</v>
          </cell>
          <cell r="G65">
            <v>-2.3199999999999998</v>
          </cell>
          <cell r="H65">
            <v>1.29</v>
          </cell>
          <cell r="I65">
            <v>0</v>
          </cell>
          <cell r="J65">
            <v>29.76</v>
          </cell>
          <cell r="K65">
            <v>3.77</v>
          </cell>
          <cell r="L65">
            <v>2.08</v>
          </cell>
          <cell r="M65">
            <v>0.79</v>
          </cell>
        </row>
        <row r="66">
          <cell r="B66">
            <v>-16.38</v>
          </cell>
          <cell r="C66">
            <v>-0.61</v>
          </cell>
          <cell r="D66">
            <v>0</v>
          </cell>
          <cell r="E66">
            <v>12.4</v>
          </cell>
          <cell r="F66">
            <v>-12.13</v>
          </cell>
          <cell r="G66">
            <v>-2.3199999999999998</v>
          </cell>
          <cell r="H66">
            <v>1.29</v>
          </cell>
          <cell r="I66">
            <v>0</v>
          </cell>
          <cell r="J66">
            <v>29.76</v>
          </cell>
          <cell r="K66">
            <v>3.77</v>
          </cell>
          <cell r="L66">
            <v>2.08</v>
          </cell>
          <cell r="M66">
            <v>0.79</v>
          </cell>
        </row>
        <row r="67">
          <cell r="B67">
            <v>-16.38</v>
          </cell>
          <cell r="C67">
            <v>-0.61</v>
          </cell>
          <cell r="D67">
            <v>0</v>
          </cell>
          <cell r="E67">
            <v>12.4</v>
          </cell>
          <cell r="F67">
            <v>-12.13</v>
          </cell>
          <cell r="G67">
            <v>-2.3199999999999998</v>
          </cell>
          <cell r="H67">
            <v>1.29</v>
          </cell>
          <cell r="I67">
            <v>0</v>
          </cell>
          <cell r="J67">
            <v>29.76</v>
          </cell>
          <cell r="K67">
            <v>3.77</v>
          </cell>
          <cell r="L67">
            <v>2.08</v>
          </cell>
          <cell r="M67">
            <v>0.79</v>
          </cell>
        </row>
        <row r="68">
          <cell r="B68">
            <v>-16.38</v>
          </cell>
          <cell r="C68">
            <v>-0.61</v>
          </cell>
          <cell r="D68">
            <v>0</v>
          </cell>
          <cell r="E68">
            <v>1.06</v>
          </cell>
          <cell r="F68">
            <v>-12.13</v>
          </cell>
          <cell r="G68">
            <v>-2.3199999999999998</v>
          </cell>
          <cell r="H68">
            <v>1.29</v>
          </cell>
          <cell r="I68">
            <v>0</v>
          </cell>
          <cell r="J68">
            <v>29.76</v>
          </cell>
          <cell r="K68">
            <v>3.77</v>
          </cell>
          <cell r="L68">
            <v>2.08</v>
          </cell>
          <cell r="M68">
            <v>0.79</v>
          </cell>
        </row>
        <row r="69">
          <cell r="B69">
            <v>-16.38</v>
          </cell>
          <cell r="C69">
            <v>-0.61</v>
          </cell>
          <cell r="D69">
            <v>0</v>
          </cell>
          <cell r="E69">
            <v>0</v>
          </cell>
          <cell r="F69">
            <v>-12.13</v>
          </cell>
          <cell r="G69">
            <v>-2.3199999999999998</v>
          </cell>
          <cell r="H69">
            <v>1.29</v>
          </cell>
          <cell r="I69">
            <v>0</v>
          </cell>
          <cell r="J69">
            <v>29.76</v>
          </cell>
          <cell r="K69">
            <v>3.77</v>
          </cell>
          <cell r="L69">
            <v>2.08</v>
          </cell>
          <cell r="M69">
            <v>0.79</v>
          </cell>
        </row>
        <row r="70">
          <cell r="B70">
            <v>-16.38</v>
          </cell>
          <cell r="C70">
            <v>-0.61</v>
          </cell>
          <cell r="D70">
            <v>0</v>
          </cell>
          <cell r="E70">
            <v>0</v>
          </cell>
          <cell r="F70">
            <v>-12.13</v>
          </cell>
          <cell r="G70">
            <v>-2.3199999999999998</v>
          </cell>
          <cell r="H70">
            <v>1.29</v>
          </cell>
          <cell r="I70">
            <v>0</v>
          </cell>
          <cell r="J70">
            <v>29.76</v>
          </cell>
          <cell r="K70">
            <v>3.77</v>
          </cell>
          <cell r="L70">
            <v>2.08</v>
          </cell>
          <cell r="M70">
            <v>0.79</v>
          </cell>
        </row>
        <row r="71">
          <cell r="B71">
            <v>-16.38</v>
          </cell>
          <cell r="C71">
            <v>-0.61</v>
          </cell>
          <cell r="D71">
            <v>0</v>
          </cell>
          <cell r="E71">
            <v>0</v>
          </cell>
          <cell r="F71">
            <v>-12.13</v>
          </cell>
          <cell r="G71">
            <v>-2.3199999999999998</v>
          </cell>
          <cell r="H71">
            <v>1.29</v>
          </cell>
          <cell r="I71">
            <v>0</v>
          </cell>
          <cell r="J71">
            <v>29.76</v>
          </cell>
          <cell r="K71">
            <v>3.77</v>
          </cell>
          <cell r="L71">
            <v>2.08</v>
          </cell>
          <cell r="M71">
            <v>0.79</v>
          </cell>
        </row>
        <row r="72">
          <cell r="B72">
            <v>-16.38</v>
          </cell>
          <cell r="C72">
            <v>-0.61</v>
          </cell>
          <cell r="D72">
            <v>0</v>
          </cell>
          <cell r="E72">
            <v>12.4</v>
          </cell>
          <cell r="F72">
            <v>-12.13</v>
          </cell>
          <cell r="G72">
            <v>-2.3199999999999998</v>
          </cell>
          <cell r="H72">
            <v>1.29</v>
          </cell>
          <cell r="I72">
            <v>0</v>
          </cell>
          <cell r="J72">
            <v>29.76</v>
          </cell>
          <cell r="K72">
            <v>3.77</v>
          </cell>
          <cell r="L72">
            <v>2.08</v>
          </cell>
          <cell r="M72">
            <v>0.79</v>
          </cell>
        </row>
        <row r="73">
          <cell r="B73">
            <v>-16.38</v>
          </cell>
          <cell r="C73">
            <v>-0.61</v>
          </cell>
          <cell r="D73">
            <v>0</v>
          </cell>
          <cell r="E73">
            <v>12.4</v>
          </cell>
          <cell r="F73">
            <v>-12.13</v>
          </cell>
          <cell r="G73">
            <v>-2.3199999999999998</v>
          </cell>
          <cell r="H73">
            <v>1.29</v>
          </cell>
          <cell r="I73">
            <v>0</v>
          </cell>
          <cell r="J73">
            <v>29.76</v>
          </cell>
          <cell r="K73">
            <v>3.77</v>
          </cell>
          <cell r="L73">
            <v>2.08</v>
          </cell>
          <cell r="M73">
            <v>0.79</v>
          </cell>
        </row>
        <row r="74">
          <cell r="B74">
            <v>-16.38</v>
          </cell>
          <cell r="C74">
            <v>-0.61</v>
          </cell>
          <cell r="D74">
            <v>0</v>
          </cell>
          <cell r="E74">
            <v>12.4</v>
          </cell>
          <cell r="F74">
            <v>-12.13</v>
          </cell>
          <cell r="G74">
            <v>-2.3199999999999998</v>
          </cell>
          <cell r="H74">
            <v>1.29</v>
          </cell>
          <cell r="I74">
            <v>0</v>
          </cell>
          <cell r="J74">
            <v>29.76</v>
          </cell>
          <cell r="K74">
            <v>3.77</v>
          </cell>
          <cell r="L74">
            <v>2.08</v>
          </cell>
          <cell r="M74">
            <v>0.79</v>
          </cell>
        </row>
        <row r="75">
          <cell r="B75">
            <v>-16.38</v>
          </cell>
          <cell r="C75">
            <v>-0.61</v>
          </cell>
          <cell r="D75">
            <v>0</v>
          </cell>
          <cell r="E75">
            <v>12.4</v>
          </cell>
          <cell r="F75">
            <v>-12.13</v>
          </cell>
          <cell r="G75">
            <v>-2.3199999999999998</v>
          </cell>
          <cell r="H75">
            <v>1.29</v>
          </cell>
          <cell r="I75">
            <v>0</v>
          </cell>
          <cell r="J75">
            <v>29.76</v>
          </cell>
          <cell r="K75">
            <v>3.77</v>
          </cell>
          <cell r="L75">
            <v>2.08</v>
          </cell>
          <cell r="M75">
            <v>0.79</v>
          </cell>
        </row>
        <row r="76">
          <cell r="B76">
            <v>-16.38</v>
          </cell>
          <cell r="C76">
            <v>-0.61</v>
          </cell>
          <cell r="D76">
            <v>0</v>
          </cell>
          <cell r="E76">
            <v>12.4</v>
          </cell>
          <cell r="F76">
            <v>-12.13</v>
          </cell>
          <cell r="G76">
            <v>-2.3199999999999998</v>
          </cell>
          <cell r="H76">
            <v>1.29</v>
          </cell>
          <cell r="I76">
            <v>0</v>
          </cell>
          <cell r="J76">
            <v>29.76</v>
          </cell>
          <cell r="K76">
            <v>3.77</v>
          </cell>
          <cell r="L76">
            <v>2.08</v>
          </cell>
          <cell r="M76">
            <v>0.79</v>
          </cell>
        </row>
        <row r="77">
          <cell r="B77">
            <v>-16.38</v>
          </cell>
          <cell r="C77">
            <v>-0.61</v>
          </cell>
          <cell r="D77">
            <v>0</v>
          </cell>
          <cell r="E77">
            <v>12.4</v>
          </cell>
          <cell r="F77">
            <v>-12.13</v>
          </cell>
          <cell r="G77">
            <v>-2.3199999999999998</v>
          </cell>
          <cell r="H77">
            <v>1.29</v>
          </cell>
          <cell r="I77">
            <v>0</v>
          </cell>
          <cell r="J77">
            <v>29.76</v>
          </cell>
          <cell r="K77">
            <v>3.77</v>
          </cell>
          <cell r="L77">
            <v>2.08</v>
          </cell>
          <cell r="M77">
            <v>0.79</v>
          </cell>
        </row>
        <row r="78">
          <cell r="B78">
            <v>-16.38</v>
          </cell>
          <cell r="C78">
            <v>-0.61</v>
          </cell>
          <cell r="D78">
            <v>0</v>
          </cell>
          <cell r="E78">
            <v>12.4</v>
          </cell>
          <cell r="F78">
            <v>-12.13</v>
          </cell>
          <cell r="G78">
            <v>-2.3199999999999998</v>
          </cell>
          <cell r="H78">
            <v>1.29</v>
          </cell>
          <cell r="I78">
            <v>0</v>
          </cell>
          <cell r="J78">
            <v>29.76</v>
          </cell>
          <cell r="K78">
            <v>3.77</v>
          </cell>
          <cell r="L78">
            <v>2.08</v>
          </cell>
          <cell r="M78">
            <v>0.79</v>
          </cell>
        </row>
        <row r="79">
          <cell r="B79">
            <v>-16.38</v>
          </cell>
          <cell r="C79">
            <v>-0.61</v>
          </cell>
          <cell r="D79">
            <v>0</v>
          </cell>
          <cell r="E79">
            <v>12.4</v>
          </cell>
          <cell r="F79">
            <v>-12.13</v>
          </cell>
          <cell r="G79">
            <v>-2.3199999999999998</v>
          </cell>
          <cell r="H79">
            <v>1.29</v>
          </cell>
          <cell r="I79">
            <v>-2.02</v>
          </cell>
          <cell r="J79">
            <v>29.76</v>
          </cell>
          <cell r="K79">
            <v>3.77</v>
          </cell>
          <cell r="L79">
            <v>2.08</v>
          </cell>
          <cell r="M79">
            <v>0.79</v>
          </cell>
        </row>
        <row r="80">
          <cell r="B80">
            <v>-16.38</v>
          </cell>
          <cell r="C80">
            <v>-0.61</v>
          </cell>
          <cell r="D80">
            <v>0</v>
          </cell>
          <cell r="E80">
            <v>12.4</v>
          </cell>
          <cell r="F80">
            <v>-12.13</v>
          </cell>
          <cell r="G80">
            <v>-2.3199999999999998</v>
          </cell>
          <cell r="H80">
            <v>1.29</v>
          </cell>
          <cell r="I80">
            <v>-2.02</v>
          </cell>
          <cell r="J80">
            <v>29.76</v>
          </cell>
          <cell r="K80">
            <v>3.77</v>
          </cell>
          <cell r="L80">
            <v>2.08</v>
          </cell>
          <cell r="M80">
            <v>0.79</v>
          </cell>
        </row>
        <row r="81">
          <cell r="B81">
            <v>-16.38</v>
          </cell>
          <cell r="C81">
            <v>-0.61</v>
          </cell>
          <cell r="D81">
            <v>0</v>
          </cell>
          <cell r="E81">
            <v>12.4</v>
          </cell>
          <cell r="F81">
            <v>-12.13</v>
          </cell>
          <cell r="G81">
            <v>-2.3199999999999998</v>
          </cell>
          <cell r="H81">
            <v>1.29</v>
          </cell>
          <cell r="I81">
            <v>-2.02</v>
          </cell>
          <cell r="J81">
            <v>29.76</v>
          </cell>
          <cell r="K81">
            <v>3.77</v>
          </cell>
          <cell r="L81">
            <v>2.08</v>
          </cell>
          <cell r="M81">
            <v>0.79</v>
          </cell>
        </row>
        <row r="82">
          <cell r="B82">
            <v>-16.38</v>
          </cell>
          <cell r="C82">
            <v>-0.61</v>
          </cell>
          <cell r="D82">
            <v>0</v>
          </cell>
          <cell r="E82">
            <v>12.4</v>
          </cell>
          <cell r="F82">
            <v>-12.13</v>
          </cell>
          <cell r="G82">
            <v>-2.3199999999999998</v>
          </cell>
          <cell r="H82">
            <v>1.29</v>
          </cell>
          <cell r="I82">
            <v>-2.02</v>
          </cell>
          <cell r="J82">
            <v>29.76</v>
          </cell>
          <cell r="K82">
            <v>3.77</v>
          </cell>
          <cell r="L82">
            <v>2.08</v>
          </cell>
          <cell r="M82">
            <v>0.79</v>
          </cell>
        </row>
        <row r="83">
          <cell r="B83">
            <v>-16.38</v>
          </cell>
          <cell r="C83">
            <v>-0.51</v>
          </cell>
          <cell r="D83">
            <v>0</v>
          </cell>
          <cell r="E83">
            <v>0</v>
          </cell>
          <cell r="F83">
            <v>-12.13</v>
          </cell>
          <cell r="G83">
            <v>-2.3199999999999998</v>
          </cell>
          <cell r="H83">
            <v>1.29</v>
          </cell>
          <cell r="I83">
            <v>-2.02</v>
          </cell>
          <cell r="J83">
            <v>29.76</v>
          </cell>
          <cell r="K83">
            <v>3.77</v>
          </cell>
          <cell r="L83">
            <v>2.08</v>
          </cell>
          <cell r="M83">
            <v>6.74</v>
          </cell>
        </row>
        <row r="84">
          <cell r="B84">
            <v>-16.38</v>
          </cell>
          <cell r="C84">
            <v>-0.51</v>
          </cell>
          <cell r="D84">
            <v>0</v>
          </cell>
          <cell r="E84">
            <v>0</v>
          </cell>
          <cell r="F84">
            <v>-12.13</v>
          </cell>
          <cell r="G84">
            <v>-2.3199999999999998</v>
          </cell>
          <cell r="H84">
            <v>1.29</v>
          </cell>
          <cell r="I84">
            <v>-2.02</v>
          </cell>
          <cell r="J84">
            <v>29.76</v>
          </cell>
          <cell r="K84">
            <v>3.77</v>
          </cell>
          <cell r="L84">
            <v>2.08</v>
          </cell>
          <cell r="M84">
            <v>6.74</v>
          </cell>
        </row>
        <row r="85">
          <cell r="B85">
            <v>-16.38</v>
          </cell>
          <cell r="C85">
            <v>-0.51</v>
          </cell>
          <cell r="D85">
            <v>0</v>
          </cell>
          <cell r="E85">
            <v>0</v>
          </cell>
          <cell r="F85">
            <v>-12.13</v>
          </cell>
          <cell r="G85">
            <v>-2.3199999999999998</v>
          </cell>
          <cell r="H85">
            <v>1.29</v>
          </cell>
          <cell r="I85">
            <v>-2.02</v>
          </cell>
          <cell r="J85">
            <v>29.76</v>
          </cell>
          <cell r="K85">
            <v>3.77</v>
          </cell>
          <cell r="L85">
            <v>2.08</v>
          </cell>
          <cell r="M85">
            <v>6.74</v>
          </cell>
        </row>
        <row r="86">
          <cell r="B86">
            <v>-16.38</v>
          </cell>
          <cell r="C86">
            <v>-0.51</v>
          </cell>
          <cell r="D86">
            <v>0</v>
          </cell>
          <cell r="E86">
            <v>0</v>
          </cell>
          <cell r="F86">
            <v>-12.13</v>
          </cell>
          <cell r="G86">
            <v>-2.3199999999999998</v>
          </cell>
          <cell r="H86">
            <v>1.29</v>
          </cell>
          <cell r="I86">
            <v>-2.02</v>
          </cell>
          <cell r="J86">
            <v>29.76</v>
          </cell>
          <cell r="K86">
            <v>3.77</v>
          </cell>
          <cell r="L86">
            <v>2.08</v>
          </cell>
          <cell r="M86">
            <v>6.74</v>
          </cell>
        </row>
        <row r="87">
          <cell r="B87">
            <v>-16.38</v>
          </cell>
          <cell r="C87">
            <v>-0.51</v>
          </cell>
          <cell r="D87">
            <v>0</v>
          </cell>
          <cell r="E87">
            <v>0</v>
          </cell>
          <cell r="F87">
            <v>-12.13</v>
          </cell>
          <cell r="G87">
            <v>-2.3199999999999998</v>
          </cell>
          <cell r="H87">
            <v>1.29</v>
          </cell>
          <cell r="I87">
            <v>-2.02</v>
          </cell>
          <cell r="J87">
            <v>29.76</v>
          </cell>
          <cell r="K87">
            <v>3.77</v>
          </cell>
          <cell r="L87">
            <v>2.08</v>
          </cell>
          <cell r="M87">
            <v>6.74</v>
          </cell>
        </row>
        <row r="88">
          <cell r="B88">
            <v>-16.38</v>
          </cell>
          <cell r="C88">
            <v>-0.51</v>
          </cell>
          <cell r="D88">
            <v>0</v>
          </cell>
          <cell r="E88">
            <v>0</v>
          </cell>
          <cell r="F88">
            <v>-12.13</v>
          </cell>
          <cell r="G88">
            <v>-2.3199999999999998</v>
          </cell>
          <cell r="H88">
            <v>0.74</v>
          </cell>
          <cell r="I88">
            <v>-2.02</v>
          </cell>
          <cell r="J88">
            <v>17.27</v>
          </cell>
          <cell r="K88">
            <v>3.77</v>
          </cell>
          <cell r="L88">
            <v>2.08</v>
          </cell>
          <cell r="M88">
            <v>6.74</v>
          </cell>
        </row>
        <row r="89">
          <cell r="B89">
            <v>-16.38</v>
          </cell>
          <cell r="C89">
            <v>-0.51</v>
          </cell>
          <cell r="D89">
            <v>-101.08</v>
          </cell>
          <cell r="E89">
            <v>0</v>
          </cell>
          <cell r="F89">
            <v>-12.13</v>
          </cell>
          <cell r="G89">
            <v>-2.3199999999999998</v>
          </cell>
          <cell r="H89">
            <v>0</v>
          </cell>
          <cell r="I89">
            <v>-2.02</v>
          </cell>
          <cell r="J89">
            <v>0</v>
          </cell>
          <cell r="K89">
            <v>3.77</v>
          </cell>
          <cell r="L89">
            <v>2.08</v>
          </cell>
          <cell r="M89">
            <v>6.75</v>
          </cell>
        </row>
        <row r="90">
          <cell r="B90">
            <v>-16.38</v>
          </cell>
          <cell r="C90">
            <v>-0.51</v>
          </cell>
          <cell r="D90">
            <v>-101.08</v>
          </cell>
          <cell r="E90">
            <v>0</v>
          </cell>
          <cell r="F90">
            <v>-12.13</v>
          </cell>
          <cell r="G90">
            <v>-2.3199999999999998</v>
          </cell>
          <cell r="H90">
            <v>0</v>
          </cell>
          <cell r="I90">
            <v>-2.02</v>
          </cell>
          <cell r="J90">
            <v>0</v>
          </cell>
          <cell r="K90">
            <v>3.77</v>
          </cell>
          <cell r="L90">
            <v>2.08</v>
          </cell>
          <cell r="M90">
            <v>6.75</v>
          </cell>
        </row>
        <row r="91">
          <cell r="B91">
            <v>-16.38</v>
          </cell>
          <cell r="C91">
            <v>-0.51</v>
          </cell>
          <cell r="D91">
            <v>-101.08</v>
          </cell>
          <cell r="E91">
            <v>0</v>
          </cell>
          <cell r="F91">
            <v>-12.13</v>
          </cell>
          <cell r="G91">
            <v>-2.3199999999999998</v>
          </cell>
          <cell r="H91">
            <v>0</v>
          </cell>
          <cell r="I91">
            <v>-2.02</v>
          </cell>
          <cell r="J91">
            <v>0</v>
          </cell>
          <cell r="K91">
            <v>3.77</v>
          </cell>
          <cell r="L91">
            <v>2.08</v>
          </cell>
          <cell r="M91">
            <v>6.75</v>
          </cell>
        </row>
        <row r="92">
          <cell r="B92">
            <v>-16.38</v>
          </cell>
          <cell r="C92">
            <v>-0.51</v>
          </cell>
          <cell r="D92">
            <v>-101.08</v>
          </cell>
          <cell r="E92">
            <v>0</v>
          </cell>
          <cell r="F92">
            <v>-12.13</v>
          </cell>
          <cell r="G92">
            <v>-2.3199999999999998</v>
          </cell>
          <cell r="H92">
            <v>0</v>
          </cell>
          <cell r="I92">
            <v>-2.02</v>
          </cell>
          <cell r="J92">
            <v>0</v>
          </cell>
          <cell r="K92">
            <v>3.77</v>
          </cell>
          <cell r="L92">
            <v>2.08</v>
          </cell>
          <cell r="M92">
            <v>6.75</v>
          </cell>
        </row>
        <row r="93">
          <cell r="B93">
            <v>-16.38</v>
          </cell>
          <cell r="C93">
            <v>-0.51</v>
          </cell>
          <cell r="D93">
            <v>-101.08</v>
          </cell>
          <cell r="E93">
            <v>0</v>
          </cell>
          <cell r="F93">
            <v>-12.13</v>
          </cell>
          <cell r="G93">
            <v>-2.3199999999999998</v>
          </cell>
          <cell r="H93">
            <v>0</v>
          </cell>
          <cell r="I93">
            <v>-2.02</v>
          </cell>
          <cell r="J93">
            <v>0</v>
          </cell>
          <cell r="K93">
            <v>3.77</v>
          </cell>
          <cell r="L93">
            <v>2.08</v>
          </cell>
          <cell r="M93">
            <v>6.75</v>
          </cell>
        </row>
        <row r="94">
          <cell r="B94">
            <v>-16.38</v>
          </cell>
          <cell r="C94">
            <v>-0.51</v>
          </cell>
          <cell r="D94">
            <v>-101.08</v>
          </cell>
          <cell r="E94">
            <v>0</v>
          </cell>
          <cell r="F94">
            <v>-12.13</v>
          </cell>
          <cell r="G94">
            <v>-2.3199999999999998</v>
          </cell>
          <cell r="H94">
            <v>0</v>
          </cell>
          <cell r="I94">
            <v>-2.02</v>
          </cell>
          <cell r="J94">
            <v>0</v>
          </cell>
          <cell r="K94">
            <v>3.77</v>
          </cell>
          <cell r="L94">
            <v>2.08</v>
          </cell>
          <cell r="M94">
            <v>6.75</v>
          </cell>
        </row>
        <row r="95">
          <cell r="B95">
            <v>-16.38</v>
          </cell>
          <cell r="C95">
            <v>-0.51</v>
          </cell>
          <cell r="D95">
            <v>-101.08</v>
          </cell>
          <cell r="E95">
            <v>0</v>
          </cell>
          <cell r="F95">
            <v>-12.13</v>
          </cell>
          <cell r="G95">
            <v>-2.3199999999999998</v>
          </cell>
          <cell r="H95">
            <v>0</v>
          </cell>
          <cell r="I95">
            <v>-2.02</v>
          </cell>
          <cell r="J95">
            <v>0</v>
          </cell>
          <cell r="K95">
            <v>3.77</v>
          </cell>
          <cell r="L95">
            <v>2.08</v>
          </cell>
          <cell r="M95">
            <v>6.75</v>
          </cell>
        </row>
        <row r="96">
          <cell r="B96">
            <v>-16.38</v>
          </cell>
          <cell r="C96">
            <v>-0.51</v>
          </cell>
          <cell r="D96">
            <v>-101.08</v>
          </cell>
          <cell r="E96">
            <v>0</v>
          </cell>
          <cell r="F96">
            <v>-12.13</v>
          </cell>
          <cell r="G96">
            <v>-2.3199999999999998</v>
          </cell>
          <cell r="H96">
            <v>0</v>
          </cell>
          <cell r="I96">
            <v>-2.02</v>
          </cell>
          <cell r="J96">
            <v>0</v>
          </cell>
          <cell r="K96">
            <v>3.77</v>
          </cell>
          <cell r="L96">
            <v>2.08</v>
          </cell>
          <cell r="M96">
            <v>6.75</v>
          </cell>
        </row>
        <row r="97">
          <cell r="B97">
            <v>-16.38</v>
          </cell>
          <cell r="C97">
            <v>-0.51</v>
          </cell>
          <cell r="D97">
            <v>-101.08</v>
          </cell>
          <cell r="E97">
            <v>0</v>
          </cell>
          <cell r="F97">
            <v>-12.13</v>
          </cell>
          <cell r="G97">
            <v>-2.3199999999999998</v>
          </cell>
          <cell r="H97">
            <v>0</v>
          </cell>
          <cell r="I97">
            <v>-2.02</v>
          </cell>
          <cell r="J97">
            <v>0</v>
          </cell>
          <cell r="K97">
            <v>3.77</v>
          </cell>
          <cell r="L97">
            <v>2.08</v>
          </cell>
          <cell r="M97">
            <v>6.75</v>
          </cell>
        </row>
        <row r="98">
          <cell r="B98">
            <v>-16.38</v>
          </cell>
          <cell r="C98">
            <v>-0.51</v>
          </cell>
          <cell r="D98">
            <v>-101.08</v>
          </cell>
          <cell r="E98">
            <v>0</v>
          </cell>
          <cell r="F98">
            <v>-12.13</v>
          </cell>
          <cell r="G98">
            <v>-2.3199999999999998</v>
          </cell>
          <cell r="H98">
            <v>0</v>
          </cell>
          <cell r="I98">
            <v>-2.02</v>
          </cell>
          <cell r="J98">
            <v>0</v>
          </cell>
          <cell r="K98">
            <v>3.77</v>
          </cell>
          <cell r="L98">
            <v>2.08</v>
          </cell>
          <cell r="M98">
            <v>6.75</v>
          </cell>
        </row>
        <row r="99">
          <cell r="B99">
            <v>-16.38</v>
          </cell>
          <cell r="C99">
            <v>-0.51</v>
          </cell>
          <cell r="D99">
            <v>0</v>
          </cell>
          <cell r="E99">
            <v>0</v>
          </cell>
          <cell r="F99">
            <v>-12.13</v>
          </cell>
          <cell r="G99">
            <v>-2.3199999999999998</v>
          </cell>
          <cell r="H99">
            <v>1.1299999999999999</v>
          </cell>
          <cell r="I99">
            <v>-3.03</v>
          </cell>
          <cell r="J99">
            <v>25.98</v>
          </cell>
          <cell r="K99">
            <v>3.77</v>
          </cell>
          <cell r="L99">
            <v>2.08</v>
          </cell>
          <cell r="M99">
            <v>6.74</v>
          </cell>
        </row>
        <row r="100">
          <cell r="B100">
            <v>-16.38</v>
          </cell>
          <cell r="C100">
            <v>-0.51</v>
          </cell>
          <cell r="D100">
            <v>0</v>
          </cell>
          <cell r="E100">
            <v>0</v>
          </cell>
          <cell r="F100">
            <v>-12.13</v>
          </cell>
          <cell r="G100">
            <v>-2.3199999999999998</v>
          </cell>
          <cell r="H100">
            <v>1.27</v>
          </cell>
          <cell r="I100">
            <v>-3.03</v>
          </cell>
          <cell r="J100">
            <v>29.34</v>
          </cell>
          <cell r="K100">
            <v>3.77</v>
          </cell>
          <cell r="L100">
            <v>2.08</v>
          </cell>
          <cell r="M100">
            <v>6.74</v>
          </cell>
        </row>
        <row r="101">
          <cell r="B101">
            <v>-16.38</v>
          </cell>
          <cell r="C101">
            <v>-0.51</v>
          </cell>
          <cell r="D101">
            <v>0</v>
          </cell>
          <cell r="E101">
            <v>0</v>
          </cell>
          <cell r="F101">
            <v>-12.13</v>
          </cell>
          <cell r="G101">
            <v>-2.3199999999999998</v>
          </cell>
          <cell r="H101">
            <v>1.29</v>
          </cell>
          <cell r="I101">
            <v>-3.03</v>
          </cell>
          <cell r="J101">
            <v>29.76</v>
          </cell>
          <cell r="K101">
            <v>3.77</v>
          </cell>
          <cell r="L101">
            <v>2.08</v>
          </cell>
          <cell r="M101">
            <v>6.74</v>
          </cell>
        </row>
        <row r="102">
          <cell r="B102">
            <v>-16.38</v>
          </cell>
          <cell r="C102">
            <v>-0.51</v>
          </cell>
          <cell r="D102">
            <v>0</v>
          </cell>
          <cell r="E102">
            <v>0</v>
          </cell>
          <cell r="F102">
            <v>-12.13</v>
          </cell>
          <cell r="G102">
            <v>-2.3199999999999998</v>
          </cell>
          <cell r="H102">
            <v>1.29</v>
          </cell>
          <cell r="I102">
            <v>-3.03</v>
          </cell>
          <cell r="J102">
            <v>29.76</v>
          </cell>
          <cell r="K102">
            <v>3.77</v>
          </cell>
          <cell r="L102">
            <v>2.08</v>
          </cell>
          <cell r="M102">
            <v>6.74</v>
          </cell>
        </row>
        <row r="103">
          <cell r="B103">
            <v>-16.38</v>
          </cell>
          <cell r="C103">
            <v>-0.51</v>
          </cell>
          <cell r="D103">
            <v>0</v>
          </cell>
          <cell r="E103">
            <v>12.4</v>
          </cell>
          <cell r="F103">
            <v>-12.13</v>
          </cell>
          <cell r="G103">
            <v>-2.3199999999999998</v>
          </cell>
          <cell r="H103">
            <v>1.29</v>
          </cell>
          <cell r="I103">
            <v>-3.03</v>
          </cell>
          <cell r="J103">
            <v>29.76</v>
          </cell>
          <cell r="K103">
            <v>3.77</v>
          </cell>
          <cell r="L103">
            <v>2.08</v>
          </cell>
          <cell r="M103">
            <v>6.74</v>
          </cell>
        </row>
        <row r="104">
          <cell r="B104">
            <v>-16.38</v>
          </cell>
          <cell r="C104">
            <v>-0.51</v>
          </cell>
          <cell r="D104">
            <v>0</v>
          </cell>
          <cell r="E104">
            <v>12.4</v>
          </cell>
          <cell r="F104">
            <v>-12.13</v>
          </cell>
          <cell r="G104">
            <v>-2.3199999999999998</v>
          </cell>
          <cell r="H104">
            <v>1.29</v>
          </cell>
          <cell r="I104">
            <v>-3.03</v>
          </cell>
          <cell r="J104">
            <v>29.76</v>
          </cell>
          <cell r="K104">
            <v>3.77</v>
          </cell>
          <cell r="L104">
            <v>2.08</v>
          </cell>
          <cell r="M104">
            <v>6.74</v>
          </cell>
        </row>
        <row r="105">
          <cell r="B105">
            <v>-16.38</v>
          </cell>
          <cell r="C105">
            <v>-0.51</v>
          </cell>
          <cell r="D105">
            <v>0</v>
          </cell>
          <cell r="E105">
            <v>12.4</v>
          </cell>
          <cell r="F105">
            <v>-12.13</v>
          </cell>
          <cell r="G105">
            <v>-2.3199999999999998</v>
          </cell>
          <cell r="H105">
            <v>1.29</v>
          </cell>
          <cell r="I105">
            <v>-3.03</v>
          </cell>
          <cell r="J105">
            <v>29.76</v>
          </cell>
          <cell r="K105">
            <v>3.77</v>
          </cell>
          <cell r="L105">
            <v>2.08</v>
          </cell>
          <cell r="M105">
            <v>6.74</v>
          </cell>
        </row>
        <row r="106">
          <cell r="B106">
            <v>-16.38</v>
          </cell>
          <cell r="C106">
            <v>-0.51</v>
          </cell>
          <cell r="D106">
            <v>0</v>
          </cell>
          <cell r="E106">
            <v>12.4</v>
          </cell>
          <cell r="F106">
            <v>-12.13</v>
          </cell>
          <cell r="G106">
            <v>-2.3199999999999998</v>
          </cell>
          <cell r="H106">
            <v>1.29</v>
          </cell>
          <cell r="I106">
            <v>-3.03</v>
          </cell>
          <cell r="J106">
            <v>29.76</v>
          </cell>
          <cell r="K106">
            <v>3.77</v>
          </cell>
          <cell r="L106">
            <v>2.08</v>
          </cell>
          <cell r="M106">
            <v>6.74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185.83500000000001</v>
          </cell>
          <cell r="F107">
            <v>0</v>
          </cell>
          <cell r="G107">
            <v>0</v>
          </cell>
          <cell r="H107">
            <v>27.552499999999998</v>
          </cell>
          <cell r="I107">
            <v>0</v>
          </cell>
          <cell r="J107">
            <v>635.66750000000002</v>
          </cell>
          <cell r="K107">
            <v>90.48</v>
          </cell>
          <cell r="L107">
            <v>49.92</v>
          </cell>
          <cell r="M107">
            <v>54.685000000000002</v>
          </cell>
        </row>
        <row r="108">
          <cell r="B108">
            <v>-393.12</v>
          </cell>
          <cell r="C108">
            <v>-13.44</v>
          </cell>
          <cell r="D108">
            <v>-252.7</v>
          </cell>
          <cell r="E108">
            <v>0</v>
          </cell>
          <cell r="F108">
            <v>-291.12</v>
          </cell>
          <cell r="G108">
            <v>-55.68</v>
          </cell>
          <cell r="H108">
            <v>0</v>
          </cell>
          <cell r="I108">
            <v>-16.16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 </v>
          </cell>
        </row>
      </sheetData>
      <sheetData sheetId="16">
        <row r="11">
          <cell r="B11">
            <v>-19.309999999999999</v>
          </cell>
          <cell r="C11">
            <v>0</v>
          </cell>
          <cell r="D11">
            <v>-0.51</v>
          </cell>
          <cell r="E11">
            <v>0</v>
          </cell>
          <cell r="F11">
            <v>12.4</v>
          </cell>
          <cell r="G11">
            <v>-12.13</v>
          </cell>
          <cell r="H11">
            <v>-2.3199999999999998</v>
          </cell>
          <cell r="I11">
            <v>1.29</v>
          </cell>
          <cell r="J11">
            <v>-9.6</v>
          </cell>
          <cell r="K11">
            <v>0</v>
          </cell>
          <cell r="L11">
            <v>29.76</v>
          </cell>
          <cell r="M11">
            <v>3.77</v>
          </cell>
          <cell r="N11">
            <v>2.08</v>
          </cell>
          <cell r="O11">
            <v>0</v>
          </cell>
          <cell r="P11">
            <v>6.74</v>
          </cell>
        </row>
        <row r="12">
          <cell r="B12">
            <v>-19.309999999999999</v>
          </cell>
          <cell r="C12">
            <v>0</v>
          </cell>
          <cell r="D12">
            <v>-0.51</v>
          </cell>
          <cell r="E12">
            <v>0</v>
          </cell>
          <cell r="F12">
            <v>12.4</v>
          </cell>
          <cell r="G12">
            <v>-12.13</v>
          </cell>
          <cell r="H12">
            <v>-2.3199999999999998</v>
          </cell>
          <cell r="I12">
            <v>1.29</v>
          </cell>
          <cell r="J12">
            <v>-9.6</v>
          </cell>
          <cell r="K12">
            <v>0</v>
          </cell>
          <cell r="L12">
            <v>29.76</v>
          </cell>
          <cell r="M12">
            <v>3.77</v>
          </cell>
          <cell r="N12">
            <v>2.08</v>
          </cell>
          <cell r="O12">
            <v>0</v>
          </cell>
          <cell r="P12">
            <v>6.74</v>
          </cell>
        </row>
        <row r="13">
          <cell r="B13">
            <v>-19.309999999999999</v>
          </cell>
          <cell r="C13">
            <v>0</v>
          </cell>
          <cell r="D13">
            <v>-0.51</v>
          </cell>
          <cell r="E13">
            <v>0</v>
          </cell>
          <cell r="F13">
            <v>12.4</v>
          </cell>
          <cell r="G13">
            <v>-12.13</v>
          </cell>
          <cell r="H13">
            <v>-2.3199999999999998</v>
          </cell>
          <cell r="I13">
            <v>1.29</v>
          </cell>
          <cell r="J13">
            <v>-9.6</v>
          </cell>
          <cell r="K13">
            <v>0</v>
          </cell>
          <cell r="L13">
            <v>29.76</v>
          </cell>
          <cell r="M13">
            <v>3.77</v>
          </cell>
          <cell r="N13">
            <v>2.08</v>
          </cell>
          <cell r="O13">
            <v>0</v>
          </cell>
          <cell r="P13">
            <v>6.74</v>
          </cell>
        </row>
        <row r="14">
          <cell r="B14">
            <v>-19.309999999999999</v>
          </cell>
          <cell r="C14">
            <v>0</v>
          </cell>
          <cell r="D14">
            <v>-0.51</v>
          </cell>
          <cell r="E14">
            <v>0</v>
          </cell>
          <cell r="F14">
            <v>12.4</v>
          </cell>
          <cell r="G14">
            <v>-12.13</v>
          </cell>
          <cell r="H14">
            <v>-2.3199999999999998</v>
          </cell>
          <cell r="I14">
            <v>1.29</v>
          </cell>
          <cell r="J14">
            <v>-9.6</v>
          </cell>
          <cell r="K14">
            <v>0</v>
          </cell>
          <cell r="L14">
            <v>29.76</v>
          </cell>
          <cell r="M14">
            <v>3.77</v>
          </cell>
          <cell r="N14">
            <v>2.08</v>
          </cell>
          <cell r="O14">
            <v>0</v>
          </cell>
          <cell r="P14">
            <v>6.74</v>
          </cell>
        </row>
        <row r="15">
          <cell r="B15">
            <v>-19.309999999999999</v>
          </cell>
          <cell r="C15">
            <v>0</v>
          </cell>
          <cell r="D15">
            <v>-0.51</v>
          </cell>
          <cell r="E15">
            <v>0</v>
          </cell>
          <cell r="F15">
            <v>12.4</v>
          </cell>
          <cell r="G15">
            <v>-12.13</v>
          </cell>
          <cell r="H15">
            <v>-2.3199999999999998</v>
          </cell>
          <cell r="I15">
            <v>1.29</v>
          </cell>
          <cell r="J15">
            <v>-9.6</v>
          </cell>
          <cell r="K15">
            <v>0</v>
          </cell>
          <cell r="L15">
            <v>29.76</v>
          </cell>
          <cell r="M15">
            <v>3.77</v>
          </cell>
          <cell r="N15">
            <v>2.08</v>
          </cell>
          <cell r="O15">
            <v>0</v>
          </cell>
          <cell r="P15">
            <v>6.74</v>
          </cell>
        </row>
        <row r="16">
          <cell r="B16">
            <v>-19.309999999999999</v>
          </cell>
          <cell r="C16">
            <v>0</v>
          </cell>
          <cell r="D16">
            <v>-0.51</v>
          </cell>
          <cell r="E16">
            <v>0</v>
          </cell>
          <cell r="F16">
            <v>12.4</v>
          </cell>
          <cell r="G16">
            <v>-12.13</v>
          </cell>
          <cell r="H16">
            <v>-2.3199999999999998</v>
          </cell>
          <cell r="I16">
            <v>1.29</v>
          </cell>
          <cell r="J16">
            <v>-9.6</v>
          </cell>
          <cell r="K16">
            <v>0</v>
          </cell>
          <cell r="L16">
            <v>29.76</v>
          </cell>
          <cell r="M16">
            <v>3.77</v>
          </cell>
          <cell r="N16">
            <v>2.08</v>
          </cell>
          <cell r="O16">
            <v>0</v>
          </cell>
          <cell r="P16">
            <v>6.74</v>
          </cell>
        </row>
        <row r="17">
          <cell r="B17">
            <v>-19.309999999999999</v>
          </cell>
          <cell r="C17">
            <v>0</v>
          </cell>
          <cell r="D17">
            <v>-0.51</v>
          </cell>
          <cell r="E17">
            <v>0</v>
          </cell>
          <cell r="F17">
            <v>12.4</v>
          </cell>
          <cell r="G17">
            <v>-12.13</v>
          </cell>
          <cell r="H17">
            <v>-2.3199999999999998</v>
          </cell>
          <cell r="I17">
            <v>1.29</v>
          </cell>
          <cell r="J17">
            <v>-9.6</v>
          </cell>
          <cell r="K17">
            <v>0</v>
          </cell>
          <cell r="L17">
            <v>29.76</v>
          </cell>
          <cell r="M17">
            <v>3.77</v>
          </cell>
          <cell r="N17">
            <v>2.08</v>
          </cell>
          <cell r="O17">
            <v>0</v>
          </cell>
          <cell r="P17">
            <v>6.74</v>
          </cell>
        </row>
        <row r="18">
          <cell r="B18">
            <v>-19.309999999999999</v>
          </cell>
          <cell r="C18">
            <v>0</v>
          </cell>
          <cell r="D18">
            <v>-0.51</v>
          </cell>
          <cell r="E18">
            <v>0</v>
          </cell>
          <cell r="F18">
            <v>12.4</v>
          </cell>
          <cell r="G18">
            <v>-12.13</v>
          </cell>
          <cell r="H18">
            <v>-2.3199999999999998</v>
          </cell>
          <cell r="I18">
            <v>1.29</v>
          </cell>
          <cell r="J18">
            <v>-9.6</v>
          </cell>
          <cell r="K18">
            <v>0</v>
          </cell>
          <cell r="L18">
            <v>29.76</v>
          </cell>
          <cell r="M18">
            <v>3.77</v>
          </cell>
          <cell r="N18">
            <v>2.08</v>
          </cell>
          <cell r="O18">
            <v>0</v>
          </cell>
          <cell r="P18">
            <v>6.74</v>
          </cell>
        </row>
        <row r="19">
          <cell r="B19">
            <v>-19.309999999999999</v>
          </cell>
          <cell r="C19">
            <v>0</v>
          </cell>
          <cell r="D19">
            <v>-0.51</v>
          </cell>
          <cell r="E19">
            <v>0</v>
          </cell>
          <cell r="F19">
            <v>12.4</v>
          </cell>
          <cell r="G19">
            <v>-12.13</v>
          </cell>
          <cell r="H19">
            <v>-2.3199999999999998</v>
          </cell>
          <cell r="I19">
            <v>1.29</v>
          </cell>
          <cell r="J19">
            <v>-9.6</v>
          </cell>
          <cell r="K19">
            <v>0</v>
          </cell>
          <cell r="L19">
            <v>29.76</v>
          </cell>
          <cell r="M19">
            <v>3.77</v>
          </cell>
          <cell r="N19">
            <v>2.08</v>
          </cell>
          <cell r="O19">
            <v>0</v>
          </cell>
          <cell r="P19">
            <v>6.74</v>
          </cell>
        </row>
        <row r="20">
          <cell r="B20">
            <v>-19.309999999999999</v>
          </cell>
          <cell r="C20">
            <v>0</v>
          </cell>
          <cell r="D20">
            <v>-0.51</v>
          </cell>
          <cell r="E20">
            <v>0</v>
          </cell>
          <cell r="F20">
            <v>12.4</v>
          </cell>
          <cell r="G20">
            <v>-12.13</v>
          </cell>
          <cell r="H20">
            <v>-2.3199999999999998</v>
          </cell>
          <cell r="I20">
            <v>1.29</v>
          </cell>
          <cell r="J20">
            <v>-9.6</v>
          </cell>
          <cell r="K20">
            <v>0</v>
          </cell>
          <cell r="L20">
            <v>29.76</v>
          </cell>
          <cell r="M20">
            <v>3.77</v>
          </cell>
          <cell r="N20">
            <v>2.08</v>
          </cell>
          <cell r="O20">
            <v>0</v>
          </cell>
          <cell r="P20">
            <v>6.74</v>
          </cell>
        </row>
        <row r="21">
          <cell r="B21">
            <v>-19.309999999999999</v>
          </cell>
          <cell r="C21">
            <v>0</v>
          </cell>
          <cell r="D21">
            <v>-0.51</v>
          </cell>
          <cell r="E21">
            <v>0</v>
          </cell>
          <cell r="F21">
            <v>12.4</v>
          </cell>
          <cell r="G21">
            <v>-12.13</v>
          </cell>
          <cell r="H21">
            <v>-2.3199999999999998</v>
          </cell>
          <cell r="I21">
            <v>1.29</v>
          </cell>
          <cell r="J21">
            <v>-9.6</v>
          </cell>
          <cell r="K21">
            <v>0</v>
          </cell>
          <cell r="L21">
            <v>29.76</v>
          </cell>
          <cell r="M21">
            <v>3.77</v>
          </cell>
          <cell r="N21">
            <v>2.08</v>
          </cell>
          <cell r="O21">
            <v>0</v>
          </cell>
          <cell r="P21">
            <v>6.74</v>
          </cell>
        </row>
        <row r="22">
          <cell r="B22">
            <v>-19.309999999999999</v>
          </cell>
          <cell r="C22">
            <v>0</v>
          </cell>
          <cell r="D22">
            <v>-0.51</v>
          </cell>
          <cell r="E22">
            <v>0</v>
          </cell>
          <cell r="F22">
            <v>12.4</v>
          </cell>
          <cell r="G22">
            <v>-12.13</v>
          </cell>
          <cell r="H22">
            <v>-2.3199999999999998</v>
          </cell>
          <cell r="I22">
            <v>1.29</v>
          </cell>
          <cell r="J22">
            <v>-9.6</v>
          </cell>
          <cell r="K22">
            <v>0</v>
          </cell>
          <cell r="L22">
            <v>29.76</v>
          </cell>
          <cell r="M22">
            <v>3.77</v>
          </cell>
          <cell r="N22">
            <v>2.08</v>
          </cell>
          <cell r="O22">
            <v>0</v>
          </cell>
          <cell r="P22">
            <v>6.74</v>
          </cell>
        </row>
        <row r="23">
          <cell r="B23">
            <v>-19.309999999999999</v>
          </cell>
          <cell r="C23">
            <v>0</v>
          </cell>
          <cell r="D23">
            <v>-0.51</v>
          </cell>
          <cell r="E23">
            <v>0</v>
          </cell>
          <cell r="F23">
            <v>12.4</v>
          </cell>
          <cell r="G23">
            <v>-12.13</v>
          </cell>
          <cell r="H23">
            <v>-2.3199999999999998</v>
          </cell>
          <cell r="I23">
            <v>1.29</v>
          </cell>
          <cell r="J23">
            <v>-9.6</v>
          </cell>
          <cell r="K23">
            <v>0</v>
          </cell>
          <cell r="L23">
            <v>29.76</v>
          </cell>
          <cell r="M23">
            <v>3.77</v>
          </cell>
          <cell r="N23">
            <v>2.08</v>
          </cell>
          <cell r="O23">
            <v>0</v>
          </cell>
          <cell r="P23">
            <v>6.74</v>
          </cell>
        </row>
        <row r="24">
          <cell r="B24">
            <v>-19.309999999999999</v>
          </cell>
          <cell r="C24">
            <v>0</v>
          </cell>
          <cell r="D24">
            <v>-0.51</v>
          </cell>
          <cell r="E24">
            <v>0</v>
          </cell>
          <cell r="F24">
            <v>12.4</v>
          </cell>
          <cell r="G24">
            <v>-12.13</v>
          </cell>
          <cell r="H24">
            <v>-2.3199999999999998</v>
          </cell>
          <cell r="I24">
            <v>1.29</v>
          </cell>
          <cell r="J24">
            <v>-9.6</v>
          </cell>
          <cell r="K24">
            <v>0</v>
          </cell>
          <cell r="L24">
            <v>29.76</v>
          </cell>
          <cell r="M24">
            <v>3.77</v>
          </cell>
          <cell r="N24">
            <v>2.08</v>
          </cell>
          <cell r="O24">
            <v>0</v>
          </cell>
          <cell r="P24">
            <v>6.74</v>
          </cell>
        </row>
        <row r="25">
          <cell r="B25">
            <v>-19.309999999999999</v>
          </cell>
          <cell r="C25">
            <v>0</v>
          </cell>
          <cell r="D25">
            <v>-0.51</v>
          </cell>
          <cell r="E25">
            <v>0</v>
          </cell>
          <cell r="F25">
            <v>12.4</v>
          </cell>
          <cell r="G25">
            <v>-12.13</v>
          </cell>
          <cell r="H25">
            <v>-2.3199999999999998</v>
          </cell>
          <cell r="I25">
            <v>1.29</v>
          </cell>
          <cell r="J25">
            <v>-9.6</v>
          </cell>
          <cell r="K25">
            <v>0</v>
          </cell>
          <cell r="L25">
            <v>29.76</v>
          </cell>
          <cell r="M25">
            <v>3.77</v>
          </cell>
          <cell r="N25">
            <v>2.08</v>
          </cell>
          <cell r="O25">
            <v>0</v>
          </cell>
          <cell r="P25">
            <v>6.74</v>
          </cell>
        </row>
        <row r="26">
          <cell r="B26">
            <v>-19.309999999999999</v>
          </cell>
          <cell r="C26">
            <v>0</v>
          </cell>
          <cell r="D26">
            <v>-0.51</v>
          </cell>
          <cell r="E26">
            <v>0</v>
          </cell>
          <cell r="F26">
            <v>12.4</v>
          </cell>
          <cell r="G26">
            <v>-12.13</v>
          </cell>
          <cell r="H26">
            <v>-2.3199999999999998</v>
          </cell>
          <cell r="I26">
            <v>1.29</v>
          </cell>
          <cell r="J26">
            <v>-9.6</v>
          </cell>
          <cell r="K26">
            <v>0</v>
          </cell>
          <cell r="L26">
            <v>29.76</v>
          </cell>
          <cell r="M26">
            <v>3.77</v>
          </cell>
          <cell r="N26">
            <v>2.08</v>
          </cell>
          <cell r="O26">
            <v>0</v>
          </cell>
          <cell r="P26">
            <v>6.74</v>
          </cell>
        </row>
        <row r="27">
          <cell r="B27">
            <v>-19.309999999999999</v>
          </cell>
          <cell r="C27">
            <v>0</v>
          </cell>
          <cell r="D27">
            <v>-0.51</v>
          </cell>
          <cell r="E27">
            <v>0</v>
          </cell>
          <cell r="F27">
            <v>12.4</v>
          </cell>
          <cell r="G27">
            <v>-12.13</v>
          </cell>
          <cell r="H27">
            <v>-2.3199999999999998</v>
          </cell>
          <cell r="I27">
            <v>1.29</v>
          </cell>
          <cell r="J27">
            <v>-9.6</v>
          </cell>
          <cell r="K27">
            <v>0</v>
          </cell>
          <cell r="L27">
            <v>29.76</v>
          </cell>
          <cell r="M27">
            <v>3.77</v>
          </cell>
          <cell r="N27">
            <v>2.08</v>
          </cell>
          <cell r="O27">
            <v>0</v>
          </cell>
          <cell r="P27">
            <v>6.74</v>
          </cell>
        </row>
        <row r="28">
          <cell r="B28">
            <v>-19.309999999999999</v>
          </cell>
          <cell r="C28">
            <v>0</v>
          </cell>
          <cell r="D28">
            <v>-0.51</v>
          </cell>
          <cell r="E28">
            <v>0</v>
          </cell>
          <cell r="F28">
            <v>12.4</v>
          </cell>
          <cell r="G28">
            <v>-12.13</v>
          </cell>
          <cell r="H28">
            <v>-2.3199999999999998</v>
          </cell>
          <cell r="I28">
            <v>1.29</v>
          </cell>
          <cell r="J28">
            <v>-9.6</v>
          </cell>
          <cell r="K28">
            <v>0</v>
          </cell>
          <cell r="L28">
            <v>29.76</v>
          </cell>
          <cell r="M28">
            <v>3.77</v>
          </cell>
          <cell r="N28">
            <v>2.08</v>
          </cell>
          <cell r="O28">
            <v>0</v>
          </cell>
          <cell r="P28">
            <v>6.74</v>
          </cell>
        </row>
        <row r="29">
          <cell r="B29">
            <v>-19.309999999999999</v>
          </cell>
          <cell r="C29">
            <v>0</v>
          </cell>
          <cell r="D29">
            <v>-0.51</v>
          </cell>
          <cell r="E29">
            <v>0</v>
          </cell>
          <cell r="F29">
            <v>12.4</v>
          </cell>
          <cell r="G29">
            <v>-12.13</v>
          </cell>
          <cell r="H29">
            <v>-2.3199999999999998</v>
          </cell>
          <cell r="I29">
            <v>1.29</v>
          </cell>
          <cell r="J29">
            <v>-9.6</v>
          </cell>
          <cell r="K29">
            <v>0</v>
          </cell>
          <cell r="L29">
            <v>29.76</v>
          </cell>
          <cell r="M29">
            <v>3.77</v>
          </cell>
          <cell r="N29">
            <v>2.08</v>
          </cell>
          <cell r="O29">
            <v>0</v>
          </cell>
          <cell r="P29">
            <v>6.74</v>
          </cell>
        </row>
        <row r="30">
          <cell r="B30">
            <v>-19.309999999999999</v>
          </cell>
          <cell r="C30">
            <v>0</v>
          </cell>
          <cell r="D30">
            <v>-0.51</v>
          </cell>
          <cell r="E30">
            <v>0</v>
          </cell>
          <cell r="F30">
            <v>12.4</v>
          </cell>
          <cell r="G30">
            <v>-12.13</v>
          </cell>
          <cell r="H30">
            <v>-2.3199999999999998</v>
          </cell>
          <cell r="I30">
            <v>1.29</v>
          </cell>
          <cell r="J30">
            <v>-9.6</v>
          </cell>
          <cell r="K30">
            <v>0</v>
          </cell>
          <cell r="L30">
            <v>29.76</v>
          </cell>
          <cell r="M30">
            <v>3.77</v>
          </cell>
          <cell r="N30">
            <v>2.08</v>
          </cell>
          <cell r="O30">
            <v>0</v>
          </cell>
          <cell r="P30">
            <v>6.74</v>
          </cell>
        </row>
        <row r="31">
          <cell r="B31">
            <v>-19.309999999999999</v>
          </cell>
          <cell r="C31">
            <v>0</v>
          </cell>
          <cell r="D31">
            <v>-0.51</v>
          </cell>
          <cell r="E31">
            <v>0</v>
          </cell>
          <cell r="F31">
            <v>12.4</v>
          </cell>
          <cell r="G31">
            <v>-12.13</v>
          </cell>
          <cell r="H31">
            <v>-2.3199999999999998</v>
          </cell>
          <cell r="I31">
            <v>1.29</v>
          </cell>
          <cell r="J31">
            <v>-9.6</v>
          </cell>
          <cell r="K31">
            <v>0</v>
          </cell>
          <cell r="L31">
            <v>29.76</v>
          </cell>
          <cell r="M31">
            <v>3.77</v>
          </cell>
          <cell r="N31">
            <v>2.08</v>
          </cell>
          <cell r="O31">
            <v>0</v>
          </cell>
          <cell r="P31">
            <v>6.74</v>
          </cell>
        </row>
        <row r="32">
          <cell r="B32">
            <v>-19.309999999999999</v>
          </cell>
          <cell r="C32">
            <v>0</v>
          </cell>
          <cell r="D32">
            <v>-0.51</v>
          </cell>
          <cell r="E32">
            <v>0</v>
          </cell>
          <cell r="F32">
            <v>12.4</v>
          </cell>
          <cell r="G32">
            <v>-12.13</v>
          </cell>
          <cell r="H32">
            <v>-2.3199999999999998</v>
          </cell>
          <cell r="I32">
            <v>1.29</v>
          </cell>
          <cell r="J32">
            <v>-9.6</v>
          </cell>
          <cell r="K32">
            <v>0</v>
          </cell>
          <cell r="L32">
            <v>29.76</v>
          </cell>
          <cell r="M32">
            <v>3.77</v>
          </cell>
          <cell r="N32">
            <v>2.08</v>
          </cell>
          <cell r="O32">
            <v>0</v>
          </cell>
          <cell r="P32">
            <v>6.74</v>
          </cell>
        </row>
        <row r="33">
          <cell r="B33">
            <v>-19.309999999999999</v>
          </cell>
          <cell r="C33">
            <v>0</v>
          </cell>
          <cell r="D33">
            <v>-0.51</v>
          </cell>
          <cell r="E33">
            <v>0</v>
          </cell>
          <cell r="F33">
            <v>12.4</v>
          </cell>
          <cell r="G33">
            <v>-12.13</v>
          </cell>
          <cell r="H33">
            <v>-2.3199999999999998</v>
          </cell>
          <cell r="I33">
            <v>1.29</v>
          </cell>
          <cell r="J33">
            <v>-9.6</v>
          </cell>
          <cell r="K33">
            <v>0</v>
          </cell>
          <cell r="L33">
            <v>29.76</v>
          </cell>
          <cell r="M33">
            <v>3.77</v>
          </cell>
          <cell r="N33">
            <v>2.08</v>
          </cell>
          <cell r="O33">
            <v>0</v>
          </cell>
          <cell r="P33">
            <v>6.74</v>
          </cell>
        </row>
        <row r="34">
          <cell r="B34">
            <v>-19.309999999999999</v>
          </cell>
          <cell r="C34">
            <v>0</v>
          </cell>
          <cell r="D34">
            <v>-0.51</v>
          </cell>
          <cell r="E34">
            <v>0</v>
          </cell>
          <cell r="F34">
            <v>12.4</v>
          </cell>
          <cell r="G34">
            <v>-12.13</v>
          </cell>
          <cell r="H34">
            <v>-2.3199999999999998</v>
          </cell>
          <cell r="I34">
            <v>1.29</v>
          </cell>
          <cell r="J34">
            <v>-9.6</v>
          </cell>
          <cell r="K34">
            <v>0</v>
          </cell>
          <cell r="L34">
            <v>29.76</v>
          </cell>
          <cell r="M34">
            <v>3.77</v>
          </cell>
          <cell r="N34">
            <v>2.08</v>
          </cell>
          <cell r="O34">
            <v>0</v>
          </cell>
          <cell r="P34">
            <v>6.74</v>
          </cell>
        </row>
        <row r="35">
          <cell r="B35">
            <v>-19.309999999999999</v>
          </cell>
          <cell r="C35">
            <v>0</v>
          </cell>
          <cell r="D35">
            <v>-0.61</v>
          </cell>
          <cell r="E35">
            <v>0</v>
          </cell>
          <cell r="F35">
            <v>12.4</v>
          </cell>
          <cell r="G35">
            <v>-12.13</v>
          </cell>
          <cell r="H35">
            <v>-2.3199999999999998</v>
          </cell>
          <cell r="I35">
            <v>1.29</v>
          </cell>
          <cell r="J35">
            <v>-9.6</v>
          </cell>
          <cell r="K35">
            <v>0</v>
          </cell>
          <cell r="L35">
            <v>29.76</v>
          </cell>
          <cell r="M35">
            <v>3.77</v>
          </cell>
          <cell r="N35">
            <v>2.08</v>
          </cell>
          <cell r="O35">
            <v>0</v>
          </cell>
          <cell r="P35">
            <v>6.74</v>
          </cell>
        </row>
        <row r="36">
          <cell r="B36">
            <v>-19.309999999999999</v>
          </cell>
          <cell r="C36">
            <v>0</v>
          </cell>
          <cell r="D36">
            <v>-0.61</v>
          </cell>
          <cell r="E36">
            <v>0</v>
          </cell>
          <cell r="F36">
            <v>12.4</v>
          </cell>
          <cell r="G36">
            <v>-12.13</v>
          </cell>
          <cell r="H36">
            <v>-2.3199999999999998</v>
          </cell>
          <cell r="I36">
            <v>1.29</v>
          </cell>
          <cell r="J36">
            <v>-9.6</v>
          </cell>
          <cell r="K36">
            <v>0</v>
          </cell>
          <cell r="L36">
            <v>29.76</v>
          </cell>
          <cell r="M36">
            <v>3.77</v>
          </cell>
          <cell r="N36">
            <v>2.08</v>
          </cell>
          <cell r="O36">
            <v>0</v>
          </cell>
          <cell r="P36">
            <v>6.74</v>
          </cell>
        </row>
        <row r="37">
          <cell r="B37">
            <v>-19.309999999999999</v>
          </cell>
          <cell r="C37">
            <v>0</v>
          </cell>
          <cell r="D37">
            <v>-0.61</v>
          </cell>
          <cell r="E37">
            <v>0</v>
          </cell>
          <cell r="F37">
            <v>12.4</v>
          </cell>
          <cell r="G37">
            <v>-12.13</v>
          </cell>
          <cell r="H37">
            <v>-2.3199999999999998</v>
          </cell>
          <cell r="I37">
            <v>1.29</v>
          </cell>
          <cell r="J37">
            <v>-9.6</v>
          </cell>
          <cell r="K37">
            <v>0</v>
          </cell>
          <cell r="L37">
            <v>29.76</v>
          </cell>
          <cell r="M37">
            <v>3.77</v>
          </cell>
          <cell r="N37">
            <v>2.08</v>
          </cell>
          <cell r="O37">
            <v>0</v>
          </cell>
          <cell r="P37">
            <v>6.74</v>
          </cell>
        </row>
        <row r="38">
          <cell r="B38">
            <v>-19.309999999999999</v>
          </cell>
          <cell r="C38">
            <v>0</v>
          </cell>
          <cell r="D38">
            <v>-0.61</v>
          </cell>
          <cell r="E38">
            <v>0</v>
          </cell>
          <cell r="F38">
            <v>12.4</v>
          </cell>
          <cell r="G38">
            <v>-12.13</v>
          </cell>
          <cell r="H38">
            <v>-2.3199999999999998</v>
          </cell>
          <cell r="I38">
            <v>1.29</v>
          </cell>
          <cell r="J38">
            <v>-9.6</v>
          </cell>
          <cell r="K38">
            <v>0</v>
          </cell>
          <cell r="L38">
            <v>29.76</v>
          </cell>
          <cell r="M38">
            <v>3.77</v>
          </cell>
          <cell r="N38">
            <v>2.08</v>
          </cell>
          <cell r="O38">
            <v>0</v>
          </cell>
          <cell r="P38">
            <v>6.74</v>
          </cell>
        </row>
        <row r="39">
          <cell r="B39">
            <v>-19.309999999999999</v>
          </cell>
          <cell r="C39">
            <v>0</v>
          </cell>
          <cell r="D39">
            <v>-0.61</v>
          </cell>
          <cell r="E39">
            <v>0</v>
          </cell>
          <cell r="F39">
            <v>12.4</v>
          </cell>
          <cell r="G39">
            <v>-12.13</v>
          </cell>
          <cell r="H39">
            <v>-2.3199999999999998</v>
          </cell>
          <cell r="I39">
            <v>1.29</v>
          </cell>
          <cell r="J39">
            <v>-9.6</v>
          </cell>
          <cell r="K39">
            <v>0</v>
          </cell>
          <cell r="L39">
            <v>29.76</v>
          </cell>
          <cell r="M39">
            <v>3.77</v>
          </cell>
          <cell r="N39">
            <v>2.08</v>
          </cell>
          <cell r="O39">
            <v>0</v>
          </cell>
          <cell r="P39">
            <v>6.74</v>
          </cell>
        </row>
        <row r="40">
          <cell r="B40">
            <v>-19.309999999999999</v>
          </cell>
          <cell r="C40">
            <v>0</v>
          </cell>
          <cell r="D40">
            <v>-0.61</v>
          </cell>
          <cell r="E40">
            <v>0</v>
          </cell>
          <cell r="F40">
            <v>12.4</v>
          </cell>
          <cell r="G40">
            <v>-12.13</v>
          </cell>
          <cell r="H40">
            <v>-2.3199999999999998</v>
          </cell>
          <cell r="I40">
            <v>1.29</v>
          </cell>
          <cell r="J40">
            <v>-9.6</v>
          </cell>
          <cell r="K40">
            <v>0</v>
          </cell>
          <cell r="L40">
            <v>29.76</v>
          </cell>
          <cell r="M40">
            <v>3.77</v>
          </cell>
          <cell r="N40">
            <v>2.08</v>
          </cell>
          <cell r="O40">
            <v>0</v>
          </cell>
          <cell r="P40">
            <v>6.74</v>
          </cell>
        </row>
        <row r="41">
          <cell r="B41">
            <v>-19.309999999999999</v>
          </cell>
          <cell r="C41">
            <v>0</v>
          </cell>
          <cell r="D41">
            <v>-0.61</v>
          </cell>
          <cell r="E41">
            <v>0</v>
          </cell>
          <cell r="F41">
            <v>12.4</v>
          </cell>
          <cell r="G41">
            <v>-12.13</v>
          </cell>
          <cell r="H41">
            <v>-2.3199999999999998</v>
          </cell>
          <cell r="I41">
            <v>1.29</v>
          </cell>
          <cell r="J41">
            <v>-9.6</v>
          </cell>
          <cell r="K41">
            <v>0</v>
          </cell>
          <cell r="L41">
            <v>29.76</v>
          </cell>
          <cell r="M41">
            <v>3.77</v>
          </cell>
          <cell r="N41">
            <v>2.08</v>
          </cell>
          <cell r="O41">
            <v>0</v>
          </cell>
          <cell r="P41">
            <v>6.74</v>
          </cell>
        </row>
        <row r="42">
          <cell r="B42">
            <v>-19.309999999999999</v>
          </cell>
          <cell r="C42">
            <v>0</v>
          </cell>
          <cell r="D42">
            <v>-0.61</v>
          </cell>
          <cell r="E42">
            <v>0</v>
          </cell>
          <cell r="F42">
            <v>12.4</v>
          </cell>
          <cell r="G42">
            <v>-12.13</v>
          </cell>
          <cell r="H42">
            <v>-2.3199999999999998</v>
          </cell>
          <cell r="I42">
            <v>1.29</v>
          </cell>
          <cell r="J42">
            <v>-9.6</v>
          </cell>
          <cell r="K42">
            <v>0</v>
          </cell>
          <cell r="L42">
            <v>29.76</v>
          </cell>
          <cell r="M42">
            <v>3.77</v>
          </cell>
          <cell r="N42">
            <v>2.08</v>
          </cell>
          <cell r="O42">
            <v>0</v>
          </cell>
          <cell r="P42">
            <v>6.74</v>
          </cell>
        </row>
        <row r="43">
          <cell r="B43">
            <v>-19.309999999999999</v>
          </cell>
          <cell r="C43">
            <v>0</v>
          </cell>
          <cell r="D43">
            <v>-0.61</v>
          </cell>
          <cell r="E43">
            <v>0</v>
          </cell>
          <cell r="F43">
            <v>12.4</v>
          </cell>
          <cell r="G43">
            <v>-12.13</v>
          </cell>
          <cell r="H43">
            <v>-2.3199999999999998</v>
          </cell>
          <cell r="I43">
            <v>1.29</v>
          </cell>
          <cell r="J43">
            <v>-9.6</v>
          </cell>
          <cell r="K43">
            <v>0</v>
          </cell>
          <cell r="L43">
            <v>29.76</v>
          </cell>
          <cell r="M43">
            <v>3.77</v>
          </cell>
          <cell r="N43">
            <v>2.08</v>
          </cell>
          <cell r="O43">
            <v>-2.2200000000000002</v>
          </cell>
          <cell r="P43">
            <v>6.74</v>
          </cell>
        </row>
        <row r="44">
          <cell r="B44">
            <v>-19.309999999999999</v>
          </cell>
          <cell r="C44">
            <v>0</v>
          </cell>
          <cell r="D44">
            <v>-0.61</v>
          </cell>
          <cell r="E44">
            <v>0</v>
          </cell>
          <cell r="F44">
            <v>12.4</v>
          </cell>
          <cell r="G44">
            <v>-12.13</v>
          </cell>
          <cell r="H44">
            <v>-2.3199999999999998</v>
          </cell>
          <cell r="I44">
            <v>1.29</v>
          </cell>
          <cell r="J44">
            <v>-9.6</v>
          </cell>
          <cell r="K44">
            <v>0</v>
          </cell>
          <cell r="L44">
            <v>29.76</v>
          </cell>
          <cell r="M44">
            <v>3.77</v>
          </cell>
          <cell r="N44">
            <v>2.08</v>
          </cell>
          <cell r="O44">
            <v>-2.2200000000000002</v>
          </cell>
          <cell r="P44">
            <v>6.74</v>
          </cell>
        </row>
        <row r="45">
          <cell r="B45">
            <v>-19.309999999999999</v>
          </cell>
          <cell r="C45">
            <v>0</v>
          </cell>
          <cell r="D45">
            <v>-0.61</v>
          </cell>
          <cell r="E45">
            <v>0</v>
          </cell>
          <cell r="F45">
            <v>12.4</v>
          </cell>
          <cell r="G45">
            <v>-12.13</v>
          </cell>
          <cell r="H45">
            <v>-2.3199999999999998</v>
          </cell>
          <cell r="I45">
            <v>1.29</v>
          </cell>
          <cell r="J45">
            <v>-9.6</v>
          </cell>
          <cell r="K45">
            <v>0</v>
          </cell>
          <cell r="L45">
            <v>29.76</v>
          </cell>
          <cell r="M45">
            <v>3.77</v>
          </cell>
          <cell r="N45">
            <v>2.08</v>
          </cell>
          <cell r="O45">
            <v>-2.2200000000000002</v>
          </cell>
          <cell r="P45">
            <v>6.74</v>
          </cell>
        </row>
        <row r="46">
          <cell r="B46">
            <v>-19.309999999999999</v>
          </cell>
          <cell r="C46">
            <v>0</v>
          </cell>
          <cell r="D46">
            <v>-0.61</v>
          </cell>
          <cell r="E46">
            <v>0</v>
          </cell>
          <cell r="F46">
            <v>12.4</v>
          </cell>
          <cell r="G46">
            <v>-12.13</v>
          </cell>
          <cell r="H46">
            <v>-2.3199999999999998</v>
          </cell>
          <cell r="I46">
            <v>1.29</v>
          </cell>
          <cell r="J46">
            <v>-9.6</v>
          </cell>
          <cell r="K46">
            <v>0</v>
          </cell>
          <cell r="L46">
            <v>29.76</v>
          </cell>
          <cell r="M46">
            <v>3.77</v>
          </cell>
          <cell r="N46">
            <v>2.08</v>
          </cell>
          <cell r="O46">
            <v>-2.2200000000000002</v>
          </cell>
          <cell r="P46">
            <v>6.74</v>
          </cell>
        </row>
        <row r="47">
          <cell r="B47">
            <v>-19.309999999999999</v>
          </cell>
          <cell r="C47">
            <v>0</v>
          </cell>
          <cell r="D47">
            <v>-0.61</v>
          </cell>
          <cell r="E47">
            <v>0</v>
          </cell>
          <cell r="F47">
            <v>12.4</v>
          </cell>
          <cell r="G47">
            <v>-12.13</v>
          </cell>
          <cell r="H47">
            <v>-2.3199999999999998</v>
          </cell>
          <cell r="I47">
            <v>1.29</v>
          </cell>
          <cell r="J47">
            <v>-9.6</v>
          </cell>
          <cell r="K47">
            <v>0</v>
          </cell>
          <cell r="L47">
            <v>29.76</v>
          </cell>
          <cell r="M47">
            <v>3.77</v>
          </cell>
          <cell r="N47">
            <v>2.08</v>
          </cell>
          <cell r="O47">
            <v>-2.2200000000000002</v>
          </cell>
          <cell r="P47">
            <v>0.79</v>
          </cell>
        </row>
        <row r="48">
          <cell r="B48">
            <v>-19.309999999999999</v>
          </cell>
          <cell r="C48">
            <v>0</v>
          </cell>
          <cell r="D48">
            <v>-0.61</v>
          </cell>
          <cell r="E48">
            <v>0</v>
          </cell>
          <cell r="F48">
            <v>12.4</v>
          </cell>
          <cell r="G48">
            <v>-12.13</v>
          </cell>
          <cell r="H48">
            <v>-2.3199999999999998</v>
          </cell>
          <cell r="I48">
            <v>1.29</v>
          </cell>
          <cell r="J48">
            <v>-9.6</v>
          </cell>
          <cell r="K48">
            <v>0</v>
          </cell>
          <cell r="L48">
            <v>29.76</v>
          </cell>
          <cell r="M48">
            <v>3.77</v>
          </cell>
          <cell r="N48">
            <v>2.08</v>
          </cell>
          <cell r="O48">
            <v>-2.2200000000000002</v>
          </cell>
          <cell r="P48">
            <v>0.79</v>
          </cell>
        </row>
        <row r="49">
          <cell r="B49">
            <v>-19.309999999999999</v>
          </cell>
          <cell r="C49">
            <v>0</v>
          </cell>
          <cell r="D49">
            <v>-0.61</v>
          </cell>
          <cell r="E49">
            <v>0</v>
          </cell>
          <cell r="F49">
            <v>12.4</v>
          </cell>
          <cell r="G49">
            <v>-12.13</v>
          </cell>
          <cell r="H49">
            <v>-2.3199999999999998</v>
          </cell>
          <cell r="I49">
            <v>1.29</v>
          </cell>
          <cell r="J49">
            <v>-9.6</v>
          </cell>
          <cell r="K49">
            <v>0</v>
          </cell>
          <cell r="L49">
            <v>29.76</v>
          </cell>
          <cell r="M49">
            <v>3.77</v>
          </cell>
          <cell r="N49">
            <v>2.08</v>
          </cell>
          <cell r="O49">
            <v>-2.2200000000000002</v>
          </cell>
          <cell r="P49">
            <v>0.79</v>
          </cell>
        </row>
        <row r="50">
          <cell r="B50">
            <v>-19.309999999999999</v>
          </cell>
          <cell r="C50">
            <v>0</v>
          </cell>
          <cell r="D50">
            <v>-0.61</v>
          </cell>
          <cell r="E50">
            <v>0</v>
          </cell>
          <cell r="F50">
            <v>12.4</v>
          </cell>
          <cell r="G50">
            <v>-12.13</v>
          </cell>
          <cell r="H50">
            <v>-2.3199999999999998</v>
          </cell>
          <cell r="I50">
            <v>1.29</v>
          </cell>
          <cell r="J50">
            <v>-9.6</v>
          </cell>
          <cell r="K50">
            <v>0</v>
          </cell>
          <cell r="L50">
            <v>29.76</v>
          </cell>
          <cell r="M50">
            <v>3.77</v>
          </cell>
          <cell r="N50">
            <v>2.08</v>
          </cell>
          <cell r="O50">
            <v>-2.2200000000000002</v>
          </cell>
          <cell r="P50">
            <v>0.79</v>
          </cell>
        </row>
        <row r="51">
          <cell r="B51">
            <v>-19.309999999999999</v>
          </cell>
          <cell r="C51">
            <v>0</v>
          </cell>
          <cell r="D51">
            <v>-0.61</v>
          </cell>
          <cell r="E51">
            <v>0</v>
          </cell>
          <cell r="F51">
            <v>12.4</v>
          </cell>
          <cell r="G51">
            <v>-12.13</v>
          </cell>
          <cell r="H51">
            <v>-2.3199999999999998</v>
          </cell>
          <cell r="I51">
            <v>1.29</v>
          </cell>
          <cell r="J51">
            <v>-9.6</v>
          </cell>
          <cell r="K51">
            <v>0</v>
          </cell>
          <cell r="L51">
            <v>29.76</v>
          </cell>
          <cell r="M51">
            <v>3.77</v>
          </cell>
          <cell r="N51">
            <v>2.08</v>
          </cell>
          <cell r="O51">
            <v>-2.2200000000000002</v>
          </cell>
          <cell r="P51">
            <v>0.79</v>
          </cell>
        </row>
        <row r="52">
          <cell r="B52">
            <v>-19.309999999999999</v>
          </cell>
          <cell r="C52">
            <v>0</v>
          </cell>
          <cell r="D52">
            <v>-0.61</v>
          </cell>
          <cell r="E52">
            <v>0</v>
          </cell>
          <cell r="F52">
            <v>0</v>
          </cell>
          <cell r="G52">
            <v>-12.13</v>
          </cell>
          <cell r="H52">
            <v>-2.3199999999999998</v>
          </cell>
          <cell r="I52">
            <v>1.29</v>
          </cell>
          <cell r="J52">
            <v>-9.6</v>
          </cell>
          <cell r="K52">
            <v>0</v>
          </cell>
          <cell r="L52">
            <v>29.76</v>
          </cell>
          <cell r="M52">
            <v>3.77</v>
          </cell>
          <cell r="N52">
            <v>2.08</v>
          </cell>
          <cell r="O52">
            <v>-2.2200000000000002</v>
          </cell>
          <cell r="P52">
            <v>0.79</v>
          </cell>
        </row>
        <row r="53">
          <cell r="B53">
            <v>-19.309999999999999</v>
          </cell>
          <cell r="C53">
            <v>0</v>
          </cell>
          <cell r="D53">
            <v>-0.61</v>
          </cell>
          <cell r="E53">
            <v>0</v>
          </cell>
          <cell r="F53">
            <v>0</v>
          </cell>
          <cell r="G53">
            <v>-12.13</v>
          </cell>
          <cell r="H53">
            <v>-2.3199999999999998</v>
          </cell>
          <cell r="I53">
            <v>1.29</v>
          </cell>
          <cell r="J53">
            <v>-9.6</v>
          </cell>
          <cell r="K53">
            <v>0</v>
          </cell>
          <cell r="L53">
            <v>29.76</v>
          </cell>
          <cell r="M53">
            <v>3.77</v>
          </cell>
          <cell r="N53">
            <v>2.08</v>
          </cell>
          <cell r="O53">
            <v>-2.2200000000000002</v>
          </cell>
          <cell r="P53">
            <v>0.79</v>
          </cell>
        </row>
        <row r="54">
          <cell r="B54">
            <v>-19.309999999999999</v>
          </cell>
          <cell r="C54">
            <v>0</v>
          </cell>
          <cell r="D54">
            <v>-0.61</v>
          </cell>
          <cell r="E54">
            <v>0</v>
          </cell>
          <cell r="F54">
            <v>0</v>
          </cell>
          <cell r="G54">
            <v>-12.13</v>
          </cell>
          <cell r="H54">
            <v>-2.3199999999999998</v>
          </cell>
          <cell r="I54">
            <v>1.29</v>
          </cell>
          <cell r="J54">
            <v>-9.6</v>
          </cell>
          <cell r="K54">
            <v>0</v>
          </cell>
          <cell r="L54">
            <v>29.76</v>
          </cell>
          <cell r="M54">
            <v>3.77</v>
          </cell>
          <cell r="N54">
            <v>2.08</v>
          </cell>
          <cell r="O54">
            <v>-2.2200000000000002</v>
          </cell>
          <cell r="P54">
            <v>0.79</v>
          </cell>
        </row>
        <row r="55">
          <cell r="B55">
            <v>-19.309999999999999</v>
          </cell>
          <cell r="C55">
            <v>0</v>
          </cell>
          <cell r="D55">
            <v>-0.61</v>
          </cell>
          <cell r="E55">
            <v>0</v>
          </cell>
          <cell r="F55">
            <v>0</v>
          </cell>
          <cell r="G55">
            <v>-12.13</v>
          </cell>
          <cell r="H55">
            <v>-2.3199999999999998</v>
          </cell>
          <cell r="I55">
            <v>1.29</v>
          </cell>
          <cell r="J55">
            <v>-9.6</v>
          </cell>
          <cell r="K55">
            <v>0</v>
          </cell>
          <cell r="L55">
            <v>29.76</v>
          </cell>
          <cell r="M55">
            <v>3.77</v>
          </cell>
          <cell r="N55">
            <v>2.08</v>
          </cell>
          <cell r="O55">
            <v>-2.2200000000000002</v>
          </cell>
          <cell r="P55">
            <v>0.79</v>
          </cell>
        </row>
        <row r="56">
          <cell r="B56">
            <v>-19.309999999999999</v>
          </cell>
          <cell r="C56">
            <v>0</v>
          </cell>
          <cell r="D56">
            <v>-0.61</v>
          </cell>
          <cell r="E56">
            <v>0</v>
          </cell>
          <cell r="F56">
            <v>0</v>
          </cell>
          <cell r="G56">
            <v>-12.13</v>
          </cell>
          <cell r="H56">
            <v>-2.3199999999999998</v>
          </cell>
          <cell r="I56">
            <v>1.29</v>
          </cell>
          <cell r="J56">
            <v>-9.6</v>
          </cell>
          <cell r="K56">
            <v>0</v>
          </cell>
          <cell r="L56">
            <v>29.76</v>
          </cell>
          <cell r="M56">
            <v>3.77</v>
          </cell>
          <cell r="N56">
            <v>2.08</v>
          </cell>
          <cell r="O56">
            <v>-2.2200000000000002</v>
          </cell>
          <cell r="P56">
            <v>0.79</v>
          </cell>
        </row>
        <row r="57">
          <cell r="B57">
            <v>-19.309999999999999</v>
          </cell>
          <cell r="C57">
            <v>0</v>
          </cell>
          <cell r="D57">
            <v>-0.61</v>
          </cell>
          <cell r="E57">
            <v>0</v>
          </cell>
          <cell r="F57">
            <v>0</v>
          </cell>
          <cell r="G57">
            <v>-12.13</v>
          </cell>
          <cell r="H57">
            <v>-2.3199999999999998</v>
          </cell>
          <cell r="I57">
            <v>1.29</v>
          </cell>
          <cell r="J57">
            <v>-9.6</v>
          </cell>
          <cell r="K57">
            <v>0</v>
          </cell>
          <cell r="L57">
            <v>29.76</v>
          </cell>
          <cell r="M57">
            <v>3.77</v>
          </cell>
          <cell r="N57">
            <v>2.08</v>
          </cell>
          <cell r="O57">
            <v>-2.2200000000000002</v>
          </cell>
          <cell r="P57">
            <v>0.79</v>
          </cell>
        </row>
        <row r="58">
          <cell r="B58">
            <v>-19.309999999999999</v>
          </cell>
          <cell r="C58">
            <v>0</v>
          </cell>
          <cell r="D58">
            <v>-0.61</v>
          </cell>
          <cell r="E58">
            <v>0</v>
          </cell>
          <cell r="F58">
            <v>0</v>
          </cell>
          <cell r="G58">
            <v>-12.13</v>
          </cell>
          <cell r="H58">
            <v>-2.3199999999999998</v>
          </cell>
          <cell r="I58">
            <v>1.29</v>
          </cell>
          <cell r="J58">
            <v>-9.6</v>
          </cell>
          <cell r="K58">
            <v>0</v>
          </cell>
          <cell r="L58">
            <v>29.76</v>
          </cell>
          <cell r="M58">
            <v>3.77</v>
          </cell>
          <cell r="N58">
            <v>2.08</v>
          </cell>
          <cell r="O58">
            <v>-2.2200000000000002</v>
          </cell>
          <cell r="P58">
            <v>0.79</v>
          </cell>
        </row>
        <row r="59">
          <cell r="B59">
            <v>-19.309999999999999</v>
          </cell>
          <cell r="C59">
            <v>0</v>
          </cell>
          <cell r="D59">
            <v>-0.61</v>
          </cell>
          <cell r="E59">
            <v>0</v>
          </cell>
          <cell r="F59">
            <v>0</v>
          </cell>
          <cell r="G59">
            <v>-12.13</v>
          </cell>
          <cell r="H59">
            <v>-2.3199999999999998</v>
          </cell>
          <cell r="I59">
            <v>1.29</v>
          </cell>
          <cell r="J59">
            <v>-9.6</v>
          </cell>
          <cell r="K59">
            <v>0</v>
          </cell>
          <cell r="L59">
            <v>29.76</v>
          </cell>
          <cell r="M59">
            <v>3.77</v>
          </cell>
          <cell r="N59">
            <v>2.08</v>
          </cell>
          <cell r="O59">
            <v>-2.2200000000000002</v>
          </cell>
          <cell r="P59">
            <v>0.79</v>
          </cell>
        </row>
        <row r="60">
          <cell r="B60">
            <v>-19.309999999999999</v>
          </cell>
          <cell r="C60">
            <v>0</v>
          </cell>
          <cell r="D60">
            <v>-0.61</v>
          </cell>
          <cell r="E60">
            <v>0</v>
          </cell>
          <cell r="F60">
            <v>0</v>
          </cell>
          <cell r="G60">
            <v>-12.13</v>
          </cell>
          <cell r="H60">
            <v>-2.3199999999999998</v>
          </cell>
          <cell r="I60">
            <v>1.29</v>
          </cell>
          <cell r="J60">
            <v>-9.6</v>
          </cell>
          <cell r="K60">
            <v>0</v>
          </cell>
          <cell r="L60">
            <v>29.76</v>
          </cell>
          <cell r="M60">
            <v>3.77</v>
          </cell>
          <cell r="N60">
            <v>2.08</v>
          </cell>
          <cell r="O60">
            <v>-2.2200000000000002</v>
          </cell>
          <cell r="P60">
            <v>0.79</v>
          </cell>
        </row>
        <row r="61">
          <cell r="B61">
            <v>-19.309999999999999</v>
          </cell>
          <cell r="C61">
            <v>0</v>
          </cell>
          <cell r="D61">
            <v>-0.61</v>
          </cell>
          <cell r="E61">
            <v>0</v>
          </cell>
          <cell r="F61">
            <v>12.4</v>
          </cell>
          <cell r="G61">
            <v>-12.13</v>
          </cell>
          <cell r="H61">
            <v>-2.3199999999999998</v>
          </cell>
          <cell r="I61">
            <v>1.29</v>
          </cell>
          <cell r="J61">
            <v>-9.6</v>
          </cell>
          <cell r="K61">
            <v>0</v>
          </cell>
          <cell r="L61">
            <v>29.76</v>
          </cell>
          <cell r="M61">
            <v>3.77</v>
          </cell>
          <cell r="N61">
            <v>2.08</v>
          </cell>
          <cell r="O61">
            <v>-2.2200000000000002</v>
          </cell>
          <cell r="P61">
            <v>0.79</v>
          </cell>
        </row>
        <row r="62">
          <cell r="B62">
            <v>-19.309999999999999</v>
          </cell>
          <cell r="C62">
            <v>0</v>
          </cell>
          <cell r="D62">
            <v>-0.61</v>
          </cell>
          <cell r="E62">
            <v>0</v>
          </cell>
          <cell r="F62">
            <v>12.4</v>
          </cell>
          <cell r="G62">
            <v>-12.13</v>
          </cell>
          <cell r="H62">
            <v>-2.3199999999999998</v>
          </cell>
          <cell r="I62">
            <v>1.29</v>
          </cell>
          <cell r="J62">
            <v>-9.6</v>
          </cell>
          <cell r="K62">
            <v>0</v>
          </cell>
          <cell r="L62">
            <v>29.76</v>
          </cell>
          <cell r="M62">
            <v>3.77</v>
          </cell>
          <cell r="N62">
            <v>2.08</v>
          </cell>
          <cell r="O62">
            <v>-2.2200000000000002</v>
          </cell>
          <cell r="P62">
            <v>0.79</v>
          </cell>
        </row>
        <row r="63">
          <cell r="B63">
            <v>-19.309999999999999</v>
          </cell>
          <cell r="C63">
            <v>0</v>
          </cell>
          <cell r="D63">
            <v>-0.61</v>
          </cell>
          <cell r="E63">
            <v>0</v>
          </cell>
          <cell r="F63">
            <v>12.4</v>
          </cell>
          <cell r="G63">
            <v>-12.13</v>
          </cell>
          <cell r="H63">
            <v>-2.3199999999999998</v>
          </cell>
          <cell r="I63">
            <v>1.29</v>
          </cell>
          <cell r="J63">
            <v>-9.6</v>
          </cell>
          <cell r="K63">
            <v>0</v>
          </cell>
          <cell r="L63">
            <v>29.76</v>
          </cell>
          <cell r="M63">
            <v>3.77</v>
          </cell>
          <cell r="N63">
            <v>2.08</v>
          </cell>
          <cell r="O63">
            <v>-2.2200000000000002</v>
          </cell>
          <cell r="P63">
            <v>0.79</v>
          </cell>
        </row>
        <row r="64">
          <cell r="B64">
            <v>-19.309999999999999</v>
          </cell>
          <cell r="C64">
            <v>0</v>
          </cell>
          <cell r="D64">
            <v>-0.61</v>
          </cell>
          <cell r="E64">
            <v>0</v>
          </cell>
          <cell r="F64">
            <v>12.4</v>
          </cell>
          <cell r="G64">
            <v>-12.13</v>
          </cell>
          <cell r="H64">
            <v>-2.3199999999999998</v>
          </cell>
          <cell r="I64">
            <v>1.29</v>
          </cell>
          <cell r="J64">
            <v>-9.6</v>
          </cell>
          <cell r="K64">
            <v>0</v>
          </cell>
          <cell r="L64">
            <v>29.76</v>
          </cell>
          <cell r="M64">
            <v>3.77</v>
          </cell>
          <cell r="N64">
            <v>2.08</v>
          </cell>
          <cell r="O64">
            <v>-2.2200000000000002</v>
          </cell>
          <cell r="P64">
            <v>0.79</v>
          </cell>
        </row>
        <row r="65">
          <cell r="B65">
            <v>-19.309999999999999</v>
          </cell>
          <cell r="C65">
            <v>0</v>
          </cell>
          <cell r="D65">
            <v>-0.61</v>
          </cell>
          <cell r="E65">
            <v>0</v>
          </cell>
          <cell r="F65">
            <v>12.4</v>
          </cell>
          <cell r="G65">
            <v>-12.13</v>
          </cell>
          <cell r="H65">
            <v>-2.3199999999999998</v>
          </cell>
          <cell r="I65">
            <v>1.29</v>
          </cell>
          <cell r="J65">
            <v>-9.6</v>
          </cell>
          <cell r="K65">
            <v>0</v>
          </cell>
          <cell r="L65">
            <v>29.76</v>
          </cell>
          <cell r="M65">
            <v>3.77</v>
          </cell>
          <cell r="N65">
            <v>2.08</v>
          </cell>
          <cell r="O65">
            <v>-2.2200000000000002</v>
          </cell>
          <cell r="P65">
            <v>0.79</v>
          </cell>
        </row>
        <row r="66">
          <cell r="B66">
            <v>-19.309999999999999</v>
          </cell>
          <cell r="C66">
            <v>0</v>
          </cell>
          <cell r="D66">
            <v>-0.61</v>
          </cell>
          <cell r="E66">
            <v>0</v>
          </cell>
          <cell r="F66">
            <v>12.4</v>
          </cell>
          <cell r="G66">
            <v>-12.13</v>
          </cell>
          <cell r="H66">
            <v>-2.3199999999999998</v>
          </cell>
          <cell r="I66">
            <v>1.29</v>
          </cell>
          <cell r="J66">
            <v>-9.6</v>
          </cell>
          <cell r="K66">
            <v>0</v>
          </cell>
          <cell r="L66">
            <v>29.76</v>
          </cell>
          <cell r="M66">
            <v>3.77</v>
          </cell>
          <cell r="N66">
            <v>2.08</v>
          </cell>
          <cell r="O66">
            <v>-2.2200000000000002</v>
          </cell>
          <cell r="P66">
            <v>0.79</v>
          </cell>
        </row>
        <row r="67">
          <cell r="B67">
            <v>-19.309999999999999</v>
          </cell>
          <cell r="C67">
            <v>0</v>
          </cell>
          <cell r="D67">
            <v>-0.61</v>
          </cell>
          <cell r="E67">
            <v>0</v>
          </cell>
          <cell r="F67">
            <v>12.4</v>
          </cell>
          <cell r="G67">
            <v>-12.13</v>
          </cell>
          <cell r="H67">
            <v>-2.3199999999999998</v>
          </cell>
          <cell r="I67">
            <v>1.29</v>
          </cell>
          <cell r="J67">
            <v>-9.6</v>
          </cell>
          <cell r="K67">
            <v>0</v>
          </cell>
          <cell r="L67">
            <v>29.76</v>
          </cell>
          <cell r="M67">
            <v>3.77</v>
          </cell>
          <cell r="N67">
            <v>2.08</v>
          </cell>
          <cell r="O67">
            <v>-2.2200000000000002</v>
          </cell>
          <cell r="P67">
            <v>0.79</v>
          </cell>
        </row>
        <row r="68">
          <cell r="B68">
            <v>-19.309999999999999</v>
          </cell>
          <cell r="C68">
            <v>0</v>
          </cell>
          <cell r="D68">
            <v>-0.61</v>
          </cell>
          <cell r="E68">
            <v>0</v>
          </cell>
          <cell r="F68">
            <v>12.4</v>
          </cell>
          <cell r="G68">
            <v>-12.13</v>
          </cell>
          <cell r="H68">
            <v>-2.3199999999999998</v>
          </cell>
          <cell r="I68">
            <v>1.29</v>
          </cell>
          <cell r="J68">
            <v>-9.6</v>
          </cell>
          <cell r="K68">
            <v>0</v>
          </cell>
          <cell r="L68">
            <v>29.76</v>
          </cell>
          <cell r="M68">
            <v>3.77</v>
          </cell>
          <cell r="N68">
            <v>2.08</v>
          </cell>
          <cell r="O68">
            <v>-2.2200000000000002</v>
          </cell>
          <cell r="P68">
            <v>0.79</v>
          </cell>
        </row>
        <row r="69">
          <cell r="B69">
            <v>-19.309999999999999</v>
          </cell>
          <cell r="C69">
            <v>0</v>
          </cell>
          <cell r="D69">
            <v>-0.61</v>
          </cell>
          <cell r="E69">
            <v>0</v>
          </cell>
          <cell r="F69">
            <v>12.4</v>
          </cell>
          <cell r="G69">
            <v>-12.13</v>
          </cell>
          <cell r="H69">
            <v>-2.3199999999999998</v>
          </cell>
          <cell r="I69">
            <v>1.29</v>
          </cell>
          <cell r="J69">
            <v>-9.6</v>
          </cell>
          <cell r="K69">
            <v>0</v>
          </cell>
          <cell r="L69">
            <v>29.76</v>
          </cell>
          <cell r="M69">
            <v>3.77</v>
          </cell>
          <cell r="N69">
            <v>2.08</v>
          </cell>
          <cell r="O69">
            <v>-2.2200000000000002</v>
          </cell>
          <cell r="P69">
            <v>0.79</v>
          </cell>
        </row>
        <row r="70">
          <cell r="B70">
            <v>-19.309999999999999</v>
          </cell>
          <cell r="C70">
            <v>0</v>
          </cell>
          <cell r="D70">
            <v>-0.61</v>
          </cell>
          <cell r="E70">
            <v>0</v>
          </cell>
          <cell r="F70">
            <v>12.4</v>
          </cell>
          <cell r="G70">
            <v>-12.13</v>
          </cell>
          <cell r="H70">
            <v>-2.3199999999999998</v>
          </cell>
          <cell r="I70">
            <v>1.29</v>
          </cell>
          <cell r="J70">
            <v>-9.6</v>
          </cell>
          <cell r="K70">
            <v>0</v>
          </cell>
          <cell r="L70">
            <v>29.76</v>
          </cell>
          <cell r="M70">
            <v>3.77</v>
          </cell>
          <cell r="N70">
            <v>2.08</v>
          </cell>
          <cell r="O70">
            <v>-2.2200000000000002</v>
          </cell>
          <cell r="P70">
            <v>0.79</v>
          </cell>
        </row>
        <row r="71">
          <cell r="B71">
            <v>-19.309999999999999</v>
          </cell>
          <cell r="C71">
            <v>0</v>
          </cell>
          <cell r="D71">
            <v>-0.61</v>
          </cell>
          <cell r="E71">
            <v>0</v>
          </cell>
          <cell r="F71">
            <v>12.4</v>
          </cell>
          <cell r="G71">
            <v>-12.13</v>
          </cell>
          <cell r="H71">
            <v>-2.3199999999999998</v>
          </cell>
          <cell r="I71">
            <v>1.29</v>
          </cell>
          <cell r="J71">
            <v>-9.6</v>
          </cell>
          <cell r="K71">
            <v>0</v>
          </cell>
          <cell r="L71">
            <v>29.76</v>
          </cell>
          <cell r="M71">
            <v>3.77</v>
          </cell>
          <cell r="N71">
            <v>2.08</v>
          </cell>
          <cell r="O71">
            <v>0</v>
          </cell>
          <cell r="P71">
            <v>0.79</v>
          </cell>
        </row>
        <row r="72">
          <cell r="B72">
            <v>-19.309999999999999</v>
          </cell>
          <cell r="C72">
            <v>0</v>
          </cell>
          <cell r="D72">
            <v>-0.61</v>
          </cell>
          <cell r="E72">
            <v>0</v>
          </cell>
          <cell r="F72">
            <v>12.4</v>
          </cell>
          <cell r="G72">
            <v>-12.13</v>
          </cell>
          <cell r="H72">
            <v>-2.3199999999999998</v>
          </cell>
          <cell r="I72">
            <v>1.29</v>
          </cell>
          <cell r="J72">
            <v>-9.6</v>
          </cell>
          <cell r="K72">
            <v>0</v>
          </cell>
          <cell r="L72">
            <v>29.76</v>
          </cell>
          <cell r="M72">
            <v>3.77</v>
          </cell>
          <cell r="N72">
            <v>2.08</v>
          </cell>
          <cell r="O72">
            <v>0</v>
          </cell>
          <cell r="P72">
            <v>0.79</v>
          </cell>
        </row>
        <row r="73">
          <cell r="B73">
            <v>-19.309999999999999</v>
          </cell>
          <cell r="C73">
            <v>0</v>
          </cell>
          <cell r="D73">
            <v>-0.61</v>
          </cell>
          <cell r="E73">
            <v>0</v>
          </cell>
          <cell r="F73">
            <v>12.4</v>
          </cell>
          <cell r="G73">
            <v>-12.13</v>
          </cell>
          <cell r="H73">
            <v>-2.3199999999999998</v>
          </cell>
          <cell r="I73">
            <v>1.29</v>
          </cell>
          <cell r="J73">
            <v>-9.6</v>
          </cell>
          <cell r="K73">
            <v>0</v>
          </cell>
          <cell r="L73">
            <v>29.76</v>
          </cell>
          <cell r="M73">
            <v>3.77</v>
          </cell>
          <cell r="N73">
            <v>2.08</v>
          </cell>
          <cell r="O73">
            <v>0</v>
          </cell>
          <cell r="P73">
            <v>0.79</v>
          </cell>
        </row>
        <row r="74">
          <cell r="B74">
            <v>-19.309999999999999</v>
          </cell>
          <cell r="C74">
            <v>0</v>
          </cell>
          <cell r="D74">
            <v>-0.61</v>
          </cell>
          <cell r="E74">
            <v>0</v>
          </cell>
          <cell r="F74">
            <v>12.4</v>
          </cell>
          <cell r="G74">
            <v>-12.13</v>
          </cell>
          <cell r="H74">
            <v>-2.3199999999999998</v>
          </cell>
          <cell r="I74">
            <v>1.29</v>
          </cell>
          <cell r="J74">
            <v>-9.6</v>
          </cell>
          <cell r="K74">
            <v>0</v>
          </cell>
          <cell r="L74">
            <v>29.76</v>
          </cell>
          <cell r="M74">
            <v>3.77</v>
          </cell>
          <cell r="N74">
            <v>2.08</v>
          </cell>
          <cell r="O74">
            <v>0</v>
          </cell>
          <cell r="P74">
            <v>0.79</v>
          </cell>
        </row>
        <row r="75">
          <cell r="B75">
            <v>-19.309999999999999</v>
          </cell>
          <cell r="C75">
            <v>0</v>
          </cell>
          <cell r="D75">
            <v>-0.61</v>
          </cell>
          <cell r="E75">
            <v>0</v>
          </cell>
          <cell r="F75">
            <v>12.4</v>
          </cell>
          <cell r="G75">
            <v>-12.13</v>
          </cell>
          <cell r="H75">
            <v>-2.3199999999999998</v>
          </cell>
          <cell r="I75">
            <v>1.29</v>
          </cell>
          <cell r="J75">
            <v>-9.6</v>
          </cell>
          <cell r="K75">
            <v>0</v>
          </cell>
          <cell r="L75">
            <v>29.76</v>
          </cell>
          <cell r="M75">
            <v>3.77</v>
          </cell>
          <cell r="N75">
            <v>2.08</v>
          </cell>
          <cell r="O75">
            <v>0</v>
          </cell>
          <cell r="P75">
            <v>0.79</v>
          </cell>
        </row>
        <row r="76">
          <cell r="B76">
            <v>-19.309999999999999</v>
          </cell>
          <cell r="C76">
            <v>0</v>
          </cell>
          <cell r="D76">
            <v>-0.61</v>
          </cell>
          <cell r="E76">
            <v>0</v>
          </cell>
          <cell r="F76">
            <v>12.4</v>
          </cell>
          <cell r="G76">
            <v>-12.13</v>
          </cell>
          <cell r="H76">
            <v>-2.3199999999999998</v>
          </cell>
          <cell r="I76">
            <v>1.29</v>
          </cell>
          <cell r="J76">
            <v>-9.6</v>
          </cell>
          <cell r="K76">
            <v>0</v>
          </cell>
          <cell r="L76">
            <v>29.76</v>
          </cell>
          <cell r="M76">
            <v>3.77</v>
          </cell>
          <cell r="N76">
            <v>2.08</v>
          </cell>
          <cell r="O76">
            <v>0</v>
          </cell>
          <cell r="P76">
            <v>0.79</v>
          </cell>
        </row>
        <row r="77">
          <cell r="B77">
            <v>-19.309999999999999</v>
          </cell>
          <cell r="C77">
            <v>0</v>
          </cell>
          <cell r="D77">
            <v>-0.61</v>
          </cell>
          <cell r="E77">
            <v>0</v>
          </cell>
          <cell r="F77">
            <v>12.4</v>
          </cell>
          <cell r="G77">
            <v>-12.13</v>
          </cell>
          <cell r="H77">
            <v>-2.3199999999999998</v>
          </cell>
          <cell r="I77">
            <v>1.29</v>
          </cell>
          <cell r="J77">
            <v>-9.6</v>
          </cell>
          <cell r="K77">
            <v>0</v>
          </cell>
          <cell r="L77">
            <v>29.76</v>
          </cell>
          <cell r="M77">
            <v>3.77</v>
          </cell>
          <cell r="N77">
            <v>2.08</v>
          </cell>
          <cell r="O77">
            <v>0</v>
          </cell>
          <cell r="P77">
            <v>0.79</v>
          </cell>
        </row>
        <row r="78">
          <cell r="B78">
            <v>-19.309999999999999</v>
          </cell>
          <cell r="C78">
            <v>0</v>
          </cell>
          <cell r="D78">
            <v>-0.61</v>
          </cell>
          <cell r="E78">
            <v>0</v>
          </cell>
          <cell r="F78">
            <v>12.4</v>
          </cell>
          <cell r="G78">
            <v>-12.13</v>
          </cell>
          <cell r="H78">
            <v>-2.3199999999999998</v>
          </cell>
          <cell r="I78">
            <v>1.29</v>
          </cell>
          <cell r="J78">
            <v>-9.6</v>
          </cell>
          <cell r="K78">
            <v>0</v>
          </cell>
          <cell r="L78">
            <v>29.76</v>
          </cell>
          <cell r="M78">
            <v>3.77</v>
          </cell>
          <cell r="N78">
            <v>2.08</v>
          </cell>
          <cell r="O78">
            <v>0</v>
          </cell>
          <cell r="P78">
            <v>0.79</v>
          </cell>
        </row>
        <row r="79">
          <cell r="B79">
            <v>-19.309999999999999</v>
          </cell>
          <cell r="C79">
            <v>0</v>
          </cell>
          <cell r="D79">
            <v>-0.61</v>
          </cell>
          <cell r="E79">
            <v>0</v>
          </cell>
          <cell r="F79">
            <v>12.4</v>
          </cell>
          <cell r="G79">
            <v>-12.13</v>
          </cell>
          <cell r="H79">
            <v>-2.3199999999999998</v>
          </cell>
          <cell r="I79">
            <v>1.29</v>
          </cell>
          <cell r="J79">
            <v>-9.6</v>
          </cell>
          <cell r="K79">
            <v>0</v>
          </cell>
          <cell r="L79">
            <v>29.76</v>
          </cell>
          <cell r="M79">
            <v>3.77</v>
          </cell>
          <cell r="N79">
            <v>2.08</v>
          </cell>
          <cell r="O79">
            <v>0</v>
          </cell>
          <cell r="P79">
            <v>0.79</v>
          </cell>
        </row>
        <row r="80">
          <cell r="B80">
            <v>-19.309999999999999</v>
          </cell>
          <cell r="C80">
            <v>0</v>
          </cell>
          <cell r="D80">
            <v>-0.61</v>
          </cell>
          <cell r="E80">
            <v>0</v>
          </cell>
          <cell r="F80">
            <v>12.4</v>
          </cell>
          <cell r="G80">
            <v>-12.13</v>
          </cell>
          <cell r="H80">
            <v>-2.3199999999999998</v>
          </cell>
          <cell r="I80">
            <v>1.29</v>
          </cell>
          <cell r="J80">
            <v>-9.6</v>
          </cell>
          <cell r="K80">
            <v>0</v>
          </cell>
          <cell r="L80">
            <v>29.76</v>
          </cell>
          <cell r="M80">
            <v>3.77</v>
          </cell>
          <cell r="N80">
            <v>2.08</v>
          </cell>
          <cell r="O80">
            <v>0</v>
          </cell>
          <cell r="P80">
            <v>0.79</v>
          </cell>
        </row>
        <row r="81">
          <cell r="B81">
            <v>-19.309999999999999</v>
          </cell>
          <cell r="C81">
            <v>0</v>
          </cell>
          <cell r="D81">
            <v>-0.61</v>
          </cell>
          <cell r="E81">
            <v>0</v>
          </cell>
          <cell r="F81">
            <v>12.4</v>
          </cell>
          <cell r="G81">
            <v>-12.13</v>
          </cell>
          <cell r="H81">
            <v>-2.3199999999999998</v>
          </cell>
          <cell r="I81">
            <v>1.29</v>
          </cell>
          <cell r="J81">
            <v>-9.6</v>
          </cell>
          <cell r="K81">
            <v>0</v>
          </cell>
          <cell r="L81">
            <v>29.76</v>
          </cell>
          <cell r="M81">
            <v>3.77</v>
          </cell>
          <cell r="N81">
            <v>2.08</v>
          </cell>
          <cell r="O81">
            <v>0</v>
          </cell>
          <cell r="P81">
            <v>0.79</v>
          </cell>
        </row>
        <row r="82">
          <cell r="B82">
            <v>-19.309999999999999</v>
          </cell>
          <cell r="C82">
            <v>0</v>
          </cell>
          <cell r="D82">
            <v>-0.61</v>
          </cell>
          <cell r="E82">
            <v>0</v>
          </cell>
          <cell r="F82">
            <v>12.4</v>
          </cell>
          <cell r="G82">
            <v>-12.13</v>
          </cell>
          <cell r="H82">
            <v>-2.3199999999999998</v>
          </cell>
          <cell r="I82">
            <v>1.29</v>
          </cell>
          <cell r="J82">
            <v>-9.6</v>
          </cell>
          <cell r="K82">
            <v>0</v>
          </cell>
          <cell r="L82">
            <v>29.76</v>
          </cell>
          <cell r="M82">
            <v>3.77</v>
          </cell>
          <cell r="N82">
            <v>2.08</v>
          </cell>
          <cell r="O82">
            <v>0</v>
          </cell>
          <cell r="P82">
            <v>0.79</v>
          </cell>
        </row>
        <row r="83">
          <cell r="B83">
            <v>-19.309999999999999</v>
          </cell>
          <cell r="C83">
            <v>0</v>
          </cell>
          <cell r="D83">
            <v>-0.51</v>
          </cell>
          <cell r="E83">
            <v>0</v>
          </cell>
          <cell r="F83">
            <v>12.4</v>
          </cell>
          <cell r="G83">
            <v>-12.13</v>
          </cell>
          <cell r="H83">
            <v>-2.3199999999999998</v>
          </cell>
          <cell r="I83">
            <v>1.29</v>
          </cell>
          <cell r="J83">
            <v>-9.6</v>
          </cell>
          <cell r="K83">
            <v>-9.1</v>
          </cell>
          <cell r="L83">
            <v>29.76</v>
          </cell>
          <cell r="M83">
            <v>3.77</v>
          </cell>
          <cell r="N83">
            <v>2.08</v>
          </cell>
          <cell r="O83">
            <v>0</v>
          </cell>
          <cell r="P83">
            <v>0.79</v>
          </cell>
        </row>
        <row r="84">
          <cell r="B84">
            <v>-19.309999999999999</v>
          </cell>
          <cell r="C84">
            <v>0</v>
          </cell>
          <cell r="D84">
            <v>-0.51</v>
          </cell>
          <cell r="E84">
            <v>0</v>
          </cell>
          <cell r="F84">
            <v>0</v>
          </cell>
          <cell r="G84">
            <v>-12.13</v>
          </cell>
          <cell r="H84">
            <v>-2.3199999999999998</v>
          </cell>
          <cell r="I84">
            <v>1.29</v>
          </cell>
          <cell r="J84">
            <v>-9.6</v>
          </cell>
          <cell r="K84">
            <v>-9.1</v>
          </cell>
          <cell r="L84">
            <v>29.76</v>
          </cell>
          <cell r="M84">
            <v>3.77</v>
          </cell>
          <cell r="N84">
            <v>2.08</v>
          </cell>
          <cell r="O84">
            <v>0</v>
          </cell>
          <cell r="P84">
            <v>0.79</v>
          </cell>
        </row>
        <row r="85">
          <cell r="B85">
            <v>-19.309999999999999</v>
          </cell>
          <cell r="C85">
            <v>0</v>
          </cell>
          <cell r="D85">
            <v>-0.51</v>
          </cell>
          <cell r="E85">
            <v>0</v>
          </cell>
          <cell r="F85">
            <v>0</v>
          </cell>
          <cell r="G85">
            <v>-12.13</v>
          </cell>
          <cell r="H85">
            <v>-2.3199999999999998</v>
          </cell>
          <cell r="I85">
            <v>1.29</v>
          </cell>
          <cell r="J85">
            <v>-9.6</v>
          </cell>
          <cell r="K85">
            <v>-9.1</v>
          </cell>
          <cell r="L85">
            <v>29.76</v>
          </cell>
          <cell r="M85">
            <v>3.77</v>
          </cell>
          <cell r="N85">
            <v>2.08</v>
          </cell>
          <cell r="O85">
            <v>0</v>
          </cell>
          <cell r="P85">
            <v>0.79</v>
          </cell>
        </row>
        <row r="86">
          <cell r="B86">
            <v>-19.309999999999999</v>
          </cell>
          <cell r="C86">
            <v>0</v>
          </cell>
          <cell r="D86">
            <v>-0.51</v>
          </cell>
          <cell r="E86">
            <v>0</v>
          </cell>
          <cell r="F86">
            <v>0</v>
          </cell>
          <cell r="G86">
            <v>-12.13</v>
          </cell>
          <cell r="H86">
            <v>-2.3199999999999998</v>
          </cell>
          <cell r="I86">
            <v>1.29</v>
          </cell>
          <cell r="J86">
            <v>-9.6</v>
          </cell>
          <cell r="K86">
            <v>-9.1</v>
          </cell>
          <cell r="L86">
            <v>29.76</v>
          </cell>
          <cell r="M86">
            <v>3.77</v>
          </cell>
          <cell r="N86">
            <v>2.08</v>
          </cell>
          <cell r="O86">
            <v>0</v>
          </cell>
          <cell r="P86">
            <v>0.79</v>
          </cell>
        </row>
        <row r="87">
          <cell r="B87">
            <v>-19.309999999999999</v>
          </cell>
          <cell r="C87">
            <v>0</v>
          </cell>
          <cell r="D87">
            <v>-0.51</v>
          </cell>
          <cell r="E87">
            <v>-81.569999999999993</v>
          </cell>
          <cell r="F87">
            <v>0</v>
          </cell>
          <cell r="G87">
            <v>-12.13</v>
          </cell>
          <cell r="H87">
            <v>-2.3199999999999998</v>
          </cell>
          <cell r="I87">
            <v>0</v>
          </cell>
          <cell r="J87">
            <v>-9.6</v>
          </cell>
          <cell r="K87">
            <v>-9.1</v>
          </cell>
          <cell r="L87">
            <v>0</v>
          </cell>
          <cell r="M87">
            <v>3.78</v>
          </cell>
          <cell r="N87">
            <v>2.08</v>
          </cell>
          <cell r="O87">
            <v>0</v>
          </cell>
          <cell r="P87">
            <v>0.79</v>
          </cell>
        </row>
        <row r="88">
          <cell r="B88">
            <v>-19.309999999999999</v>
          </cell>
          <cell r="C88">
            <v>0</v>
          </cell>
          <cell r="D88">
            <v>-0.51</v>
          </cell>
          <cell r="E88">
            <v>-181.94</v>
          </cell>
          <cell r="F88">
            <v>0</v>
          </cell>
          <cell r="G88">
            <v>-12.13</v>
          </cell>
          <cell r="H88">
            <v>-2.3199999999999998</v>
          </cell>
          <cell r="I88">
            <v>0</v>
          </cell>
          <cell r="J88">
            <v>-9.6</v>
          </cell>
          <cell r="K88">
            <v>-9.1</v>
          </cell>
          <cell r="L88">
            <v>0</v>
          </cell>
          <cell r="M88">
            <v>3.78</v>
          </cell>
          <cell r="N88">
            <v>2.08</v>
          </cell>
          <cell r="O88">
            <v>0</v>
          </cell>
          <cell r="P88">
            <v>0.79</v>
          </cell>
        </row>
        <row r="89">
          <cell r="B89">
            <v>-19.309999999999999</v>
          </cell>
          <cell r="C89">
            <v>0</v>
          </cell>
          <cell r="D89">
            <v>-0.51</v>
          </cell>
          <cell r="E89">
            <v>-181.94</v>
          </cell>
          <cell r="F89">
            <v>0</v>
          </cell>
          <cell r="G89">
            <v>-12.13</v>
          </cell>
          <cell r="H89">
            <v>-2.3199999999999998</v>
          </cell>
          <cell r="I89">
            <v>0</v>
          </cell>
          <cell r="J89">
            <v>-9.6</v>
          </cell>
          <cell r="K89">
            <v>-9.1</v>
          </cell>
          <cell r="L89">
            <v>0</v>
          </cell>
          <cell r="M89">
            <v>3.78</v>
          </cell>
          <cell r="N89">
            <v>2.08</v>
          </cell>
          <cell r="O89">
            <v>0</v>
          </cell>
          <cell r="P89">
            <v>0.79</v>
          </cell>
        </row>
        <row r="90">
          <cell r="B90">
            <v>-19.309999999999999</v>
          </cell>
          <cell r="C90">
            <v>0</v>
          </cell>
          <cell r="D90">
            <v>-0.51</v>
          </cell>
          <cell r="E90">
            <v>-181.94</v>
          </cell>
          <cell r="F90">
            <v>0</v>
          </cell>
          <cell r="G90">
            <v>-12.13</v>
          </cell>
          <cell r="H90">
            <v>-2.3199999999999998</v>
          </cell>
          <cell r="I90">
            <v>0</v>
          </cell>
          <cell r="J90">
            <v>-9.6</v>
          </cell>
          <cell r="K90">
            <v>-9.1</v>
          </cell>
          <cell r="L90">
            <v>0</v>
          </cell>
          <cell r="M90">
            <v>3.78</v>
          </cell>
          <cell r="N90">
            <v>2.08</v>
          </cell>
          <cell r="O90">
            <v>0</v>
          </cell>
          <cell r="P90">
            <v>0.79</v>
          </cell>
        </row>
        <row r="91">
          <cell r="B91">
            <v>-19.309999999999999</v>
          </cell>
          <cell r="C91">
            <v>-0.91</v>
          </cell>
          <cell r="D91">
            <v>-0.51</v>
          </cell>
          <cell r="E91">
            <v>-181.94</v>
          </cell>
          <cell r="F91">
            <v>0</v>
          </cell>
          <cell r="G91">
            <v>-12.13</v>
          </cell>
          <cell r="H91">
            <v>-2.3199999999999998</v>
          </cell>
          <cell r="I91">
            <v>0</v>
          </cell>
          <cell r="J91">
            <v>-9.6</v>
          </cell>
          <cell r="K91">
            <v>-9.1</v>
          </cell>
          <cell r="L91">
            <v>0</v>
          </cell>
          <cell r="M91">
            <v>3.78</v>
          </cell>
          <cell r="N91">
            <v>2.08</v>
          </cell>
          <cell r="O91">
            <v>0</v>
          </cell>
          <cell r="P91">
            <v>0.79</v>
          </cell>
        </row>
        <row r="92">
          <cell r="B92">
            <v>-19.309999999999999</v>
          </cell>
          <cell r="C92">
            <v>-0.91</v>
          </cell>
          <cell r="D92">
            <v>-0.51</v>
          </cell>
          <cell r="E92">
            <v>-181.94</v>
          </cell>
          <cell r="F92">
            <v>0</v>
          </cell>
          <cell r="G92">
            <v>-12.13</v>
          </cell>
          <cell r="H92">
            <v>-2.3199999999999998</v>
          </cell>
          <cell r="I92">
            <v>0</v>
          </cell>
          <cell r="J92">
            <v>-9.6</v>
          </cell>
          <cell r="K92">
            <v>-9.1</v>
          </cell>
          <cell r="L92">
            <v>0</v>
          </cell>
          <cell r="M92">
            <v>3.78</v>
          </cell>
          <cell r="N92">
            <v>2.08</v>
          </cell>
          <cell r="O92">
            <v>0</v>
          </cell>
          <cell r="P92">
            <v>0.79</v>
          </cell>
        </row>
        <row r="93">
          <cell r="B93">
            <v>-19.309999999999999</v>
          </cell>
          <cell r="C93">
            <v>-0.91</v>
          </cell>
          <cell r="D93">
            <v>-0.51</v>
          </cell>
          <cell r="E93">
            <v>-181.94</v>
          </cell>
          <cell r="F93">
            <v>0</v>
          </cell>
          <cell r="G93">
            <v>-12.13</v>
          </cell>
          <cell r="H93">
            <v>-2.3199999999999998</v>
          </cell>
          <cell r="I93">
            <v>0</v>
          </cell>
          <cell r="J93">
            <v>-9.6</v>
          </cell>
          <cell r="K93">
            <v>-9.1</v>
          </cell>
          <cell r="L93">
            <v>0</v>
          </cell>
          <cell r="M93">
            <v>3.78</v>
          </cell>
          <cell r="N93">
            <v>2.08</v>
          </cell>
          <cell r="O93">
            <v>0</v>
          </cell>
          <cell r="P93">
            <v>0.79</v>
          </cell>
        </row>
        <row r="94">
          <cell r="B94">
            <v>-19.309999999999999</v>
          </cell>
          <cell r="C94">
            <v>-0.91</v>
          </cell>
          <cell r="D94">
            <v>-0.51</v>
          </cell>
          <cell r="E94">
            <v>-181.94</v>
          </cell>
          <cell r="F94">
            <v>0</v>
          </cell>
          <cell r="G94">
            <v>-12.13</v>
          </cell>
          <cell r="H94">
            <v>-2.3199999999999998</v>
          </cell>
          <cell r="I94">
            <v>0</v>
          </cell>
          <cell r="J94">
            <v>-9.6</v>
          </cell>
          <cell r="K94">
            <v>-9.1</v>
          </cell>
          <cell r="L94">
            <v>0</v>
          </cell>
          <cell r="M94">
            <v>3.78</v>
          </cell>
          <cell r="N94">
            <v>2.08</v>
          </cell>
          <cell r="O94">
            <v>0</v>
          </cell>
          <cell r="P94">
            <v>0.79</v>
          </cell>
        </row>
        <row r="95">
          <cell r="B95">
            <v>-19.309999999999999</v>
          </cell>
          <cell r="C95">
            <v>-0.91</v>
          </cell>
          <cell r="D95">
            <v>-0.51</v>
          </cell>
          <cell r="E95">
            <v>-181.94</v>
          </cell>
          <cell r="F95">
            <v>0</v>
          </cell>
          <cell r="G95">
            <v>-12.13</v>
          </cell>
          <cell r="H95">
            <v>-2.3199999999999998</v>
          </cell>
          <cell r="I95">
            <v>0</v>
          </cell>
          <cell r="J95">
            <v>-9.6</v>
          </cell>
          <cell r="K95">
            <v>-10.11</v>
          </cell>
          <cell r="L95">
            <v>0</v>
          </cell>
          <cell r="M95">
            <v>3.78</v>
          </cell>
          <cell r="N95">
            <v>2.08</v>
          </cell>
          <cell r="O95">
            <v>0</v>
          </cell>
          <cell r="P95">
            <v>0.79</v>
          </cell>
        </row>
        <row r="96">
          <cell r="B96">
            <v>-19.309999999999999</v>
          </cell>
          <cell r="C96">
            <v>-0.91</v>
          </cell>
          <cell r="D96">
            <v>-0.51</v>
          </cell>
          <cell r="E96">
            <v>-181.94</v>
          </cell>
          <cell r="F96">
            <v>0</v>
          </cell>
          <cell r="G96">
            <v>-12.13</v>
          </cell>
          <cell r="H96">
            <v>-2.3199999999999998</v>
          </cell>
          <cell r="I96">
            <v>0</v>
          </cell>
          <cell r="J96">
            <v>-9.6</v>
          </cell>
          <cell r="K96">
            <v>-10.11</v>
          </cell>
          <cell r="L96">
            <v>0</v>
          </cell>
          <cell r="M96">
            <v>3.78</v>
          </cell>
          <cell r="N96">
            <v>2.08</v>
          </cell>
          <cell r="O96">
            <v>0</v>
          </cell>
          <cell r="P96">
            <v>0.79</v>
          </cell>
        </row>
        <row r="97">
          <cell r="B97">
            <v>-19.309999999999999</v>
          </cell>
          <cell r="C97">
            <v>-0.91</v>
          </cell>
          <cell r="D97">
            <v>-0.51</v>
          </cell>
          <cell r="E97">
            <v>-181.94</v>
          </cell>
          <cell r="F97">
            <v>0</v>
          </cell>
          <cell r="G97">
            <v>-12.13</v>
          </cell>
          <cell r="H97">
            <v>-2.3199999999999998</v>
          </cell>
          <cell r="I97">
            <v>0</v>
          </cell>
          <cell r="J97">
            <v>-9.6</v>
          </cell>
          <cell r="K97">
            <v>-10.11</v>
          </cell>
          <cell r="L97">
            <v>0</v>
          </cell>
          <cell r="M97">
            <v>3.78</v>
          </cell>
          <cell r="N97">
            <v>2.08</v>
          </cell>
          <cell r="O97">
            <v>0</v>
          </cell>
          <cell r="P97">
            <v>0.79</v>
          </cell>
        </row>
        <row r="98">
          <cell r="B98">
            <v>-19.309999999999999</v>
          </cell>
          <cell r="C98">
            <v>-0.91</v>
          </cell>
          <cell r="D98">
            <v>-0.51</v>
          </cell>
          <cell r="E98">
            <v>-181.94</v>
          </cell>
          <cell r="F98">
            <v>0</v>
          </cell>
          <cell r="G98">
            <v>-12.13</v>
          </cell>
          <cell r="H98">
            <v>-2.3199999999999998</v>
          </cell>
          <cell r="I98">
            <v>0</v>
          </cell>
          <cell r="J98">
            <v>-9.6</v>
          </cell>
          <cell r="K98">
            <v>-10.11</v>
          </cell>
          <cell r="L98">
            <v>0</v>
          </cell>
          <cell r="M98">
            <v>3.78</v>
          </cell>
          <cell r="N98">
            <v>2.08</v>
          </cell>
          <cell r="O98">
            <v>0</v>
          </cell>
          <cell r="P98">
            <v>0.79</v>
          </cell>
        </row>
        <row r="99">
          <cell r="B99">
            <v>-19.309999999999999</v>
          </cell>
          <cell r="C99">
            <v>-0.91</v>
          </cell>
          <cell r="D99">
            <v>-0.51</v>
          </cell>
          <cell r="E99">
            <v>0</v>
          </cell>
          <cell r="F99">
            <v>0</v>
          </cell>
          <cell r="G99">
            <v>-12.13</v>
          </cell>
          <cell r="H99">
            <v>-2.3199999999999998</v>
          </cell>
          <cell r="I99">
            <v>1.29</v>
          </cell>
          <cell r="J99">
            <v>-9.6</v>
          </cell>
          <cell r="K99">
            <v>-10.11</v>
          </cell>
          <cell r="L99">
            <v>29.76</v>
          </cell>
          <cell r="M99">
            <v>3.77</v>
          </cell>
          <cell r="N99">
            <v>2.08</v>
          </cell>
          <cell r="O99">
            <v>0</v>
          </cell>
          <cell r="P99">
            <v>0.79</v>
          </cell>
        </row>
        <row r="100">
          <cell r="B100">
            <v>-19.309999999999999</v>
          </cell>
          <cell r="C100">
            <v>-0.91</v>
          </cell>
          <cell r="D100">
            <v>-0.51</v>
          </cell>
          <cell r="E100">
            <v>0</v>
          </cell>
          <cell r="F100">
            <v>0</v>
          </cell>
          <cell r="G100">
            <v>-12.13</v>
          </cell>
          <cell r="H100">
            <v>-2.3199999999999998</v>
          </cell>
          <cell r="I100">
            <v>1.29</v>
          </cell>
          <cell r="J100">
            <v>-9.6</v>
          </cell>
          <cell r="K100">
            <v>-10.11</v>
          </cell>
          <cell r="L100">
            <v>29.76</v>
          </cell>
          <cell r="M100">
            <v>3.77</v>
          </cell>
          <cell r="N100">
            <v>2.08</v>
          </cell>
          <cell r="O100">
            <v>0</v>
          </cell>
          <cell r="P100">
            <v>0.79</v>
          </cell>
        </row>
        <row r="101">
          <cell r="B101">
            <v>-19.309999999999999</v>
          </cell>
          <cell r="C101">
            <v>-0.91</v>
          </cell>
          <cell r="D101">
            <v>-0.51</v>
          </cell>
          <cell r="E101">
            <v>0</v>
          </cell>
          <cell r="F101">
            <v>0</v>
          </cell>
          <cell r="G101">
            <v>-12.13</v>
          </cell>
          <cell r="H101">
            <v>-2.3199999999999998</v>
          </cell>
          <cell r="I101">
            <v>1.29</v>
          </cell>
          <cell r="J101">
            <v>-9.6</v>
          </cell>
          <cell r="K101">
            <v>-10.11</v>
          </cell>
          <cell r="L101">
            <v>29.76</v>
          </cell>
          <cell r="M101">
            <v>3.77</v>
          </cell>
          <cell r="N101">
            <v>2.08</v>
          </cell>
          <cell r="O101">
            <v>0</v>
          </cell>
          <cell r="P101">
            <v>0.79</v>
          </cell>
        </row>
        <row r="102">
          <cell r="B102">
            <v>-19.309999999999999</v>
          </cell>
          <cell r="C102">
            <v>-0.91</v>
          </cell>
          <cell r="D102">
            <v>-0.51</v>
          </cell>
          <cell r="E102">
            <v>0</v>
          </cell>
          <cell r="F102">
            <v>0</v>
          </cell>
          <cell r="G102">
            <v>-12.13</v>
          </cell>
          <cell r="H102">
            <v>-2.3199999999999998</v>
          </cell>
          <cell r="I102">
            <v>1.29</v>
          </cell>
          <cell r="J102">
            <v>-9.6</v>
          </cell>
          <cell r="K102">
            <v>-10.11</v>
          </cell>
          <cell r="L102">
            <v>29.76</v>
          </cell>
          <cell r="M102">
            <v>3.77</v>
          </cell>
          <cell r="N102">
            <v>2.08</v>
          </cell>
          <cell r="O102">
            <v>0</v>
          </cell>
          <cell r="P102">
            <v>0.79</v>
          </cell>
        </row>
        <row r="103">
          <cell r="B103">
            <v>-19.309999999999999</v>
          </cell>
          <cell r="C103">
            <v>-0.91</v>
          </cell>
          <cell r="D103">
            <v>-0.51</v>
          </cell>
          <cell r="E103">
            <v>0</v>
          </cell>
          <cell r="F103">
            <v>12.4</v>
          </cell>
          <cell r="G103">
            <v>-12.13</v>
          </cell>
          <cell r="H103">
            <v>-2.3199999999999998</v>
          </cell>
          <cell r="I103">
            <v>1.29</v>
          </cell>
          <cell r="J103">
            <v>-9.6</v>
          </cell>
          <cell r="K103">
            <v>-10.11</v>
          </cell>
          <cell r="L103">
            <v>29.76</v>
          </cell>
          <cell r="M103">
            <v>3.77</v>
          </cell>
          <cell r="N103">
            <v>2.08</v>
          </cell>
          <cell r="O103">
            <v>0</v>
          </cell>
          <cell r="P103">
            <v>0.79</v>
          </cell>
        </row>
        <row r="104">
          <cell r="B104">
            <v>-19.309999999999999</v>
          </cell>
          <cell r="C104">
            <v>-0.91</v>
          </cell>
          <cell r="D104">
            <v>-0.51</v>
          </cell>
          <cell r="E104">
            <v>0</v>
          </cell>
          <cell r="F104">
            <v>12.4</v>
          </cell>
          <cell r="G104">
            <v>-12.13</v>
          </cell>
          <cell r="H104">
            <v>-2.3199999999999998</v>
          </cell>
          <cell r="I104">
            <v>1.29</v>
          </cell>
          <cell r="J104">
            <v>-9.6</v>
          </cell>
          <cell r="K104">
            <v>-10.11</v>
          </cell>
          <cell r="L104">
            <v>29.76</v>
          </cell>
          <cell r="M104">
            <v>3.77</v>
          </cell>
          <cell r="N104">
            <v>2.08</v>
          </cell>
          <cell r="O104">
            <v>0</v>
          </cell>
          <cell r="P104">
            <v>0.79</v>
          </cell>
        </row>
        <row r="105">
          <cell r="B105">
            <v>-19.309999999999999</v>
          </cell>
          <cell r="C105">
            <v>-0.91</v>
          </cell>
          <cell r="D105">
            <v>-0.51</v>
          </cell>
          <cell r="E105">
            <v>0</v>
          </cell>
          <cell r="F105">
            <v>12.4</v>
          </cell>
          <cell r="G105">
            <v>-12.13</v>
          </cell>
          <cell r="H105">
            <v>-2.3199999999999998</v>
          </cell>
          <cell r="I105">
            <v>1.29</v>
          </cell>
          <cell r="J105">
            <v>-9.6</v>
          </cell>
          <cell r="K105">
            <v>-10.11</v>
          </cell>
          <cell r="L105">
            <v>29.76</v>
          </cell>
          <cell r="M105">
            <v>3.77</v>
          </cell>
          <cell r="N105">
            <v>2.08</v>
          </cell>
          <cell r="O105">
            <v>0</v>
          </cell>
          <cell r="P105">
            <v>0.79</v>
          </cell>
        </row>
        <row r="106">
          <cell r="B106">
            <v>-19.309999999999999</v>
          </cell>
          <cell r="C106">
            <v>-0.91</v>
          </cell>
          <cell r="D106">
            <v>-0.51</v>
          </cell>
          <cell r="E106">
            <v>0</v>
          </cell>
          <cell r="F106">
            <v>12.4</v>
          </cell>
          <cell r="G106">
            <v>-12.13</v>
          </cell>
          <cell r="H106">
            <v>-2.3199999999999998</v>
          </cell>
          <cell r="I106">
            <v>1.29</v>
          </cell>
          <cell r="J106">
            <v>-9.6</v>
          </cell>
          <cell r="K106">
            <v>-10.11</v>
          </cell>
          <cell r="L106">
            <v>29.76</v>
          </cell>
          <cell r="M106">
            <v>3.77</v>
          </cell>
          <cell r="N106">
            <v>2.08</v>
          </cell>
          <cell r="O106">
            <v>0</v>
          </cell>
          <cell r="P106">
            <v>0.79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210.8</v>
          </cell>
          <cell r="G107">
            <v>0</v>
          </cell>
          <cell r="H107">
            <v>0</v>
          </cell>
          <cell r="I107">
            <v>27.09</v>
          </cell>
          <cell r="J107">
            <v>0</v>
          </cell>
          <cell r="K107">
            <v>0</v>
          </cell>
          <cell r="L107">
            <v>624.96</v>
          </cell>
          <cell r="M107">
            <v>90.51</v>
          </cell>
          <cell r="N107">
            <v>49.92</v>
          </cell>
          <cell r="O107">
            <v>0</v>
          </cell>
          <cell r="P107">
            <v>72.510000000000005</v>
          </cell>
        </row>
        <row r="108">
          <cell r="B108">
            <v>-463.44</v>
          </cell>
          <cell r="C108">
            <v>-3.64</v>
          </cell>
          <cell r="D108">
            <v>-13.44</v>
          </cell>
          <cell r="E108">
            <v>-520.72749999999996</v>
          </cell>
          <cell r="F108">
            <v>0</v>
          </cell>
          <cell r="G108">
            <v>-291.12</v>
          </cell>
          <cell r="H108">
            <v>-55.68</v>
          </cell>
          <cell r="I108">
            <v>0</v>
          </cell>
          <cell r="J108">
            <v>-230.4</v>
          </cell>
          <cell r="K108">
            <v>-57.63</v>
          </cell>
          <cell r="L108">
            <v>0</v>
          </cell>
          <cell r="M108">
            <v>0</v>
          </cell>
          <cell r="N108">
            <v>0</v>
          </cell>
          <cell r="O108">
            <v>-15.54</v>
          </cell>
          <cell r="P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</v>
          </cell>
          <cell r="N109" t="str">
            <v xml:space="preserve">1.07 -% </v>
          </cell>
          <cell r="O109" t="str">
            <v xml:space="preserve">1.07 -% </v>
          </cell>
          <cell r="P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</v>
          </cell>
          <cell r="N110" t="str">
            <v xml:space="preserve">0.82 -% </v>
          </cell>
          <cell r="O110" t="str">
            <v xml:space="preserve">0.82 -% </v>
          </cell>
          <cell r="P110" t="str">
            <v xml:space="preserve">0.82 -%  </v>
          </cell>
        </row>
      </sheetData>
      <sheetData sheetId="17">
        <row r="11">
          <cell r="B11">
            <v>-19.309999999999999</v>
          </cell>
          <cell r="C11">
            <v>-0.91</v>
          </cell>
          <cell r="D11">
            <v>-0.61</v>
          </cell>
          <cell r="E11">
            <v>0</v>
          </cell>
          <cell r="F11">
            <v>12.4</v>
          </cell>
          <cell r="G11">
            <v>-12.13</v>
          </cell>
          <cell r="H11">
            <v>-2.3199999999999998</v>
          </cell>
          <cell r="I11">
            <v>1.29</v>
          </cell>
          <cell r="J11">
            <v>-9.6</v>
          </cell>
          <cell r="K11">
            <v>0</v>
          </cell>
          <cell r="L11">
            <v>29.76</v>
          </cell>
          <cell r="M11">
            <v>3.77</v>
          </cell>
          <cell r="N11">
            <v>3.17</v>
          </cell>
          <cell r="O11">
            <v>6.74</v>
          </cell>
        </row>
        <row r="12">
          <cell r="B12">
            <v>-19.309999999999999</v>
          </cell>
          <cell r="C12">
            <v>-0.91</v>
          </cell>
          <cell r="D12">
            <v>-0.61</v>
          </cell>
          <cell r="E12">
            <v>0</v>
          </cell>
          <cell r="F12">
            <v>12.4</v>
          </cell>
          <cell r="G12">
            <v>-12.13</v>
          </cell>
          <cell r="H12">
            <v>-2.3199999999999998</v>
          </cell>
          <cell r="I12">
            <v>1.29</v>
          </cell>
          <cell r="J12">
            <v>-9.6</v>
          </cell>
          <cell r="K12">
            <v>0</v>
          </cell>
          <cell r="L12">
            <v>29.76</v>
          </cell>
          <cell r="M12">
            <v>3.77</v>
          </cell>
          <cell r="N12">
            <v>3.17</v>
          </cell>
          <cell r="O12">
            <v>6.74</v>
          </cell>
        </row>
        <row r="13">
          <cell r="B13">
            <v>-19.309999999999999</v>
          </cell>
          <cell r="C13">
            <v>-0.91</v>
          </cell>
          <cell r="D13">
            <v>-0.61</v>
          </cell>
          <cell r="E13">
            <v>0</v>
          </cell>
          <cell r="F13">
            <v>12.4</v>
          </cell>
          <cell r="G13">
            <v>-12.13</v>
          </cell>
          <cell r="H13">
            <v>-2.3199999999999998</v>
          </cell>
          <cell r="I13">
            <v>1.29</v>
          </cell>
          <cell r="J13">
            <v>-9.6</v>
          </cell>
          <cell r="K13">
            <v>0</v>
          </cell>
          <cell r="L13">
            <v>29.76</v>
          </cell>
          <cell r="M13">
            <v>3.77</v>
          </cell>
          <cell r="N13">
            <v>3.17</v>
          </cell>
          <cell r="O13">
            <v>6.74</v>
          </cell>
        </row>
        <row r="14">
          <cell r="B14">
            <v>-19.309999999999999</v>
          </cell>
          <cell r="C14">
            <v>-0.91</v>
          </cell>
          <cell r="D14">
            <v>-0.61</v>
          </cell>
          <cell r="E14">
            <v>0</v>
          </cell>
          <cell r="F14">
            <v>12.4</v>
          </cell>
          <cell r="G14">
            <v>-12.13</v>
          </cell>
          <cell r="H14">
            <v>-2.3199999999999998</v>
          </cell>
          <cell r="I14">
            <v>1.29</v>
          </cell>
          <cell r="J14">
            <v>-9.6</v>
          </cell>
          <cell r="K14">
            <v>0</v>
          </cell>
          <cell r="L14">
            <v>29.76</v>
          </cell>
          <cell r="M14">
            <v>3.77</v>
          </cell>
          <cell r="N14">
            <v>3.17</v>
          </cell>
          <cell r="O14">
            <v>6.74</v>
          </cell>
        </row>
        <row r="15">
          <cell r="B15">
            <v>-19.309999999999999</v>
          </cell>
          <cell r="C15">
            <v>-0.91</v>
          </cell>
          <cell r="D15">
            <v>-0.61</v>
          </cell>
          <cell r="E15">
            <v>0</v>
          </cell>
          <cell r="F15">
            <v>12.4</v>
          </cell>
          <cell r="G15">
            <v>-12.13</v>
          </cell>
          <cell r="H15">
            <v>-2.3199999999999998</v>
          </cell>
          <cell r="I15">
            <v>1.29</v>
          </cell>
          <cell r="J15">
            <v>-9.6</v>
          </cell>
          <cell r="K15">
            <v>0</v>
          </cell>
          <cell r="L15">
            <v>29.76</v>
          </cell>
          <cell r="M15">
            <v>3.77</v>
          </cell>
          <cell r="N15">
            <v>3.17</v>
          </cell>
          <cell r="O15">
            <v>6.74</v>
          </cell>
        </row>
        <row r="16">
          <cell r="B16">
            <v>-19.309999999999999</v>
          </cell>
          <cell r="C16">
            <v>-0.91</v>
          </cell>
          <cell r="D16">
            <v>-0.61</v>
          </cell>
          <cell r="E16">
            <v>0</v>
          </cell>
          <cell r="F16">
            <v>12.4</v>
          </cell>
          <cell r="G16">
            <v>-12.13</v>
          </cell>
          <cell r="H16">
            <v>-2.3199999999999998</v>
          </cell>
          <cell r="I16">
            <v>1.29</v>
          </cell>
          <cell r="J16">
            <v>-9.6</v>
          </cell>
          <cell r="K16">
            <v>0</v>
          </cell>
          <cell r="L16">
            <v>29.76</v>
          </cell>
          <cell r="M16">
            <v>3.77</v>
          </cell>
          <cell r="N16">
            <v>3.17</v>
          </cell>
          <cell r="O16">
            <v>6.74</v>
          </cell>
        </row>
        <row r="17">
          <cell r="B17">
            <v>-19.309999999999999</v>
          </cell>
          <cell r="C17">
            <v>-0.91</v>
          </cell>
          <cell r="D17">
            <v>-0.61</v>
          </cell>
          <cell r="E17">
            <v>0</v>
          </cell>
          <cell r="F17">
            <v>12.4</v>
          </cell>
          <cell r="G17">
            <v>-12.13</v>
          </cell>
          <cell r="H17">
            <v>-2.3199999999999998</v>
          </cell>
          <cell r="I17">
            <v>1.29</v>
          </cell>
          <cell r="J17">
            <v>-9.6</v>
          </cell>
          <cell r="K17">
            <v>0</v>
          </cell>
          <cell r="L17">
            <v>29.76</v>
          </cell>
          <cell r="M17">
            <v>3.77</v>
          </cell>
          <cell r="N17">
            <v>3.17</v>
          </cell>
          <cell r="O17">
            <v>6.74</v>
          </cell>
        </row>
        <row r="18">
          <cell r="B18">
            <v>-19.309999999999999</v>
          </cell>
          <cell r="C18">
            <v>-0.91</v>
          </cell>
          <cell r="D18">
            <v>-0.61</v>
          </cell>
          <cell r="E18">
            <v>0</v>
          </cell>
          <cell r="F18">
            <v>12.4</v>
          </cell>
          <cell r="G18">
            <v>-12.13</v>
          </cell>
          <cell r="H18">
            <v>-2.3199999999999998</v>
          </cell>
          <cell r="I18">
            <v>1.29</v>
          </cell>
          <cell r="J18">
            <v>-9.6</v>
          </cell>
          <cell r="K18">
            <v>0</v>
          </cell>
          <cell r="L18">
            <v>29.76</v>
          </cell>
          <cell r="M18">
            <v>3.77</v>
          </cell>
          <cell r="N18">
            <v>3.17</v>
          </cell>
          <cell r="O18">
            <v>6.74</v>
          </cell>
        </row>
        <row r="19">
          <cell r="B19">
            <v>-19.309999999999999</v>
          </cell>
          <cell r="C19">
            <v>-0.91</v>
          </cell>
          <cell r="D19">
            <v>-0.61</v>
          </cell>
          <cell r="E19">
            <v>0</v>
          </cell>
          <cell r="F19">
            <v>12.4</v>
          </cell>
          <cell r="G19">
            <v>-12.13</v>
          </cell>
          <cell r="H19">
            <v>-2.3199999999999998</v>
          </cell>
          <cell r="I19">
            <v>1.29</v>
          </cell>
          <cell r="J19">
            <v>-9.6</v>
          </cell>
          <cell r="K19">
            <v>0</v>
          </cell>
          <cell r="L19">
            <v>29.76</v>
          </cell>
          <cell r="M19">
            <v>3.77</v>
          </cell>
          <cell r="N19">
            <v>3.17</v>
          </cell>
          <cell r="O19">
            <v>6.74</v>
          </cell>
        </row>
        <row r="20">
          <cell r="B20">
            <v>-19.309999999999999</v>
          </cell>
          <cell r="C20">
            <v>-0.91</v>
          </cell>
          <cell r="D20">
            <v>-0.61</v>
          </cell>
          <cell r="E20">
            <v>0</v>
          </cell>
          <cell r="F20">
            <v>12.4</v>
          </cell>
          <cell r="G20">
            <v>-12.13</v>
          </cell>
          <cell r="H20">
            <v>-2.3199999999999998</v>
          </cell>
          <cell r="I20">
            <v>1.29</v>
          </cell>
          <cell r="J20">
            <v>-9.6</v>
          </cell>
          <cell r="K20">
            <v>0</v>
          </cell>
          <cell r="L20">
            <v>29.76</v>
          </cell>
          <cell r="M20">
            <v>3.77</v>
          </cell>
          <cell r="N20">
            <v>3.17</v>
          </cell>
          <cell r="O20">
            <v>6.74</v>
          </cell>
        </row>
        <row r="21">
          <cell r="B21">
            <v>-19.309999999999999</v>
          </cell>
          <cell r="C21">
            <v>-0.91</v>
          </cell>
          <cell r="D21">
            <v>-0.61</v>
          </cell>
          <cell r="E21">
            <v>0</v>
          </cell>
          <cell r="F21">
            <v>12.4</v>
          </cell>
          <cell r="G21">
            <v>-12.13</v>
          </cell>
          <cell r="H21">
            <v>-2.3199999999999998</v>
          </cell>
          <cell r="I21">
            <v>1.29</v>
          </cell>
          <cell r="J21">
            <v>-9.6</v>
          </cell>
          <cell r="K21">
            <v>0</v>
          </cell>
          <cell r="L21">
            <v>29.76</v>
          </cell>
          <cell r="M21">
            <v>3.77</v>
          </cell>
          <cell r="N21">
            <v>3.17</v>
          </cell>
          <cell r="O21">
            <v>6.74</v>
          </cell>
        </row>
        <row r="22">
          <cell r="B22">
            <v>-19.309999999999999</v>
          </cell>
          <cell r="C22">
            <v>-0.91</v>
          </cell>
          <cell r="D22">
            <v>-0.61</v>
          </cell>
          <cell r="E22">
            <v>0</v>
          </cell>
          <cell r="F22">
            <v>12.4</v>
          </cell>
          <cell r="G22">
            <v>-12.13</v>
          </cell>
          <cell r="H22">
            <v>-2.3199999999999998</v>
          </cell>
          <cell r="I22">
            <v>1.29</v>
          </cell>
          <cell r="J22">
            <v>-9.6</v>
          </cell>
          <cell r="K22">
            <v>0</v>
          </cell>
          <cell r="L22">
            <v>29.76</v>
          </cell>
          <cell r="M22">
            <v>3.77</v>
          </cell>
          <cell r="N22">
            <v>3.17</v>
          </cell>
          <cell r="O22">
            <v>6.74</v>
          </cell>
        </row>
        <row r="23">
          <cell r="B23">
            <v>-19.309999999999999</v>
          </cell>
          <cell r="C23">
            <v>-0.91</v>
          </cell>
          <cell r="D23">
            <v>-0.61</v>
          </cell>
          <cell r="E23">
            <v>0</v>
          </cell>
          <cell r="F23">
            <v>12.4</v>
          </cell>
          <cell r="G23">
            <v>-12.13</v>
          </cell>
          <cell r="H23">
            <v>-2.3199999999999998</v>
          </cell>
          <cell r="I23">
            <v>1.29</v>
          </cell>
          <cell r="J23">
            <v>-9.6</v>
          </cell>
          <cell r="K23">
            <v>0</v>
          </cell>
          <cell r="L23">
            <v>29.76</v>
          </cell>
          <cell r="M23">
            <v>3.77</v>
          </cell>
          <cell r="N23">
            <v>3.17</v>
          </cell>
          <cell r="O23">
            <v>6.74</v>
          </cell>
        </row>
        <row r="24">
          <cell r="B24">
            <v>-19.309999999999999</v>
          </cell>
          <cell r="C24">
            <v>-0.91</v>
          </cell>
          <cell r="D24">
            <v>-0.61</v>
          </cell>
          <cell r="E24">
            <v>0</v>
          </cell>
          <cell r="F24">
            <v>12.4</v>
          </cell>
          <cell r="G24">
            <v>-12.13</v>
          </cell>
          <cell r="H24">
            <v>-2.3199999999999998</v>
          </cell>
          <cell r="I24">
            <v>1.29</v>
          </cell>
          <cell r="J24">
            <v>-9.6</v>
          </cell>
          <cell r="K24">
            <v>0</v>
          </cell>
          <cell r="L24">
            <v>29.76</v>
          </cell>
          <cell r="M24">
            <v>3.77</v>
          </cell>
          <cell r="N24">
            <v>3.17</v>
          </cell>
          <cell r="O24">
            <v>6.74</v>
          </cell>
        </row>
        <row r="25">
          <cell r="B25">
            <v>-19.309999999999999</v>
          </cell>
          <cell r="C25">
            <v>-0.91</v>
          </cell>
          <cell r="D25">
            <v>-0.61</v>
          </cell>
          <cell r="E25">
            <v>0</v>
          </cell>
          <cell r="F25">
            <v>12.4</v>
          </cell>
          <cell r="G25">
            <v>-12.13</v>
          </cell>
          <cell r="H25">
            <v>-2.3199999999999998</v>
          </cell>
          <cell r="I25">
            <v>1.29</v>
          </cell>
          <cell r="J25">
            <v>-9.6</v>
          </cell>
          <cell r="K25">
            <v>0</v>
          </cell>
          <cell r="L25">
            <v>29.76</v>
          </cell>
          <cell r="M25">
            <v>3.77</v>
          </cell>
          <cell r="N25">
            <v>3.17</v>
          </cell>
          <cell r="O25">
            <v>6.74</v>
          </cell>
        </row>
        <row r="26">
          <cell r="B26">
            <v>-19.309999999999999</v>
          </cell>
          <cell r="C26">
            <v>-0.91</v>
          </cell>
          <cell r="D26">
            <v>-0.61</v>
          </cell>
          <cell r="E26">
            <v>0</v>
          </cell>
          <cell r="F26">
            <v>12.4</v>
          </cell>
          <cell r="G26">
            <v>-12.13</v>
          </cell>
          <cell r="H26">
            <v>-2.3199999999999998</v>
          </cell>
          <cell r="I26">
            <v>1.29</v>
          </cell>
          <cell r="J26">
            <v>-9.6</v>
          </cell>
          <cell r="K26">
            <v>0</v>
          </cell>
          <cell r="L26">
            <v>29.76</v>
          </cell>
          <cell r="M26">
            <v>3.77</v>
          </cell>
          <cell r="N26">
            <v>3.17</v>
          </cell>
          <cell r="O26">
            <v>6.74</v>
          </cell>
        </row>
        <row r="27">
          <cell r="B27">
            <v>-19.309999999999999</v>
          </cell>
          <cell r="C27">
            <v>-0.91</v>
          </cell>
          <cell r="D27">
            <v>-0.61</v>
          </cell>
          <cell r="E27">
            <v>0</v>
          </cell>
          <cell r="F27">
            <v>12.4</v>
          </cell>
          <cell r="G27">
            <v>-12.13</v>
          </cell>
          <cell r="H27">
            <v>-2.3199999999999998</v>
          </cell>
          <cell r="I27">
            <v>1.29</v>
          </cell>
          <cell r="J27">
            <v>-9.6</v>
          </cell>
          <cell r="K27">
            <v>0</v>
          </cell>
          <cell r="L27">
            <v>29.76</v>
          </cell>
          <cell r="M27">
            <v>3.77</v>
          </cell>
          <cell r="N27">
            <v>3.17</v>
          </cell>
          <cell r="O27">
            <v>6.74</v>
          </cell>
        </row>
        <row r="28">
          <cell r="B28">
            <v>-19.309999999999999</v>
          </cell>
          <cell r="C28">
            <v>-0.91</v>
          </cell>
          <cell r="D28">
            <v>-0.61</v>
          </cell>
          <cell r="E28">
            <v>0</v>
          </cell>
          <cell r="F28">
            <v>12.4</v>
          </cell>
          <cell r="G28">
            <v>-12.13</v>
          </cell>
          <cell r="H28">
            <v>-2.3199999999999998</v>
          </cell>
          <cell r="I28">
            <v>1.29</v>
          </cell>
          <cell r="J28">
            <v>-9.6</v>
          </cell>
          <cell r="K28">
            <v>0</v>
          </cell>
          <cell r="L28">
            <v>29.76</v>
          </cell>
          <cell r="M28">
            <v>3.77</v>
          </cell>
          <cell r="N28">
            <v>3.17</v>
          </cell>
          <cell r="O28">
            <v>6.74</v>
          </cell>
        </row>
        <row r="29">
          <cell r="B29">
            <v>-19.309999999999999</v>
          </cell>
          <cell r="C29">
            <v>-0.91</v>
          </cell>
          <cell r="D29">
            <v>-0.61</v>
          </cell>
          <cell r="E29">
            <v>0</v>
          </cell>
          <cell r="F29">
            <v>12.4</v>
          </cell>
          <cell r="G29">
            <v>-12.13</v>
          </cell>
          <cell r="H29">
            <v>-2.3199999999999998</v>
          </cell>
          <cell r="I29">
            <v>1.29</v>
          </cell>
          <cell r="J29">
            <v>-9.6</v>
          </cell>
          <cell r="K29">
            <v>0</v>
          </cell>
          <cell r="L29">
            <v>29.76</v>
          </cell>
          <cell r="M29">
            <v>3.77</v>
          </cell>
          <cell r="N29">
            <v>3.17</v>
          </cell>
          <cell r="O29">
            <v>6.74</v>
          </cell>
        </row>
        <row r="30">
          <cell r="B30">
            <v>-19.309999999999999</v>
          </cell>
          <cell r="C30">
            <v>-0.91</v>
          </cell>
          <cell r="D30">
            <v>-0.61</v>
          </cell>
          <cell r="E30">
            <v>0</v>
          </cell>
          <cell r="F30">
            <v>12.4</v>
          </cell>
          <cell r="G30">
            <v>-12.13</v>
          </cell>
          <cell r="H30">
            <v>-2.3199999999999998</v>
          </cell>
          <cell r="I30">
            <v>1.29</v>
          </cell>
          <cell r="J30">
            <v>-9.6</v>
          </cell>
          <cell r="K30">
            <v>0</v>
          </cell>
          <cell r="L30">
            <v>29.76</v>
          </cell>
          <cell r="M30">
            <v>3.77</v>
          </cell>
          <cell r="N30">
            <v>3.17</v>
          </cell>
          <cell r="O30">
            <v>6.74</v>
          </cell>
        </row>
        <row r="31">
          <cell r="B31">
            <v>-19.309999999999999</v>
          </cell>
          <cell r="C31">
            <v>-0.91</v>
          </cell>
          <cell r="D31">
            <v>-0.61</v>
          </cell>
          <cell r="E31">
            <v>0</v>
          </cell>
          <cell r="F31">
            <v>12.4</v>
          </cell>
          <cell r="G31">
            <v>-12.13</v>
          </cell>
          <cell r="H31">
            <v>-2.3199999999999998</v>
          </cell>
          <cell r="I31">
            <v>1.29</v>
          </cell>
          <cell r="J31">
            <v>-9.6</v>
          </cell>
          <cell r="K31">
            <v>0</v>
          </cell>
          <cell r="L31">
            <v>29.76</v>
          </cell>
          <cell r="M31">
            <v>3.77</v>
          </cell>
          <cell r="N31">
            <v>3.17</v>
          </cell>
          <cell r="O31">
            <v>6.74</v>
          </cell>
        </row>
        <row r="32">
          <cell r="B32">
            <v>-19.309999999999999</v>
          </cell>
          <cell r="C32">
            <v>-0.91</v>
          </cell>
          <cell r="D32">
            <v>-0.61</v>
          </cell>
          <cell r="E32">
            <v>0</v>
          </cell>
          <cell r="F32">
            <v>12.4</v>
          </cell>
          <cell r="G32">
            <v>-12.13</v>
          </cell>
          <cell r="H32">
            <v>-2.3199999999999998</v>
          </cell>
          <cell r="I32">
            <v>1.29</v>
          </cell>
          <cell r="J32">
            <v>-9.6</v>
          </cell>
          <cell r="K32">
            <v>0</v>
          </cell>
          <cell r="L32">
            <v>29.76</v>
          </cell>
          <cell r="M32">
            <v>3.77</v>
          </cell>
          <cell r="N32">
            <v>3.17</v>
          </cell>
          <cell r="O32">
            <v>6.74</v>
          </cell>
        </row>
        <row r="33">
          <cell r="B33">
            <v>-19.309999999999999</v>
          </cell>
          <cell r="C33">
            <v>-0.91</v>
          </cell>
          <cell r="D33">
            <v>-0.61</v>
          </cell>
          <cell r="E33">
            <v>0</v>
          </cell>
          <cell r="F33">
            <v>12.4</v>
          </cell>
          <cell r="G33">
            <v>-12.13</v>
          </cell>
          <cell r="H33">
            <v>-2.3199999999999998</v>
          </cell>
          <cell r="I33">
            <v>1.29</v>
          </cell>
          <cell r="J33">
            <v>-9.6</v>
          </cell>
          <cell r="K33">
            <v>0</v>
          </cell>
          <cell r="L33">
            <v>29.76</v>
          </cell>
          <cell r="M33">
            <v>3.77</v>
          </cell>
          <cell r="N33">
            <v>3.17</v>
          </cell>
          <cell r="O33">
            <v>6.74</v>
          </cell>
        </row>
        <row r="34">
          <cell r="B34">
            <v>-19.309999999999999</v>
          </cell>
          <cell r="C34">
            <v>-0.91</v>
          </cell>
          <cell r="D34">
            <v>-0.61</v>
          </cell>
          <cell r="E34">
            <v>0</v>
          </cell>
          <cell r="F34">
            <v>12.4</v>
          </cell>
          <cell r="G34">
            <v>-12.13</v>
          </cell>
          <cell r="H34">
            <v>-2.3199999999999998</v>
          </cell>
          <cell r="I34">
            <v>1.29</v>
          </cell>
          <cell r="J34">
            <v>-9.6</v>
          </cell>
          <cell r="K34">
            <v>0</v>
          </cell>
          <cell r="L34">
            <v>29.76</v>
          </cell>
          <cell r="M34">
            <v>3.77</v>
          </cell>
          <cell r="N34">
            <v>3.17</v>
          </cell>
          <cell r="O34">
            <v>6.74</v>
          </cell>
        </row>
        <row r="35">
          <cell r="B35">
            <v>-19.309999999999999</v>
          </cell>
          <cell r="C35">
            <v>-0.91</v>
          </cell>
          <cell r="D35">
            <v>-0.71</v>
          </cell>
          <cell r="E35">
            <v>0</v>
          </cell>
          <cell r="F35">
            <v>12.4</v>
          </cell>
          <cell r="G35">
            <v>-12.13</v>
          </cell>
          <cell r="H35">
            <v>-2.3199999999999998</v>
          </cell>
          <cell r="I35">
            <v>1.29</v>
          </cell>
          <cell r="J35">
            <v>-9.6</v>
          </cell>
          <cell r="K35">
            <v>0</v>
          </cell>
          <cell r="L35">
            <v>29.76</v>
          </cell>
          <cell r="M35">
            <v>3.77</v>
          </cell>
          <cell r="N35">
            <v>3.17</v>
          </cell>
          <cell r="O35">
            <v>6.74</v>
          </cell>
        </row>
        <row r="36">
          <cell r="B36">
            <v>-19.309999999999999</v>
          </cell>
          <cell r="C36">
            <v>-0.91</v>
          </cell>
          <cell r="D36">
            <v>-0.71</v>
          </cell>
          <cell r="E36">
            <v>0</v>
          </cell>
          <cell r="F36">
            <v>12.4</v>
          </cell>
          <cell r="G36">
            <v>-12.13</v>
          </cell>
          <cell r="H36">
            <v>-2.3199999999999998</v>
          </cell>
          <cell r="I36">
            <v>1.29</v>
          </cell>
          <cell r="J36">
            <v>-9.6</v>
          </cell>
          <cell r="K36">
            <v>0</v>
          </cell>
          <cell r="L36">
            <v>29.76</v>
          </cell>
          <cell r="M36">
            <v>3.77</v>
          </cell>
          <cell r="N36">
            <v>3.17</v>
          </cell>
          <cell r="O36">
            <v>6.74</v>
          </cell>
        </row>
        <row r="37">
          <cell r="B37">
            <v>-19.309999999999999</v>
          </cell>
          <cell r="C37">
            <v>-0.91</v>
          </cell>
          <cell r="D37">
            <v>-0.71</v>
          </cell>
          <cell r="E37">
            <v>0</v>
          </cell>
          <cell r="F37">
            <v>12.4</v>
          </cell>
          <cell r="G37">
            <v>-12.13</v>
          </cell>
          <cell r="H37">
            <v>-2.3199999999999998</v>
          </cell>
          <cell r="I37">
            <v>1.29</v>
          </cell>
          <cell r="J37">
            <v>-9.6</v>
          </cell>
          <cell r="K37">
            <v>0</v>
          </cell>
          <cell r="L37">
            <v>29.76</v>
          </cell>
          <cell r="M37">
            <v>3.77</v>
          </cell>
          <cell r="N37">
            <v>3.17</v>
          </cell>
          <cell r="O37">
            <v>6.74</v>
          </cell>
        </row>
        <row r="38">
          <cell r="B38">
            <v>-19.309999999999999</v>
          </cell>
          <cell r="C38">
            <v>-0.91</v>
          </cell>
          <cell r="D38">
            <v>-0.71</v>
          </cell>
          <cell r="E38">
            <v>0</v>
          </cell>
          <cell r="F38">
            <v>12.4</v>
          </cell>
          <cell r="G38">
            <v>-12.13</v>
          </cell>
          <cell r="H38">
            <v>-2.3199999999999998</v>
          </cell>
          <cell r="I38">
            <v>1.29</v>
          </cell>
          <cell r="J38">
            <v>-9.6</v>
          </cell>
          <cell r="K38">
            <v>0</v>
          </cell>
          <cell r="L38">
            <v>29.76</v>
          </cell>
          <cell r="M38">
            <v>3.77</v>
          </cell>
          <cell r="N38">
            <v>3.17</v>
          </cell>
          <cell r="O38">
            <v>6.74</v>
          </cell>
        </row>
        <row r="39">
          <cell r="B39">
            <v>-19.309999999999999</v>
          </cell>
          <cell r="C39">
            <v>-0.91</v>
          </cell>
          <cell r="D39">
            <v>-0.71</v>
          </cell>
          <cell r="E39">
            <v>0</v>
          </cell>
          <cell r="F39">
            <v>12.4</v>
          </cell>
          <cell r="G39">
            <v>-12.13</v>
          </cell>
          <cell r="H39">
            <v>-2.3199999999999998</v>
          </cell>
          <cell r="I39">
            <v>1.29</v>
          </cell>
          <cell r="J39">
            <v>-9.6</v>
          </cell>
          <cell r="K39">
            <v>0</v>
          </cell>
          <cell r="L39">
            <v>29.76</v>
          </cell>
          <cell r="M39">
            <v>3.77</v>
          </cell>
          <cell r="N39">
            <v>3.17</v>
          </cell>
          <cell r="O39">
            <v>6.74</v>
          </cell>
        </row>
        <row r="40">
          <cell r="B40">
            <v>-19.309999999999999</v>
          </cell>
          <cell r="C40">
            <v>-0.91</v>
          </cell>
          <cell r="D40">
            <v>-0.71</v>
          </cell>
          <cell r="E40">
            <v>0</v>
          </cell>
          <cell r="F40">
            <v>12.4</v>
          </cell>
          <cell r="G40">
            <v>-12.13</v>
          </cell>
          <cell r="H40">
            <v>-2.3199999999999998</v>
          </cell>
          <cell r="I40">
            <v>1.29</v>
          </cell>
          <cell r="J40">
            <v>-9.6</v>
          </cell>
          <cell r="K40">
            <v>0</v>
          </cell>
          <cell r="L40">
            <v>29.76</v>
          </cell>
          <cell r="M40">
            <v>3.77</v>
          </cell>
          <cell r="N40">
            <v>3.17</v>
          </cell>
          <cell r="O40">
            <v>6.74</v>
          </cell>
        </row>
        <row r="41">
          <cell r="B41">
            <v>-19.309999999999999</v>
          </cell>
          <cell r="C41">
            <v>-0.91</v>
          </cell>
          <cell r="D41">
            <v>-0.71</v>
          </cell>
          <cell r="E41">
            <v>0</v>
          </cell>
          <cell r="F41">
            <v>12.4</v>
          </cell>
          <cell r="G41">
            <v>-12.13</v>
          </cell>
          <cell r="H41">
            <v>-2.3199999999999998</v>
          </cell>
          <cell r="I41">
            <v>1.29</v>
          </cell>
          <cell r="J41">
            <v>-9.6</v>
          </cell>
          <cell r="K41">
            <v>0</v>
          </cell>
          <cell r="L41">
            <v>29.76</v>
          </cell>
          <cell r="M41">
            <v>3.77</v>
          </cell>
          <cell r="N41">
            <v>3.17</v>
          </cell>
          <cell r="O41">
            <v>6.74</v>
          </cell>
        </row>
        <row r="42">
          <cell r="B42">
            <v>-19.309999999999999</v>
          </cell>
          <cell r="C42">
            <v>-0.91</v>
          </cell>
          <cell r="D42">
            <v>-0.71</v>
          </cell>
          <cell r="E42">
            <v>0</v>
          </cell>
          <cell r="F42">
            <v>12.4</v>
          </cell>
          <cell r="G42">
            <v>-12.13</v>
          </cell>
          <cell r="H42">
            <v>-2.3199999999999998</v>
          </cell>
          <cell r="I42">
            <v>1.29</v>
          </cell>
          <cell r="J42">
            <v>-9.6</v>
          </cell>
          <cell r="K42">
            <v>0</v>
          </cell>
          <cell r="L42">
            <v>29.76</v>
          </cell>
          <cell r="M42">
            <v>3.77</v>
          </cell>
          <cell r="N42">
            <v>3.17</v>
          </cell>
          <cell r="O42">
            <v>6.74</v>
          </cell>
        </row>
        <row r="43">
          <cell r="B43">
            <v>-19.309999999999999</v>
          </cell>
          <cell r="C43">
            <v>-0.91</v>
          </cell>
          <cell r="D43">
            <v>-0.71</v>
          </cell>
          <cell r="E43">
            <v>0</v>
          </cell>
          <cell r="F43">
            <v>12.4</v>
          </cell>
          <cell r="G43">
            <v>-12.13</v>
          </cell>
          <cell r="H43">
            <v>-2.3199999999999998</v>
          </cell>
          <cell r="I43">
            <v>1.29</v>
          </cell>
          <cell r="J43">
            <v>-9.6</v>
          </cell>
          <cell r="K43">
            <v>0</v>
          </cell>
          <cell r="L43">
            <v>29.76</v>
          </cell>
          <cell r="M43">
            <v>3.77</v>
          </cell>
          <cell r="N43">
            <v>3.17</v>
          </cell>
          <cell r="O43">
            <v>6.74</v>
          </cell>
        </row>
        <row r="44">
          <cell r="B44">
            <v>-19.309999999999999</v>
          </cell>
          <cell r="C44">
            <v>-0.91</v>
          </cell>
          <cell r="D44">
            <v>-0.71</v>
          </cell>
          <cell r="E44">
            <v>0</v>
          </cell>
          <cell r="F44">
            <v>12.4</v>
          </cell>
          <cell r="G44">
            <v>-12.13</v>
          </cell>
          <cell r="H44">
            <v>-2.3199999999999998</v>
          </cell>
          <cell r="I44">
            <v>1.29</v>
          </cell>
          <cell r="J44">
            <v>-9.6</v>
          </cell>
          <cell r="K44">
            <v>0</v>
          </cell>
          <cell r="L44">
            <v>29.76</v>
          </cell>
          <cell r="M44">
            <v>3.77</v>
          </cell>
          <cell r="N44">
            <v>3.17</v>
          </cell>
          <cell r="O44">
            <v>6.74</v>
          </cell>
        </row>
        <row r="45">
          <cell r="B45">
            <v>-19.309999999999999</v>
          </cell>
          <cell r="C45">
            <v>-0.91</v>
          </cell>
          <cell r="D45">
            <v>-0.71</v>
          </cell>
          <cell r="E45">
            <v>0</v>
          </cell>
          <cell r="F45">
            <v>12.4</v>
          </cell>
          <cell r="G45">
            <v>-12.13</v>
          </cell>
          <cell r="H45">
            <v>-2.3199999999999998</v>
          </cell>
          <cell r="I45">
            <v>1.29</v>
          </cell>
          <cell r="J45">
            <v>-9.6</v>
          </cell>
          <cell r="K45">
            <v>0</v>
          </cell>
          <cell r="L45">
            <v>29.76</v>
          </cell>
          <cell r="M45">
            <v>3.77</v>
          </cell>
          <cell r="N45">
            <v>3.17</v>
          </cell>
          <cell r="O45">
            <v>6.74</v>
          </cell>
        </row>
        <row r="46">
          <cell r="B46">
            <v>-19.309999999999999</v>
          </cell>
          <cell r="C46">
            <v>-0.91</v>
          </cell>
          <cell r="D46">
            <v>-0.71</v>
          </cell>
          <cell r="E46">
            <v>0</v>
          </cell>
          <cell r="F46">
            <v>12.4</v>
          </cell>
          <cell r="G46">
            <v>-12.13</v>
          </cell>
          <cell r="H46">
            <v>-2.3199999999999998</v>
          </cell>
          <cell r="I46">
            <v>1.29</v>
          </cell>
          <cell r="J46">
            <v>-9.6</v>
          </cell>
          <cell r="K46">
            <v>0</v>
          </cell>
          <cell r="L46">
            <v>29.76</v>
          </cell>
          <cell r="M46">
            <v>3.77</v>
          </cell>
          <cell r="N46">
            <v>3.17</v>
          </cell>
          <cell r="O46">
            <v>6.74</v>
          </cell>
        </row>
        <row r="47">
          <cell r="B47">
            <v>-19.309999999999999</v>
          </cell>
          <cell r="C47">
            <v>-0.91</v>
          </cell>
          <cell r="D47">
            <v>-0.71</v>
          </cell>
          <cell r="E47">
            <v>0</v>
          </cell>
          <cell r="F47">
            <v>12.4</v>
          </cell>
          <cell r="G47">
            <v>-12.13</v>
          </cell>
          <cell r="H47">
            <v>-2.3199999999999998</v>
          </cell>
          <cell r="I47">
            <v>1.29</v>
          </cell>
          <cell r="J47">
            <v>-9.6</v>
          </cell>
          <cell r="K47">
            <v>0</v>
          </cell>
          <cell r="L47">
            <v>29.76</v>
          </cell>
          <cell r="M47">
            <v>3.77</v>
          </cell>
          <cell r="N47">
            <v>3.17</v>
          </cell>
          <cell r="O47">
            <v>6.74</v>
          </cell>
        </row>
        <row r="48">
          <cell r="B48">
            <v>-19.309999999999999</v>
          </cell>
          <cell r="C48">
            <v>-0.91</v>
          </cell>
          <cell r="D48">
            <v>-0.71</v>
          </cell>
          <cell r="E48">
            <v>0</v>
          </cell>
          <cell r="F48">
            <v>12.4</v>
          </cell>
          <cell r="G48">
            <v>-12.13</v>
          </cell>
          <cell r="H48">
            <v>-2.3199999999999998</v>
          </cell>
          <cell r="I48">
            <v>1.29</v>
          </cell>
          <cell r="J48">
            <v>-9.6</v>
          </cell>
          <cell r="K48">
            <v>0</v>
          </cell>
          <cell r="L48">
            <v>29.76</v>
          </cell>
          <cell r="M48">
            <v>3.77</v>
          </cell>
          <cell r="N48">
            <v>3.17</v>
          </cell>
          <cell r="O48">
            <v>6.74</v>
          </cell>
        </row>
        <row r="49">
          <cell r="B49">
            <v>-19.309999999999999</v>
          </cell>
          <cell r="C49">
            <v>-0.91</v>
          </cell>
          <cell r="D49">
            <v>-0.71</v>
          </cell>
          <cell r="E49">
            <v>0</v>
          </cell>
          <cell r="F49">
            <v>12.4</v>
          </cell>
          <cell r="G49">
            <v>-12.13</v>
          </cell>
          <cell r="H49">
            <v>-2.3199999999999998</v>
          </cell>
          <cell r="I49">
            <v>1.29</v>
          </cell>
          <cell r="J49">
            <v>-9.6</v>
          </cell>
          <cell r="K49">
            <v>0</v>
          </cell>
          <cell r="L49">
            <v>29.76</v>
          </cell>
          <cell r="M49">
            <v>3.77</v>
          </cell>
          <cell r="N49">
            <v>3.17</v>
          </cell>
          <cell r="O49">
            <v>6.74</v>
          </cell>
        </row>
        <row r="50">
          <cell r="B50">
            <v>-19.309999999999999</v>
          </cell>
          <cell r="C50">
            <v>-0.91</v>
          </cell>
          <cell r="D50">
            <v>-0.71</v>
          </cell>
          <cell r="E50">
            <v>0</v>
          </cell>
          <cell r="F50">
            <v>12.4</v>
          </cell>
          <cell r="G50">
            <v>-12.13</v>
          </cell>
          <cell r="H50">
            <v>-2.3199999999999998</v>
          </cell>
          <cell r="I50">
            <v>1.29</v>
          </cell>
          <cell r="J50">
            <v>-9.6</v>
          </cell>
          <cell r="K50">
            <v>0</v>
          </cell>
          <cell r="L50">
            <v>29.76</v>
          </cell>
          <cell r="M50">
            <v>3.77</v>
          </cell>
          <cell r="N50">
            <v>3.17</v>
          </cell>
          <cell r="O50">
            <v>6.74</v>
          </cell>
        </row>
        <row r="51">
          <cell r="B51">
            <v>-19.309999999999999</v>
          </cell>
          <cell r="C51">
            <v>-0.91</v>
          </cell>
          <cell r="D51">
            <v>-0.71</v>
          </cell>
          <cell r="E51">
            <v>0</v>
          </cell>
          <cell r="F51">
            <v>12.4</v>
          </cell>
          <cell r="G51">
            <v>-12.13</v>
          </cell>
          <cell r="H51">
            <v>-2.3199999999999998</v>
          </cell>
          <cell r="I51">
            <v>1.29</v>
          </cell>
          <cell r="J51">
            <v>-9.6</v>
          </cell>
          <cell r="K51">
            <v>0</v>
          </cell>
          <cell r="L51">
            <v>29.76</v>
          </cell>
          <cell r="M51">
            <v>3.77</v>
          </cell>
          <cell r="N51">
            <v>3.17</v>
          </cell>
          <cell r="O51">
            <v>6.74</v>
          </cell>
        </row>
        <row r="52">
          <cell r="B52">
            <v>-19.309999999999999</v>
          </cell>
          <cell r="C52">
            <v>-0.91</v>
          </cell>
          <cell r="D52">
            <v>-0.71</v>
          </cell>
          <cell r="E52">
            <v>0</v>
          </cell>
          <cell r="F52">
            <v>12.4</v>
          </cell>
          <cell r="G52">
            <v>-12.13</v>
          </cell>
          <cell r="H52">
            <v>-2.3199999999999998</v>
          </cell>
          <cell r="I52">
            <v>1.29</v>
          </cell>
          <cell r="J52">
            <v>-9.6</v>
          </cell>
          <cell r="K52">
            <v>0</v>
          </cell>
          <cell r="L52">
            <v>29.76</v>
          </cell>
          <cell r="M52">
            <v>3.77</v>
          </cell>
          <cell r="N52">
            <v>3.17</v>
          </cell>
          <cell r="O52">
            <v>6.74</v>
          </cell>
        </row>
        <row r="53">
          <cell r="B53">
            <v>-19.309999999999999</v>
          </cell>
          <cell r="C53">
            <v>-0.91</v>
          </cell>
          <cell r="D53">
            <v>-0.71</v>
          </cell>
          <cell r="E53">
            <v>0</v>
          </cell>
          <cell r="F53">
            <v>12.4</v>
          </cell>
          <cell r="G53">
            <v>-12.13</v>
          </cell>
          <cell r="H53">
            <v>-2.3199999999999998</v>
          </cell>
          <cell r="I53">
            <v>1.29</v>
          </cell>
          <cell r="J53">
            <v>-9.6</v>
          </cell>
          <cell r="K53">
            <v>0</v>
          </cell>
          <cell r="L53">
            <v>29.76</v>
          </cell>
          <cell r="M53">
            <v>3.77</v>
          </cell>
          <cell r="N53">
            <v>3.17</v>
          </cell>
          <cell r="O53">
            <v>6.74</v>
          </cell>
        </row>
        <row r="54">
          <cell r="B54">
            <v>-19.309999999999999</v>
          </cell>
          <cell r="C54">
            <v>-0.91</v>
          </cell>
          <cell r="D54">
            <v>-0.71</v>
          </cell>
          <cell r="E54">
            <v>0</v>
          </cell>
          <cell r="F54">
            <v>12.4</v>
          </cell>
          <cell r="G54">
            <v>-12.13</v>
          </cell>
          <cell r="H54">
            <v>-2.3199999999999998</v>
          </cell>
          <cell r="I54">
            <v>1.29</v>
          </cell>
          <cell r="J54">
            <v>-9.6</v>
          </cell>
          <cell r="K54">
            <v>0</v>
          </cell>
          <cell r="L54">
            <v>29.76</v>
          </cell>
          <cell r="M54">
            <v>3.77</v>
          </cell>
          <cell r="N54">
            <v>3.17</v>
          </cell>
          <cell r="O54">
            <v>6.74</v>
          </cell>
        </row>
        <row r="55">
          <cell r="B55">
            <v>-19.309999999999999</v>
          </cell>
          <cell r="C55">
            <v>-0.91</v>
          </cell>
          <cell r="D55">
            <v>-0.71</v>
          </cell>
          <cell r="E55">
            <v>0</v>
          </cell>
          <cell r="F55">
            <v>0</v>
          </cell>
          <cell r="G55">
            <v>-12.13</v>
          </cell>
          <cell r="H55">
            <v>-2.3199999999999998</v>
          </cell>
          <cell r="I55">
            <v>1.29</v>
          </cell>
          <cell r="J55">
            <v>-9.6</v>
          </cell>
          <cell r="K55">
            <v>0</v>
          </cell>
          <cell r="L55">
            <v>29.76</v>
          </cell>
          <cell r="M55">
            <v>3.77</v>
          </cell>
          <cell r="N55">
            <v>3.17</v>
          </cell>
          <cell r="O55">
            <v>6.74</v>
          </cell>
        </row>
        <row r="56">
          <cell r="B56">
            <v>-19.309999999999999</v>
          </cell>
          <cell r="C56">
            <v>-0.91</v>
          </cell>
          <cell r="D56">
            <v>-0.71</v>
          </cell>
          <cell r="E56">
            <v>0</v>
          </cell>
          <cell r="F56">
            <v>0</v>
          </cell>
          <cell r="G56">
            <v>-12.13</v>
          </cell>
          <cell r="H56">
            <v>-2.3199999999999998</v>
          </cell>
          <cell r="I56">
            <v>1.29</v>
          </cell>
          <cell r="J56">
            <v>-9.6</v>
          </cell>
          <cell r="K56">
            <v>0</v>
          </cell>
          <cell r="L56">
            <v>29.76</v>
          </cell>
          <cell r="M56">
            <v>3.77</v>
          </cell>
          <cell r="N56">
            <v>3.17</v>
          </cell>
          <cell r="O56">
            <v>6.74</v>
          </cell>
        </row>
        <row r="57">
          <cell r="B57">
            <v>-19.309999999999999</v>
          </cell>
          <cell r="C57">
            <v>-0.91</v>
          </cell>
          <cell r="D57">
            <v>-0.71</v>
          </cell>
          <cell r="E57">
            <v>0</v>
          </cell>
          <cell r="F57">
            <v>0</v>
          </cell>
          <cell r="G57">
            <v>-12.13</v>
          </cell>
          <cell r="H57">
            <v>-2.3199999999999998</v>
          </cell>
          <cell r="I57">
            <v>1.29</v>
          </cell>
          <cell r="J57">
            <v>-9.6</v>
          </cell>
          <cell r="K57">
            <v>0</v>
          </cell>
          <cell r="L57">
            <v>29.76</v>
          </cell>
          <cell r="M57">
            <v>3.77</v>
          </cell>
          <cell r="N57">
            <v>3.17</v>
          </cell>
          <cell r="O57">
            <v>6.74</v>
          </cell>
        </row>
        <row r="58">
          <cell r="B58">
            <v>-19.309999999999999</v>
          </cell>
          <cell r="C58">
            <v>-0.91</v>
          </cell>
          <cell r="D58">
            <v>-0.71</v>
          </cell>
          <cell r="E58">
            <v>0</v>
          </cell>
          <cell r="F58">
            <v>0</v>
          </cell>
          <cell r="G58">
            <v>-12.13</v>
          </cell>
          <cell r="H58">
            <v>-2.3199999999999998</v>
          </cell>
          <cell r="I58">
            <v>1.29</v>
          </cell>
          <cell r="J58">
            <v>-9.6</v>
          </cell>
          <cell r="K58">
            <v>0</v>
          </cell>
          <cell r="L58">
            <v>29.76</v>
          </cell>
          <cell r="M58">
            <v>3.77</v>
          </cell>
          <cell r="N58">
            <v>3.17</v>
          </cell>
          <cell r="O58">
            <v>6.74</v>
          </cell>
        </row>
        <row r="59">
          <cell r="B59">
            <v>-19.309999999999999</v>
          </cell>
          <cell r="C59">
            <v>-0.91</v>
          </cell>
          <cell r="D59">
            <v>-0.71</v>
          </cell>
          <cell r="E59">
            <v>0</v>
          </cell>
          <cell r="F59">
            <v>12.4</v>
          </cell>
          <cell r="G59">
            <v>-12.13</v>
          </cell>
          <cell r="H59">
            <v>-2.3199999999999998</v>
          </cell>
          <cell r="I59">
            <v>1.29</v>
          </cell>
          <cell r="J59">
            <v>-9.6</v>
          </cell>
          <cell r="K59">
            <v>0</v>
          </cell>
          <cell r="L59">
            <v>29.76</v>
          </cell>
          <cell r="M59">
            <v>3.77</v>
          </cell>
          <cell r="N59">
            <v>3.17</v>
          </cell>
          <cell r="O59">
            <v>6.74</v>
          </cell>
        </row>
        <row r="60">
          <cell r="B60">
            <v>-19.309999999999999</v>
          </cell>
          <cell r="C60">
            <v>-0.91</v>
          </cell>
          <cell r="D60">
            <v>-0.71</v>
          </cell>
          <cell r="E60">
            <v>0</v>
          </cell>
          <cell r="F60">
            <v>12.4</v>
          </cell>
          <cell r="G60">
            <v>-12.13</v>
          </cell>
          <cell r="H60">
            <v>-2.3199999999999998</v>
          </cell>
          <cell r="I60">
            <v>1.29</v>
          </cell>
          <cell r="J60">
            <v>-9.6</v>
          </cell>
          <cell r="K60">
            <v>0</v>
          </cell>
          <cell r="L60">
            <v>29.76</v>
          </cell>
          <cell r="M60">
            <v>3.77</v>
          </cell>
          <cell r="N60">
            <v>3.17</v>
          </cell>
          <cell r="O60">
            <v>6.74</v>
          </cell>
        </row>
        <row r="61">
          <cell r="B61">
            <v>-19.309999999999999</v>
          </cell>
          <cell r="C61">
            <v>-0.91</v>
          </cell>
          <cell r="D61">
            <v>-0.71</v>
          </cell>
          <cell r="E61">
            <v>0</v>
          </cell>
          <cell r="F61">
            <v>12.4</v>
          </cell>
          <cell r="G61">
            <v>-12.13</v>
          </cell>
          <cell r="H61">
            <v>-2.3199999999999998</v>
          </cell>
          <cell r="I61">
            <v>1.29</v>
          </cell>
          <cell r="J61">
            <v>-9.6</v>
          </cell>
          <cell r="K61">
            <v>0</v>
          </cell>
          <cell r="L61">
            <v>29.76</v>
          </cell>
          <cell r="M61">
            <v>3.77</v>
          </cell>
          <cell r="N61">
            <v>3.17</v>
          </cell>
          <cell r="O61">
            <v>6.74</v>
          </cell>
        </row>
        <row r="62">
          <cell r="B62">
            <v>-19.309999999999999</v>
          </cell>
          <cell r="C62">
            <v>-0.91</v>
          </cell>
          <cell r="D62">
            <v>-0.71</v>
          </cell>
          <cell r="E62">
            <v>0</v>
          </cell>
          <cell r="F62">
            <v>12.4</v>
          </cell>
          <cell r="G62">
            <v>-12.13</v>
          </cell>
          <cell r="H62">
            <v>-2.3199999999999998</v>
          </cell>
          <cell r="I62">
            <v>1.29</v>
          </cell>
          <cell r="J62">
            <v>-9.6</v>
          </cell>
          <cell r="K62">
            <v>0</v>
          </cell>
          <cell r="L62">
            <v>29.76</v>
          </cell>
          <cell r="M62">
            <v>3.77</v>
          </cell>
          <cell r="N62">
            <v>3.17</v>
          </cell>
          <cell r="O62">
            <v>6.74</v>
          </cell>
        </row>
        <row r="63">
          <cell r="B63">
            <v>-19.309999999999999</v>
          </cell>
          <cell r="C63">
            <v>-0.91</v>
          </cell>
          <cell r="D63">
            <v>-0.71</v>
          </cell>
          <cell r="E63">
            <v>0</v>
          </cell>
          <cell r="F63">
            <v>12.4</v>
          </cell>
          <cell r="G63">
            <v>-12.13</v>
          </cell>
          <cell r="H63">
            <v>-2.3199999999999998</v>
          </cell>
          <cell r="I63">
            <v>1.29</v>
          </cell>
          <cell r="J63">
            <v>-9.6</v>
          </cell>
          <cell r="K63">
            <v>0</v>
          </cell>
          <cell r="L63">
            <v>29.76</v>
          </cell>
          <cell r="M63">
            <v>3.77</v>
          </cell>
          <cell r="N63">
            <v>3.17</v>
          </cell>
          <cell r="O63">
            <v>6.74</v>
          </cell>
        </row>
        <row r="64">
          <cell r="B64">
            <v>-19.309999999999999</v>
          </cell>
          <cell r="C64">
            <v>-0.91</v>
          </cell>
          <cell r="D64">
            <v>-0.71</v>
          </cell>
          <cell r="E64">
            <v>0</v>
          </cell>
          <cell r="F64">
            <v>12.4</v>
          </cell>
          <cell r="G64">
            <v>-12.13</v>
          </cell>
          <cell r="H64">
            <v>-2.3199999999999998</v>
          </cell>
          <cell r="I64">
            <v>1.29</v>
          </cell>
          <cell r="J64">
            <v>-9.6</v>
          </cell>
          <cell r="K64">
            <v>0</v>
          </cell>
          <cell r="L64">
            <v>29.76</v>
          </cell>
          <cell r="M64">
            <v>3.77</v>
          </cell>
          <cell r="N64">
            <v>3.17</v>
          </cell>
          <cell r="O64">
            <v>6.74</v>
          </cell>
        </row>
        <row r="65">
          <cell r="B65">
            <v>-19.309999999999999</v>
          </cell>
          <cell r="C65">
            <v>-0.91</v>
          </cell>
          <cell r="D65">
            <v>-0.71</v>
          </cell>
          <cell r="E65">
            <v>0</v>
          </cell>
          <cell r="F65">
            <v>12.4</v>
          </cell>
          <cell r="G65">
            <v>-12.13</v>
          </cell>
          <cell r="H65">
            <v>-2.3199999999999998</v>
          </cell>
          <cell r="I65">
            <v>1.29</v>
          </cell>
          <cell r="J65">
            <v>-9.6</v>
          </cell>
          <cell r="K65">
            <v>0</v>
          </cell>
          <cell r="L65">
            <v>29.76</v>
          </cell>
          <cell r="M65">
            <v>3.77</v>
          </cell>
          <cell r="N65">
            <v>3.17</v>
          </cell>
          <cell r="O65">
            <v>6.74</v>
          </cell>
        </row>
        <row r="66">
          <cell r="B66">
            <v>-19.309999999999999</v>
          </cell>
          <cell r="C66">
            <v>-0.91</v>
          </cell>
          <cell r="D66">
            <v>-0.71</v>
          </cell>
          <cell r="E66">
            <v>0</v>
          </cell>
          <cell r="F66">
            <v>12.4</v>
          </cell>
          <cell r="G66">
            <v>-12.13</v>
          </cell>
          <cell r="H66">
            <v>-2.3199999999999998</v>
          </cell>
          <cell r="I66">
            <v>1.29</v>
          </cell>
          <cell r="J66">
            <v>-9.6</v>
          </cell>
          <cell r="K66">
            <v>0</v>
          </cell>
          <cell r="L66">
            <v>29.76</v>
          </cell>
          <cell r="M66">
            <v>3.77</v>
          </cell>
          <cell r="N66">
            <v>3.17</v>
          </cell>
          <cell r="O66">
            <v>6.74</v>
          </cell>
        </row>
        <row r="67">
          <cell r="B67">
            <v>-19.309999999999999</v>
          </cell>
          <cell r="C67">
            <v>-0.91</v>
          </cell>
          <cell r="D67">
            <v>-0.71</v>
          </cell>
          <cell r="E67">
            <v>0</v>
          </cell>
          <cell r="F67">
            <v>12.4</v>
          </cell>
          <cell r="G67">
            <v>-12.13</v>
          </cell>
          <cell r="H67">
            <v>-2.3199999999999998</v>
          </cell>
          <cell r="I67">
            <v>1.29</v>
          </cell>
          <cell r="J67">
            <v>-9.6</v>
          </cell>
          <cell r="K67">
            <v>0</v>
          </cell>
          <cell r="L67">
            <v>29.76</v>
          </cell>
          <cell r="M67">
            <v>3.77</v>
          </cell>
          <cell r="N67">
            <v>3.17</v>
          </cell>
          <cell r="O67">
            <v>6.74</v>
          </cell>
        </row>
        <row r="68">
          <cell r="B68">
            <v>-19.309999999999999</v>
          </cell>
          <cell r="C68">
            <v>-0.91</v>
          </cell>
          <cell r="D68">
            <v>-0.71</v>
          </cell>
          <cell r="E68">
            <v>0</v>
          </cell>
          <cell r="F68">
            <v>12.4</v>
          </cell>
          <cell r="G68">
            <v>-12.13</v>
          </cell>
          <cell r="H68">
            <v>-2.3199999999999998</v>
          </cell>
          <cell r="I68">
            <v>1.29</v>
          </cell>
          <cell r="J68">
            <v>-9.6</v>
          </cell>
          <cell r="K68">
            <v>0</v>
          </cell>
          <cell r="L68">
            <v>29.76</v>
          </cell>
          <cell r="M68">
            <v>3.77</v>
          </cell>
          <cell r="N68">
            <v>3.17</v>
          </cell>
          <cell r="O68">
            <v>6.74</v>
          </cell>
        </row>
        <row r="69">
          <cell r="B69">
            <v>-19.309999999999999</v>
          </cell>
          <cell r="C69">
            <v>-0.91</v>
          </cell>
          <cell r="D69">
            <v>-0.71</v>
          </cell>
          <cell r="E69">
            <v>0</v>
          </cell>
          <cell r="F69">
            <v>12.4</v>
          </cell>
          <cell r="G69">
            <v>-12.13</v>
          </cell>
          <cell r="H69">
            <v>-2.3199999999999998</v>
          </cell>
          <cell r="I69">
            <v>1.29</v>
          </cell>
          <cell r="J69">
            <v>-9.6</v>
          </cell>
          <cell r="K69">
            <v>0</v>
          </cell>
          <cell r="L69">
            <v>29.76</v>
          </cell>
          <cell r="M69">
            <v>3.77</v>
          </cell>
          <cell r="N69">
            <v>3.17</v>
          </cell>
          <cell r="O69">
            <v>6.74</v>
          </cell>
        </row>
        <row r="70">
          <cell r="B70">
            <v>-19.309999999999999</v>
          </cell>
          <cell r="C70">
            <v>-0.91</v>
          </cell>
          <cell r="D70">
            <v>-0.71</v>
          </cell>
          <cell r="E70">
            <v>0</v>
          </cell>
          <cell r="F70">
            <v>12.4</v>
          </cell>
          <cell r="G70">
            <v>-12.13</v>
          </cell>
          <cell r="H70">
            <v>-2.3199999999999998</v>
          </cell>
          <cell r="I70">
            <v>1.29</v>
          </cell>
          <cell r="J70">
            <v>-9.6</v>
          </cell>
          <cell r="K70">
            <v>0</v>
          </cell>
          <cell r="L70">
            <v>29.76</v>
          </cell>
          <cell r="M70">
            <v>3.77</v>
          </cell>
          <cell r="N70">
            <v>3.17</v>
          </cell>
          <cell r="O70">
            <v>6.74</v>
          </cell>
        </row>
        <row r="71">
          <cell r="B71">
            <v>-19.309999999999999</v>
          </cell>
          <cell r="C71">
            <v>-0.91</v>
          </cell>
          <cell r="D71">
            <v>-0.71</v>
          </cell>
          <cell r="E71">
            <v>0</v>
          </cell>
          <cell r="F71">
            <v>12.4</v>
          </cell>
          <cell r="G71">
            <v>-12.13</v>
          </cell>
          <cell r="H71">
            <v>-2.3199999999999998</v>
          </cell>
          <cell r="I71">
            <v>1.29</v>
          </cell>
          <cell r="J71">
            <v>-9.6</v>
          </cell>
          <cell r="K71">
            <v>0</v>
          </cell>
          <cell r="L71">
            <v>29.76</v>
          </cell>
          <cell r="M71">
            <v>3.77</v>
          </cell>
          <cell r="N71">
            <v>3.17</v>
          </cell>
          <cell r="O71">
            <v>6.74</v>
          </cell>
        </row>
        <row r="72">
          <cell r="B72">
            <v>-19.309999999999999</v>
          </cell>
          <cell r="C72">
            <v>-0.91</v>
          </cell>
          <cell r="D72">
            <v>-0.71</v>
          </cell>
          <cell r="E72">
            <v>0</v>
          </cell>
          <cell r="F72">
            <v>12.4</v>
          </cell>
          <cell r="G72">
            <v>-12.13</v>
          </cell>
          <cell r="H72">
            <v>-2.3199999999999998</v>
          </cell>
          <cell r="I72">
            <v>1.29</v>
          </cell>
          <cell r="J72">
            <v>-9.6</v>
          </cell>
          <cell r="K72">
            <v>0</v>
          </cell>
          <cell r="L72">
            <v>29.76</v>
          </cell>
          <cell r="M72">
            <v>3.77</v>
          </cell>
          <cell r="N72">
            <v>3.17</v>
          </cell>
          <cell r="O72">
            <v>6.74</v>
          </cell>
        </row>
        <row r="73">
          <cell r="B73">
            <v>-19.309999999999999</v>
          </cell>
          <cell r="C73">
            <v>-0.91</v>
          </cell>
          <cell r="D73">
            <v>-0.71</v>
          </cell>
          <cell r="E73">
            <v>0</v>
          </cell>
          <cell r="F73">
            <v>12.4</v>
          </cell>
          <cell r="G73">
            <v>-12.13</v>
          </cell>
          <cell r="H73">
            <v>-2.3199999999999998</v>
          </cell>
          <cell r="I73">
            <v>1.29</v>
          </cell>
          <cell r="J73">
            <v>-9.6</v>
          </cell>
          <cell r="K73">
            <v>0</v>
          </cell>
          <cell r="L73">
            <v>29.76</v>
          </cell>
          <cell r="M73">
            <v>3.77</v>
          </cell>
          <cell r="N73">
            <v>3.17</v>
          </cell>
          <cell r="O73">
            <v>6.74</v>
          </cell>
        </row>
        <row r="74">
          <cell r="B74">
            <v>-19.309999999999999</v>
          </cell>
          <cell r="C74">
            <v>-0.91</v>
          </cell>
          <cell r="D74">
            <v>-0.71</v>
          </cell>
          <cell r="E74">
            <v>0</v>
          </cell>
          <cell r="F74">
            <v>12.4</v>
          </cell>
          <cell r="G74">
            <v>-12.13</v>
          </cell>
          <cell r="H74">
            <v>-2.3199999999999998</v>
          </cell>
          <cell r="I74">
            <v>1.29</v>
          </cell>
          <cell r="J74">
            <v>-9.6</v>
          </cell>
          <cell r="K74">
            <v>0</v>
          </cell>
          <cell r="L74">
            <v>29.76</v>
          </cell>
          <cell r="M74">
            <v>3.77</v>
          </cell>
          <cell r="N74">
            <v>3.17</v>
          </cell>
          <cell r="O74">
            <v>6.74</v>
          </cell>
        </row>
        <row r="75">
          <cell r="B75">
            <v>-19.309999999999999</v>
          </cell>
          <cell r="C75">
            <v>-0.91</v>
          </cell>
          <cell r="D75">
            <v>-0.71</v>
          </cell>
          <cell r="E75">
            <v>0</v>
          </cell>
          <cell r="F75">
            <v>12.4</v>
          </cell>
          <cell r="G75">
            <v>-12.13</v>
          </cell>
          <cell r="H75">
            <v>-2.3199999999999998</v>
          </cell>
          <cell r="I75">
            <v>1.29</v>
          </cell>
          <cell r="J75">
            <v>-9.6</v>
          </cell>
          <cell r="K75">
            <v>0</v>
          </cell>
          <cell r="L75">
            <v>29.76</v>
          </cell>
          <cell r="M75">
            <v>3.77</v>
          </cell>
          <cell r="N75">
            <v>3.17</v>
          </cell>
          <cell r="O75">
            <v>6.74</v>
          </cell>
        </row>
        <row r="76">
          <cell r="B76">
            <v>-19.309999999999999</v>
          </cell>
          <cell r="C76">
            <v>-0.91</v>
          </cell>
          <cell r="D76">
            <v>-0.71</v>
          </cell>
          <cell r="E76">
            <v>0</v>
          </cell>
          <cell r="F76">
            <v>12.4</v>
          </cell>
          <cell r="G76">
            <v>-12.13</v>
          </cell>
          <cell r="H76">
            <v>-2.3199999999999998</v>
          </cell>
          <cell r="I76">
            <v>1.29</v>
          </cell>
          <cell r="J76">
            <v>-9.6</v>
          </cell>
          <cell r="K76">
            <v>0</v>
          </cell>
          <cell r="L76">
            <v>29.76</v>
          </cell>
          <cell r="M76">
            <v>3.77</v>
          </cell>
          <cell r="N76">
            <v>3.17</v>
          </cell>
          <cell r="O76">
            <v>6.74</v>
          </cell>
        </row>
        <row r="77">
          <cell r="B77">
            <v>-19.309999999999999</v>
          </cell>
          <cell r="C77">
            <v>-0.91</v>
          </cell>
          <cell r="D77">
            <v>-0.71</v>
          </cell>
          <cell r="E77">
            <v>0</v>
          </cell>
          <cell r="F77">
            <v>12.4</v>
          </cell>
          <cell r="G77">
            <v>-12.13</v>
          </cell>
          <cell r="H77">
            <v>-2.3199999999999998</v>
          </cell>
          <cell r="I77">
            <v>1.29</v>
          </cell>
          <cell r="J77">
            <v>-9.6</v>
          </cell>
          <cell r="K77">
            <v>0</v>
          </cell>
          <cell r="L77">
            <v>29.76</v>
          </cell>
          <cell r="M77">
            <v>3.77</v>
          </cell>
          <cell r="N77">
            <v>3.17</v>
          </cell>
          <cell r="O77">
            <v>6.74</v>
          </cell>
        </row>
        <row r="78">
          <cell r="B78">
            <v>-19.309999999999999</v>
          </cell>
          <cell r="C78">
            <v>-0.91</v>
          </cell>
          <cell r="D78">
            <v>-0.71</v>
          </cell>
          <cell r="E78">
            <v>0</v>
          </cell>
          <cell r="F78">
            <v>12.4</v>
          </cell>
          <cell r="G78">
            <v>-12.13</v>
          </cell>
          <cell r="H78">
            <v>-2.3199999999999998</v>
          </cell>
          <cell r="I78">
            <v>1.29</v>
          </cell>
          <cell r="J78">
            <v>-9.6</v>
          </cell>
          <cell r="K78">
            <v>0</v>
          </cell>
          <cell r="L78">
            <v>29.76</v>
          </cell>
          <cell r="M78">
            <v>3.77</v>
          </cell>
          <cell r="N78">
            <v>3.17</v>
          </cell>
          <cell r="O78">
            <v>6.74</v>
          </cell>
        </row>
        <row r="79">
          <cell r="B79">
            <v>-19.309999999999999</v>
          </cell>
          <cell r="C79">
            <v>-0.91</v>
          </cell>
          <cell r="D79">
            <v>-0.71</v>
          </cell>
          <cell r="E79">
            <v>0</v>
          </cell>
          <cell r="F79">
            <v>12.4</v>
          </cell>
          <cell r="G79">
            <v>-12.13</v>
          </cell>
          <cell r="H79">
            <v>-2.3199999999999998</v>
          </cell>
          <cell r="I79">
            <v>1.29</v>
          </cell>
          <cell r="J79">
            <v>-9.6</v>
          </cell>
          <cell r="K79">
            <v>-13.65</v>
          </cell>
          <cell r="L79">
            <v>29.76</v>
          </cell>
          <cell r="M79">
            <v>3.77</v>
          </cell>
          <cell r="N79">
            <v>3.17</v>
          </cell>
          <cell r="O79">
            <v>6.74</v>
          </cell>
        </row>
        <row r="80">
          <cell r="B80">
            <v>-19.309999999999999</v>
          </cell>
          <cell r="C80">
            <v>-0.91</v>
          </cell>
          <cell r="D80">
            <v>-0.71</v>
          </cell>
          <cell r="E80">
            <v>0</v>
          </cell>
          <cell r="F80">
            <v>12.4</v>
          </cell>
          <cell r="G80">
            <v>-12.13</v>
          </cell>
          <cell r="H80">
            <v>-2.3199999999999998</v>
          </cell>
          <cell r="I80">
            <v>1.29</v>
          </cell>
          <cell r="J80">
            <v>-9.6</v>
          </cell>
          <cell r="K80">
            <v>-13.65</v>
          </cell>
          <cell r="L80">
            <v>29.76</v>
          </cell>
          <cell r="M80">
            <v>3.77</v>
          </cell>
          <cell r="N80">
            <v>3.17</v>
          </cell>
          <cell r="O80">
            <v>6.74</v>
          </cell>
        </row>
        <row r="81">
          <cell r="B81">
            <v>-19.309999999999999</v>
          </cell>
          <cell r="C81">
            <v>-0.91</v>
          </cell>
          <cell r="D81">
            <v>-0.71</v>
          </cell>
          <cell r="E81">
            <v>0</v>
          </cell>
          <cell r="F81">
            <v>12.4</v>
          </cell>
          <cell r="G81">
            <v>-12.13</v>
          </cell>
          <cell r="H81">
            <v>-2.3199999999999998</v>
          </cell>
          <cell r="I81">
            <v>1.29</v>
          </cell>
          <cell r="J81">
            <v>-9.6</v>
          </cell>
          <cell r="K81">
            <v>-13.65</v>
          </cell>
          <cell r="L81">
            <v>29.76</v>
          </cell>
          <cell r="M81">
            <v>3.77</v>
          </cell>
          <cell r="N81">
            <v>3.17</v>
          </cell>
          <cell r="O81">
            <v>6.74</v>
          </cell>
        </row>
        <row r="82">
          <cell r="B82">
            <v>-19.309999999999999</v>
          </cell>
          <cell r="C82">
            <v>-0.91</v>
          </cell>
          <cell r="D82">
            <v>-0.71</v>
          </cell>
          <cell r="E82">
            <v>0</v>
          </cell>
          <cell r="F82">
            <v>12.4</v>
          </cell>
          <cell r="G82">
            <v>-12.13</v>
          </cell>
          <cell r="H82">
            <v>-2.3199999999999998</v>
          </cell>
          <cell r="I82">
            <v>1.29</v>
          </cell>
          <cell r="J82">
            <v>-9.6</v>
          </cell>
          <cell r="K82">
            <v>-13.65</v>
          </cell>
          <cell r="L82">
            <v>29.76</v>
          </cell>
          <cell r="M82">
            <v>3.77</v>
          </cell>
          <cell r="N82">
            <v>3.17</v>
          </cell>
          <cell r="O82">
            <v>6.74</v>
          </cell>
        </row>
        <row r="83">
          <cell r="B83">
            <v>-19.309999999999999</v>
          </cell>
          <cell r="C83">
            <v>-0.91</v>
          </cell>
          <cell r="D83">
            <v>-0.61</v>
          </cell>
          <cell r="E83">
            <v>0</v>
          </cell>
          <cell r="F83">
            <v>12.4</v>
          </cell>
          <cell r="G83">
            <v>-12.13</v>
          </cell>
          <cell r="H83">
            <v>-2.3199999999999998</v>
          </cell>
          <cell r="I83">
            <v>1.29</v>
          </cell>
          <cell r="J83">
            <v>-9.6</v>
          </cell>
          <cell r="K83">
            <v>-13.65</v>
          </cell>
          <cell r="L83">
            <v>29.76</v>
          </cell>
          <cell r="M83">
            <v>3.77</v>
          </cell>
          <cell r="N83">
            <v>3.17</v>
          </cell>
          <cell r="O83">
            <v>6.74</v>
          </cell>
        </row>
        <row r="84">
          <cell r="B84">
            <v>-19.309999999999999</v>
          </cell>
          <cell r="C84">
            <v>-0.91</v>
          </cell>
          <cell r="D84">
            <v>-0.61</v>
          </cell>
          <cell r="E84">
            <v>0</v>
          </cell>
          <cell r="F84">
            <v>12.4</v>
          </cell>
          <cell r="G84">
            <v>-12.13</v>
          </cell>
          <cell r="H84">
            <v>-2.3199999999999998</v>
          </cell>
          <cell r="I84">
            <v>1.29</v>
          </cell>
          <cell r="J84">
            <v>-9.6</v>
          </cell>
          <cell r="K84">
            <v>-13.65</v>
          </cell>
          <cell r="L84">
            <v>29.76</v>
          </cell>
          <cell r="M84">
            <v>3.77</v>
          </cell>
          <cell r="N84">
            <v>3.17</v>
          </cell>
          <cell r="O84">
            <v>6.74</v>
          </cell>
        </row>
        <row r="85">
          <cell r="B85">
            <v>-19.309999999999999</v>
          </cell>
          <cell r="C85">
            <v>-0.91</v>
          </cell>
          <cell r="D85">
            <v>-0.61</v>
          </cell>
          <cell r="E85">
            <v>0</v>
          </cell>
          <cell r="F85">
            <v>12.4</v>
          </cell>
          <cell r="G85">
            <v>-12.13</v>
          </cell>
          <cell r="H85">
            <v>-2.3199999999999998</v>
          </cell>
          <cell r="I85">
            <v>1.29</v>
          </cell>
          <cell r="J85">
            <v>-26.98</v>
          </cell>
          <cell r="K85">
            <v>-13.65</v>
          </cell>
          <cell r="L85">
            <v>29.76</v>
          </cell>
          <cell r="M85">
            <v>3.77</v>
          </cell>
          <cell r="N85">
            <v>3.17</v>
          </cell>
          <cell r="O85">
            <v>6.74</v>
          </cell>
        </row>
        <row r="86">
          <cell r="B86">
            <v>-19.309999999999999</v>
          </cell>
          <cell r="C86">
            <v>-0.91</v>
          </cell>
          <cell r="D86">
            <v>-0.61</v>
          </cell>
          <cell r="E86">
            <v>0</v>
          </cell>
          <cell r="F86">
            <v>0</v>
          </cell>
          <cell r="G86">
            <v>-12.13</v>
          </cell>
          <cell r="H86">
            <v>-2.3199999999999998</v>
          </cell>
          <cell r="I86">
            <v>1.29</v>
          </cell>
          <cell r="J86">
            <v>-26.98</v>
          </cell>
          <cell r="K86">
            <v>-13.65</v>
          </cell>
          <cell r="L86">
            <v>29.76</v>
          </cell>
          <cell r="M86">
            <v>3.77</v>
          </cell>
          <cell r="N86">
            <v>3.17</v>
          </cell>
          <cell r="O86">
            <v>6.74</v>
          </cell>
        </row>
        <row r="87">
          <cell r="B87">
            <v>-19.309999999999999</v>
          </cell>
          <cell r="C87">
            <v>-0.91</v>
          </cell>
          <cell r="D87">
            <v>-0.61</v>
          </cell>
          <cell r="E87">
            <v>0</v>
          </cell>
          <cell r="F87">
            <v>0</v>
          </cell>
          <cell r="G87">
            <v>-12.13</v>
          </cell>
          <cell r="H87">
            <v>-2.3199999999999998</v>
          </cell>
          <cell r="I87">
            <v>1.29</v>
          </cell>
          <cell r="J87">
            <v>-26.98</v>
          </cell>
          <cell r="K87">
            <v>-13.65</v>
          </cell>
          <cell r="L87">
            <v>29.76</v>
          </cell>
          <cell r="M87">
            <v>3.77</v>
          </cell>
          <cell r="N87">
            <v>3.17</v>
          </cell>
          <cell r="O87">
            <v>6.74</v>
          </cell>
        </row>
        <row r="88">
          <cell r="B88">
            <v>-19.309999999999999</v>
          </cell>
          <cell r="C88">
            <v>-0.91</v>
          </cell>
          <cell r="D88">
            <v>-0.61</v>
          </cell>
          <cell r="E88">
            <v>0</v>
          </cell>
          <cell r="F88">
            <v>0</v>
          </cell>
          <cell r="G88">
            <v>-12.13</v>
          </cell>
          <cell r="H88">
            <v>-2.3199999999999998</v>
          </cell>
          <cell r="I88">
            <v>0</v>
          </cell>
          <cell r="J88">
            <v>-26.98</v>
          </cell>
          <cell r="K88">
            <v>-13.65</v>
          </cell>
          <cell r="L88">
            <v>0</v>
          </cell>
          <cell r="M88">
            <v>3.77</v>
          </cell>
          <cell r="N88">
            <v>3.17</v>
          </cell>
          <cell r="O88">
            <v>6.75</v>
          </cell>
        </row>
        <row r="89">
          <cell r="B89">
            <v>-19.309999999999999</v>
          </cell>
          <cell r="C89">
            <v>-0.91</v>
          </cell>
          <cell r="D89">
            <v>-0.61</v>
          </cell>
          <cell r="E89">
            <v>-181.94</v>
          </cell>
          <cell r="F89">
            <v>0</v>
          </cell>
          <cell r="G89">
            <v>-12.13</v>
          </cell>
          <cell r="H89">
            <v>-2.3199999999999998</v>
          </cell>
          <cell r="I89">
            <v>0</v>
          </cell>
          <cell r="J89">
            <v>-26.99</v>
          </cell>
          <cell r="K89">
            <v>-13.65</v>
          </cell>
          <cell r="L89">
            <v>0</v>
          </cell>
          <cell r="M89">
            <v>3.77</v>
          </cell>
          <cell r="N89">
            <v>3.17</v>
          </cell>
          <cell r="O89">
            <v>6.75</v>
          </cell>
        </row>
        <row r="90">
          <cell r="B90">
            <v>-19.309999999999999</v>
          </cell>
          <cell r="C90">
            <v>-0.91</v>
          </cell>
          <cell r="D90">
            <v>-0.61</v>
          </cell>
          <cell r="E90">
            <v>-181.94</v>
          </cell>
          <cell r="F90">
            <v>0</v>
          </cell>
          <cell r="G90">
            <v>-12.13</v>
          </cell>
          <cell r="H90">
            <v>-2.3199999999999998</v>
          </cell>
          <cell r="I90">
            <v>0</v>
          </cell>
          <cell r="J90">
            <v>-26.99</v>
          </cell>
          <cell r="K90">
            <v>-13.65</v>
          </cell>
          <cell r="L90">
            <v>0</v>
          </cell>
          <cell r="M90">
            <v>3.77</v>
          </cell>
          <cell r="N90">
            <v>3.17</v>
          </cell>
          <cell r="O90">
            <v>6.75</v>
          </cell>
        </row>
        <row r="91">
          <cell r="B91">
            <v>-19.309999999999999</v>
          </cell>
          <cell r="C91">
            <v>-0.91</v>
          </cell>
          <cell r="D91">
            <v>-0.61</v>
          </cell>
          <cell r="E91">
            <v>-181.95</v>
          </cell>
          <cell r="F91">
            <v>0</v>
          </cell>
          <cell r="G91">
            <v>-12.13</v>
          </cell>
          <cell r="H91">
            <v>-2.3199999999999998</v>
          </cell>
          <cell r="I91">
            <v>0</v>
          </cell>
          <cell r="J91">
            <v>-26.99</v>
          </cell>
          <cell r="K91">
            <v>-10.61</v>
          </cell>
          <cell r="L91">
            <v>0</v>
          </cell>
          <cell r="M91">
            <v>3.77</v>
          </cell>
          <cell r="N91">
            <v>3.17</v>
          </cell>
          <cell r="O91">
            <v>6.75</v>
          </cell>
        </row>
        <row r="92">
          <cell r="B92">
            <v>-19.309999999999999</v>
          </cell>
          <cell r="C92">
            <v>-0.91</v>
          </cell>
          <cell r="D92">
            <v>-0.61</v>
          </cell>
          <cell r="E92">
            <v>-181.95</v>
          </cell>
          <cell r="F92">
            <v>0</v>
          </cell>
          <cell r="G92">
            <v>-12.13</v>
          </cell>
          <cell r="H92">
            <v>-2.3199999999999998</v>
          </cell>
          <cell r="I92">
            <v>0</v>
          </cell>
          <cell r="J92">
            <v>-26.99</v>
          </cell>
          <cell r="K92">
            <v>-10.61</v>
          </cell>
          <cell r="L92">
            <v>0</v>
          </cell>
          <cell r="M92">
            <v>3.77</v>
          </cell>
          <cell r="N92">
            <v>3.17</v>
          </cell>
          <cell r="O92">
            <v>6.75</v>
          </cell>
        </row>
        <row r="93">
          <cell r="B93">
            <v>-19.309999999999999</v>
          </cell>
          <cell r="C93">
            <v>-0.91</v>
          </cell>
          <cell r="D93">
            <v>-0.61</v>
          </cell>
          <cell r="E93">
            <v>-181.95</v>
          </cell>
          <cell r="F93">
            <v>0</v>
          </cell>
          <cell r="G93">
            <v>-12.13</v>
          </cell>
          <cell r="H93">
            <v>-2.3199999999999998</v>
          </cell>
          <cell r="I93">
            <v>0</v>
          </cell>
          <cell r="J93">
            <v>-26.99</v>
          </cell>
          <cell r="K93">
            <v>-10.61</v>
          </cell>
          <cell r="L93">
            <v>0</v>
          </cell>
          <cell r="M93">
            <v>3.77</v>
          </cell>
          <cell r="N93">
            <v>3.17</v>
          </cell>
          <cell r="O93">
            <v>6.75</v>
          </cell>
        </row>
        <row r="94">
          <cell r="B94">
            <v>-19.309999999999999</v>
          </cell>
          <cell r="C94">
            <v>-0.91</v>
          </cell>
          <cell r="D94">
            <v>-0.61</v>
          </cell>
          <cell r="E94">
            <v>-181.95</v>
          </cell>
          <cell r="F94">
            <v>0</v>
          </cell>
          <cell r="G94">
            <v>-12.13</v>
          </cell>
          <cell r="H94">
            <v>-2.3199999999999998</v>
          </cell>
          <cell r="I94">
            <v>0</v>
          </cell>
          <cell r="J94">
            <v>-26.99</v>
          </cell>
          <cell r="K94">
            <v>-10.61</v>
          </cell>
          <cell r="L94">
            <v>0</v>
          </cell>
          <cell r="M94">
            <v>3.77</v>
          </cell>
          <cell r="N94">
            <v>3.17</v>
          </cell>
          <cell r="O94">
            <v>6.75</v>
          </cell>
        </row>
        <row r="95">
          <cell r="B95">
            <v>-19.309999999999999</v>
          </cell>
          <cell r="C95">
            <v>-0.91</v>
          </cell>
          <cell r="D95">
            <v>-0.61</v>
          </cell>
          <cell r="E95">
            <v>0</v>
          </cell>
          <cell r="F95">
            <v>0</v>
          </cell>
          <cell r="G95">
            <v>-12.13</v>
          </cell>
          <cell r="H95">
            <v>-2.3199999999999998</v>
          </cell>
          <cell r="I95">
            <v>0</v>
          </cell>
          <cell r="J95">
            <v>-26.99</v>
          </cell>
          <cell r="K95">
            <v>-10.61</v>
          </cell>
          <cell r="L95">
            <v>0</v>
          </cell>
          <cell r="M95">
            <v>3.77</v>
          </cell>
          <cell r="N95">
            <v>3.17</v>
          </cell>
          <cell r="O95">
            <v>6.75</v>
          </cell>
        </row>
        <row r="96">
          <cell r="B96">
            <v>-19.309999999999999</v>
          </cell>
          <cell r="C96">
            <v>-0.91</v>
          </cell>
          <cell r="D96">
            <v>-0.61</v>
          </cell>
          <cell r="E96">
            <v>0</v>
          </cell>
          <cell r="F96">
            <v>0</v>
          </cell>
          <cell r="G96">
            <v>-12.13</v>
          </cell>
          <cell r="H96">
            <v>-2.3199999999999998</v>
          </cell>
          <cell r="I96">
            <v>0</v>
          </cell>
          <cell r="J96">
            <v>-26.99</v>
          </cell>
          <cell r="K96">
            <v>-10.61</v>
          </cell>
          <cell r="L96">
            <v>0</v>
          </cell>
          <cell r="M96">
            <v>3.77</v>
          </cell>
          <cell r="N96">
            <v>3.17</v>
          </cell>
          <cell r="O96">
            <v>6.75</v>
          </cell>
        </row>
        <row r="97">
          <cell r="B97">
            <v>-19.309999999999999</v>
          </cell>
          <cell r="C97">
            <v>-0.91</v>
          </cell>
          <cell r="D97">
            <v>-0.61</v>
          </cell>
          <cell r="E97">
            <v>0</v>
          </cell>
          <cell r="F97">
            <v>0</v>
          </cell>
          <cell r="G97">
            <v>-12.13</v>
          </cell>
          <cell r="H97">
            <v>-2.3199999999999998</v>
          </cell>
          <cell r="I97">
            <v>0</v>
          </cell>
          <cell r="J97">
            <v>-26.99</v>
          </cell>
          <cell r="K97">
            <v>-10.61</v>
          </cell>
          <cell r="L97">
            <v>0</v>
          </cell>
          <cell r="M97">
            <v>3.77</v>
          </cell>
          <cell r="N97">
            <v>3.17</v>
          </cell>
          <cell r="O97">
            <v>6.75</v>
          </cell>
        </row>
        <row r="98">
          <cell r="B98">
            <v>-19.309999999999999</v>
          </cell>
          <cell r="C98">
            <v>-0.91</v>
          </cell>
          <cell r="D98">
            <v>-0.61</v>
          </cell>
          <cell r="E98">
            <v>0</v>
          </cell>
          <cell r="F98">
            <v>0</v>
          </cell>
          <cell r="G98">
            <v>-12.13</v>
          </cell>
          <cell r="H98">
            <v>-2.3199999999999998</v>
          </cell>
          <cell r="I98">
            <v>0</v>
          </cell>
          <cell r="J98">
            <v>-26.99</v>
          </cell>
          <cell r="K98">
            <v>-10.61</v>
          </cell>
          <cell r="L98">
            <v>0</v>
          </cell>
          <cell r="M98">
            <v>3.77</v>
          </cell>
          <cell r="N98">
            <v>3.17</v>
          </cell>
          <cell r="O98">
            <v>6.75</v>
          </cell>
        </row>
        <row r="99">
          <cell r="B99">
            <v>-19.309999999999999</v>
          </cell>
          <cell r="C99">
            <v>-0.91</v>
          </cell>
          <cell r="D99">
            <v>-0.61</v>
          </cell>
          <cell r="E99">
            <v>0</v>
          </cell>
          <cell r="F99">
            <v>12.4</v>
          </cell>
          <cell r="G99">
            <v>-12.13</v>
          </cell>
          <cell r="H99">
            <v>-2.3199999999999998</v>
          </cell>
          <cell r="I99">
            <v>1.29</v>
          </cell>
          <cell r="J99">
            <v>-26.99</v>
          </cell>
          <cell r="K99">
            <v>0</v>
          </cell>
          <cell r="L99">
            <v>29.76</v>
          </cell>
          <cell r="M99">
            <v>3.77</v>
          </cell>
          <cell r="N99">
            <v>3.17</v>
          </cell>
          <cell r="O99">
            <v>6.74</v>
          </cell>
        </row>
        <row r="100">
          <cell r="B100">
            <v>-19.309999999999999</v>
          </cell>
          <cell r="C100">
            <v>-0.91</v>
          </cell>
          <cell r="D100">
            <v>-0.61</v>
          </cell>
          <cell r="E100">
            <v>0</v>
          </cell>
          <cell r="F100">
            <v>0</v>
          </cell>
          <cell r="G100">
            <v>-12.13</v>
          </cell>
          <cell r="H100">
            <v>-2.3199999999999998</v>
          </cell>
          <cell r="I100">
            <v>1.29</v>
          </cell>
          <cell r="J100">
            <v>-26.99</v>
          </cell>
          <cell r="K100">
            <v>0</v>
          </cell>
          <cell r="L100">
            <v>29.76</v>
          </cell>
          <cell r="M100">
            <v>3.77</v>
          </cell>
          <cell r="N100">
            <v>3.17</v>
          </cell>
          <cell r="O100">
            <v>6.74</v>
          </cell>
        </row>
        <row r="101">
          <cell r="B101">
            <v>-19.309999999999999</v>
          </cell>
          <cell r="C101">
            <v>-0.91</v>
          </cell>
          <cell r="D101">
            <v>-0.61</v>
          </cell>
          <cell r="E101">
            <v>0</v>
          </cell>
          <cell r="F101">
            <v>0</v>
          </cell>
          <cell r="G101">
            <v>-12.13</v>
          </cell>
          <cell r="H101">
            <v>-2.3199999999999998</v>
          </cell>
          <cell r="I101">
            <v>1.29</v>
          </cell>
          <cell r="J101">
            <v>-18.7</v>
          </cell>
          <cell r="K101">
            <v>0</v>
          </cell>
          <cell r="L101">
            <v>29.76</v>
          </cell>
          <cell r="M101">
            <v>3.77</v>
          </cell>
          <cell r="N101">
            <v>3.17</v>
          </cell>
          <cell r="O101">
            <v>6.74</v>
          </cell>
        </row>
        <row r="102">
          <cell r="B102">
            <v>-19.309999999999999</v>
          </cell>
          <cell r="C102">
            <v>-0.91</v>
          </cell>
          <cell r="D102">
            <v>-0.61</v>
          </cell>
          <cell r="E102">
            <v>0</v>
          </cell>
          <cell r="F102">
            <v>0</v>
          </cell>
          <cell r="G102">
            <v>-12.13</v>
          </cell>
          <cell r="H102">
            <v>-2.3199999999999998</v>
          </cell>
          <cell r="I102">
            <v>1.29</v>
          </cell>
          <cell r="J102">
            <v>-18.7</v>
          </cell>
          <cell r="K102">
            <v>0</v>
          </cell>
          <cell r="L102">
            <v>29.76</v>
          </cell>
          <cell r="M102">
            <v>3.77</v>
          </cell>
          <cell r="N102">
            <v>3.17</v>
          </cell>
          <cell r="O102">
            <v>6.74</v>
          </cell>
        </row>
        <row r="103">
          <cell r="B103">
            <v>-19.309999999999999</v>
          </cell>
          <cell r="C103">
            <v>-0.91</v>
          </cell>
          <cell r="D103">
            <v>-0.61</v>
          </cell>
          <cell r="E103">
            <v>0</v>
          </cell>
          <cell r="F103">
            <v>12.4</v>
          </cell>
          <cell r="G103">
            <v>-12.13</v>
          </cell>
          <cell r="H103">
            <v>-2.3199999999999998</v>
          </cell>
          <cell r="I103">
            <v>1.29</v>
          </cell>
          <cell r="J103">
            <v>-9.6</v>
          </cell>
          <cell r="K103">
            <v>0</v>
          </cell>
          <cell r="L103">
            <v>29.76</v>
          </cell>
          <cell r="M103">
            <v>3.77</v>
          </cell>
          <cell r="N103">
            <v>3.17</v>
          </cell>
          <cell r="O103">
            <v>6.74</v>
          </cell>
        </row>
        <row r="104">
          <cell r="B104">
            <v>-19.309999999999999</v>
          </cell>
          <cell r="C104">
            <v>-0.91</v>
          </cell>
          <cell r="D104">
            <v>-0.61</v>
          </cell>
          <cell r="E104">
            <v>0</v>
          </cell>
          <cell r="F104">
            <v>12.4</v>
          </cell>
          <cell r="G104">
            <v>-12.13</v>
          </cell>
          <cell r="H104">
            <v>-2.3199999999999998</v>
          </cell>
          <cell r="I104">
            <v>1.29</v>
          </cell>
          <cell r="J104">
            <v>-9.6</v>
          </cell>
          <cell r="K104">
            <v>0</v>
          </cell>
          <cell r="L104">
            <v>29.76</v>
          </cell>
          <cell r="M104">
            <v>3.77</v>
          </cell>
          <cell r="N104">
            <v>3.17</v>
          </cell>
          <cell r="O104">
            <v>6.74</v>
          </cell>
        </row>
        <row r="105">
          <cell r="B105">
            <v>-19.309999999999999</v>
          </cell>
          <cell r="C105">
            <v>-0.91</v>
          </cell>
          <cell r="D105">
            <v>-0.61</v>
          </cell>
          <cell r="E105">
            <v>0</v>
          </cell>
          <cell r="F105">
            <v>12.4</v>
          </cell>
          <cell r="G105">
            <v>-12.13</v>
          </cell>
          <cell r="H105">
            <v>-2.3199999999999998</v>
          </cell>
          <cell r="I105">
            <v>1.29</v>
          </cell>
          <cell r="J105">
            <v>-9.6</v>
          </cell>
          <cell r="K105">
            <v>0</v>
          </cell>
          <cell r="L105">
            <v>29.76</v>
          </cell>
          <cell r="M105">
            <v>3.77</v>
          </cell>
          <cell r="N105">
            <v>3.17</v>
          </cell>
          <cell r="O105">
            <v>6.74</v>
          </cell>
        </row>
        <row r="106">
          <cell r="B106">
            <v>-19.309999999999999</v>
          </cell>
          <cell r="C106">
            <v>-0.91</v>
          </cell>
          <cell r="D106">
            <v>-0.61</v>
          </cell>
          <cell r="E106">
            <v>0</v>
          </cell>
          <cell r="F106">
            <v>12.4</v>
          </cell>
          <cell r="G106">
            <v>-12.13</v>
          </cell>
          <cell r="H106">
            <v>-2.3199999999999998</v>
          </cell>
          <cell r="I106">
            <v>1.29</v>
          </cell>
          <cell r="J106">
            <v>-9.6</v>
          </cell>
          <cell r="K106">
            <v>0</v>
          </cell>
          <cell r="L106">
            <v>29.76</v>
          </cell>
          <cell r="M106">
            <v>3.77</v>
          </cell>
          <cell r="N106">
            <v>3.17</v>
          </cell>
          <cell r="O106">
            <v>6.74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235.6</v>
          </cell>
          <cell r="G107">
            <v>0</v>
          </cell>
          <cell r="H107">
            <v>0</v>
          </cell>
          <cell r="I107">
            <v>27.412500000000001</v>
          </cell>
          <cell r="J107">
            <v>0</v>
          </cell>
          <cell r="K107">
            <v>0</v>
          </cell>
          <cell r="L107">
            <v>632.4</v>
          </cell>
          <cell r="M107">
            <v>90.48</v>
          </cell>
          <cell r="N107">
            <v>76.08</v>
          </cell>
          <cell r="O107">
            <v>161.78749999999999</v>
          </cell>
        </row>
        <row r="108">
          <cell r="B108">
            <v>-463.44</v>
          </cell>
          <cell r="C108">
            <v>-21.84</v>
          </cell>
          <cell r="D108">
            <v>-15.84</v>
          </cell>
          <cell r="E108">
            <v>-272.92</v>
          </cell>
          <cell r="F108">
            <v>0</v>
          </cell>
          <cell r="G108">
            <v>-291.12</v>
          </cell>
          <cell r="H108">
            <v>-55.68</v>
          </cell>
          <cell r="I108">
            <v>0</v>
          </cell>
          <cell r="J108">
            <v>-304.5</v>
          </cell>
          <cell r="K108">
            <v>-62.17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</v>
          </cell>
          <cell r="N109" t="str">
            <v xml:space="preserve">1.07 -% </v>
          </cell>
          <cell r="O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</v>
          </cell>
          <cell r="N110" t="str">
            <v xml:space="preserve">0.82 -% </v>
          </cell>
          <cell r="O110" t="str">
            <v xml:space="preserve">0.82 -%  </v>
          </cell>
        </row>
      </sheetData>
      <sheetData sheetId="18">
        <row r="11">
          <cell r="B11">
            <v>-19.309999999999999</v>
          </cell>
          <cell r="C11">
            <v>-0.91</v>
          </cell>
          <cell r="D11">
            <v>-0.91</v>
          </cell>
          <cell r="E11">
            <v>0</v>
          </cell>
          <cell r="F11">
            <v>12.4</v>
          </cell>
          <cell r="G11">
            <v>-12.13</v>
          </cell>
          <cell r="H11">
            <v>-2.3199999999999998</v>
          </cell>
          <cell r="I11">
            <v>1.29</v>
          </cell>
          <cell r="J11">
            <v>-9.6</v>
          </cell>
          <cell r="K11">
            <v>0</v>
          </cell>
          <cell r="L11">
            <v>29.76</v>
          </cell>
          <cell r="M11">
            <v>7.34</v>
          </cell>
          <cell r="N11">
            <v>3.17</v>
          </cell>
          <cell r="O11">
            <v>7.04</v>
          </cell>
        </row>
        <row r="12">
          <cell r="B12">
            <v>-19.309999999999999</v>
          </cell>
          <cell r="C12">
            <v>-0.91</v>
          </cell>
          <cell r="D12">
            <v>-0.91</v>
          </cell>
          <cell r="E12">
            <v>0</v>
          </cell>
          <cell r="F12">
            <v>12.4</v>
          </cell>
          <cell r="G12">
            <v>-12.13</v>
          </cell>
          <cell r="H12">
            <v>-2.3199999999999998</v>
          </cell>
          <cell r="I12">
            <v>1.29</v>
          </cell>
          <cell r="J12">
            <v>-9.6</v>
          </cell>
          <cell r="K12">
            <v>0</v>
          </cell>
          <cell r="L12">
            <v>29.76</v>
          </cell>
          <cell r="M12">
            <v>7.34</v>
          </cell>
          <cell r="N12">
            <v>3.17</v>
          </cell>
          <cell r="O12">
            <v>7.04</v>
          </cell>
        </row>
        <row r="13">
          <cell r="B13">
            <v>-19.309999999999999</v>
          </cell>
          <cell r="C13">
            <v>-0.91</v>
          </cell>
          <cell r="D13">
            <v>-0.91</v>
          </cell>
          <cell r="E13">
            <v>0</v>
          </cell>
          <cell r="F13">
            <v>12.4</v>
          </cell>
          <cell r="G13">
            <v>-12.13</v>
          </cell>
          <cell r="H13">
            <v>-2.3199999999999998</v>
          </cell>
          <cell r="I13">
            <v>1.29</v>
          </cell>
          <cell r="J13">
            <v>-9.6</v>
          </cell>
          <cell r="K13">
            <v>0</v>
          </cell>
          <cell r="L13">
            <v>29.76</v>
          </cell>
          <cell r="M13">
            <v>7.34</v>
          </cell>
          <cell r="N13">
            <v>3.17</v>
          </cell>
          <cell r="O13">
            <v>7.04</v>
          </cell>
        </row>
        <row r="14">
          <cell r="B14">
            <v>-19.309999999999999</v>
          </cell>
          <cell r="C14">
            <v>-0.91</v>
          </cell>
          <cell r="D14">
            <v>-0.91</v>
          </cell>
          <cell r="E14">
            <v>0</v>
          </cell>
          <cell r="F14">
            <v>12.4</v>
          </cell>
          <cell r="G14">
            <v>-12.13</v>
          </cell>
          <cell r="H14">
            <v>-2.3199999999999998</v>
          </cell>
          <cell r="I14">
            <v>1.29</v>
          </cell>
          <cell r="J14">
            <v>-9.6</v>
          </cell>
          <cell r="K14">
            <v>0</v>
          </cell>
          <cell r="L14">
            <v>29.76</v>
          </cell>
          <cell r="M14">
            <v>7.34</v>
          </cell>
          <cell r="N14">
            <v>3.17</v>
          </cell>
          <cell r="O14">
            <v>7.04</v>
          </cell>
        </row>
        <row r="15">
          <cell r="B15">
            <v>-19.309999999999999</v>
          </cell>
          <cell r="C15">
            <v>-0.91</v>
          </cell>
          <cell r="D15">
            <v>-0.91</v>
          </cell>
          <cell r="E15">
            <v>0</v>
          </cell>
          <cell r="F15">
            <v>12.4</v>
          </cell>
          <cell r="G15">
            <v>-12.13</v>
          </cell>
          <cell r="H15">
            <v>-2.3199999999999998</v>
          </cell>
          <cell r="I15">
            <v>1.29</v>
          </cell>
          <cell r="J15">
            <v>-9.6</v>
          </cell>
          <cell r="K15">
            <v>0</v>
          </cell>
          <cell r="L15">
            <v>29.76</v>
          </cell>
          <cell r="M15">
            <v>7.34</v>
          </cell>
          <cell r="N15">
            <v>3.17</v>
          </cell>
          <cell r="O15">
            <v>7.04</v>
          </cell>
        </row>
        <row r="16">
          <cell r="B16">
            <v>-19.309999999999999</v>
          </cell>
          <cell r="C16">
            <v>-0.91</v>
          </cell>
          <cell r="D16">
            <v>-0.91</v>
          </cell>
          <cell r="E16">
            <v>0</v>
          </cell>
          <cell r="F16">
            <v>12.4</v>
          </cell>
          <cell r="G16">
            <v>-12.13</v>
          </cell>
          <cell r="H16">
            <v>-2.3199999999999998</v>
          </cell>
          <cell r="I16">
            <v>1.29</v>
          </cell>
          <cell r="J16">
            <v>-9.6</v>
          </cell>
          <cell r="K16">
            <v>0</v>
          </cell>
          <cell r="L16">
            <v>29.76</v>
          </cell>
          <cell r="M16">
            <v>7.34</v>
          </cell>
          <cell r="N16">
            <v>3.17</v>
          </cell>
          <cell r="O16">
            <v>7.04</v>
          </cell>
        </row>
        <row r="17">
          <cell r="B17">
            <v>-19.309999999999999</v>
          </cell>
          <cell r="C17">
            <v>-0.91</v>
          </cell>
          <cell r="D17">
            <v>-0.91</v>
          </cell>
          <cell r="E17">
            <v>0</v>
          </cell>
          <cell r="F17">
            <v>12.4</v>
          </cell>
          <cell r="G17">
            <v>-12.13</v>
          </cell>
          <cell r="H17">
            <v>-2.3199999999999998</v>
          </cell>
          <cell r="I17">
            <v>1.29</v>
          </cell>
          <cell r="J17">
            <v>-9.6</v>
          </cell>
          <cell r="K17">
            <v>0</v>
          </cell>
          <cell r="L17">
            <v>29.76</v>
          </cell>
          <cell r="M17">
            <v>7.34</v>
          </cell>
          <cell r="N17">
            <v>3.17</v>
          </cell>
          <cell r="O17">
            <v>7.04</v>
          </cell>
        </row>
        <row r="18">
          <cell r="B18">
            <v>-19.309999999999999</v>
          </cell>
          <cell r="C18">
            <v>-0.91</v>
          </cell>
          <cell r="D18">
            <v>-0.91</v>
          </cell>
          <cell r="E18">
            <v>0</v>
          </cell>
          <cell r="F18">
            <v>12.4</v>
          </cell>
          <cell r="G18">
            <v>-12.13</v>
          </cell>
          <cell r="H18">
            <v>-2.3199999999999998</v>
          </cell>
          <cell r="I18">
            <v>1.29</v>
          </cell>
          <cell r="J18">
            <v>-9.6</v>
          </cell>
          <cell r="K18">
            <v>0</v>
          </cell>
          <cell r="L18">
            <v>29.76</v>
          </cell>
          <cell r="M18">
            <v>7.34</v>
          </cell>
          <cell r="N18">
            <v>3.17</v>
          </cell>
          <cell r="O18">
            <v>7.04</v>
          </cell>
        </row>
        <row r="19">
          <cell r="B19">
            <v>-19.309999999999999</v>
          </cell>
          <cell r="C19">
            <v>-0.91</v>
          </cell>
          <cell r="D19">
            <v>-0.91</v>
          </cell>
          <cell r="E19">
            <v>0</v>
          </cell>
          <cell r="F19">
            <v>12.4</v>
          </cell>
          <cell r="G19">
            <v>-12.13</v>
          </cell>
          <cell r="H19">
            <v>-2.3199999999999998</v>
          </cell>
          <cell r="I19">
            <v>1.29</v>
          </cell>
          <cell r="J19">
            <v>-9.6</v>
          </cell>
          <cell r="K19">
            <v>0</v>
          </cell>
          <cell r="L19">
            <v>29.76</v>
          </cell>
          <cell r="M19">
            <v>7.34</v>
          </cell>
          <cell r="N19">
            <v>3.17</v>
          </cell>
          <cell r="O19">
            <v>7.04</v>
          </cell>
        </row>
        <row r="20">
          <cell r="B20">
            <v>-19.309999999999999</v>
          </cell>
          <cell r="C20">
            <v>-0.91</v>
          </cell>
          <cell r="D20">
            <v>-0.91</v>
          </cell>
          <cell r="E20">
            <v>0</v>
          </cell>
          <cell r="F20">
            <v>12.4</v>
          </cell>
          <cell r="G20">
            <v>-12.13</v>
          </cell>
          <cell r="H20">
            <v>-2.3199999999999998</v>
          </cell>
          <cell r="I20">
            <v>1.29</v>
          </cell>
          <cell r="J20">
            <v>-9.6</v>
          </cell>
          <cell r="K20">
            <v>0</v>
          </cell>
          <cell r="L20">
            <v>29.76</v>
          </cell>
          <cell r="M20">
            <v>7.34</v>
          </cell>
          <cell r="N20">
            <v>3.17</v>
          </cell>
          <cell r="O20">
            <v>7.04</v>
          </cell>
        </row>
        <row r="21">
          <cell r="B21">
            <v>-19.309999999999999</v>
          </cell>
          <cell r="C21">
            <v>-0.91</v>
          </cell>
          <cell r="D21">
            <v>-0.91</v>
          </cell>
          <cell r="E21">
            <v>0</v>
          </cell>
          <cell r="F21">
            <v>12.4</v>
          </cell>
          <cell r="G21">
            <v>-12.13</v>
          </cell>
          <cell r="H21">
            <v>-2.3199999999999998</v>
          </cell>
          <cell r="I21">
            <v>1.29</v>
          </cell>
          <cell r="J21">
            <v>-9.6</v>
          </cell>
          <cell r="K21">
            <v>0</v>
          </cell>
          <cell r="L21">
            <v>29.76</v>
          </cell>
          <cell r="M21">
            <v>7.34</v>
          </cell>
          <cell r="N21">
            <v>3.17</v>
          </cell>
          <cell r="O21">
            <v>7.04</v>
          </cell>
        </row>
        <row r="22">
          <cell r="B22">
            <v>-19.309999999999999</v>
          </cell>
          <cell r="C22">
            <v>-0.91</v>
          </cell>
          <cell r="D22">
            <v>-0.91</v>
          </cell>
          <cell r="E22">
            <v>0</v>
          </cell>
          <cell r="F22">
            <v>12.4</v>
          </cell>
          <cell r="G22">
            <v>-12.13</v>
          </cell>
          <cell r="H22">
            <v>-2.3199999999999998</v>
          </cell>
          <cell r="I22">
            <v>1.29</v>
          </cell>
          <cell r="J22">
            <v>-9.6</v>
          </cell>
          <cell r="K22">
            <v>0</v>
          </cell>
          <cell r="L22">
            <v>29.76</v>
          </cell>
          <cell r="M22">
            <v>7.34</v>
          </cell>
          <cell r="N22">
            <v>3.17</v>
          </cell>
          <cell r="O22">
            <v>7.04</v>
          </cell>
        </row>
        <row r="23">
          <cell r="B23">
            <v>-19.309999999999999</v>
          </cell>
          <cell r="C23">
            <v>-0.91</v>
          </cell>
          <cell r="D23">
            <v>-0.91</v>
          </cell>
          <cell r="E23">
            <v>0</v>
          </cell>
          <cell r="F23">
            <v>12.4</v>
          </cell>
          <cell r="G23">
            <v>-12.13</v>
          </cell>
          <cell r="H23">
            <v>-2.3199999999999998</v>
          </cell>
          <cell r="I23">
            <v>1.29</v>
          </cell>
          <cell r="J23">
            <v>-9.6</v>
          </cell>
          <cell r="K23">
            <v>0</v>
          </cell>
          <cell r="L23">
            <v>29.76</v>
          </cell>
          <cell r="M23">
            <v>7.34</v>
          </cell>
          <cell r="N23">
            <v>3.17</v>
          </cell>
          <cell r="O23">
            <v>7.04</v>
          </cell>
        </row>
        <row r="24">
          <cell r="B24">
            <v>-19.309999999999999</v>
          </cell>
          <cell r="C24">
            <v>-0.91</v>
          </cell>
          <cell r="D24">
            <v>-0.91</v>
          </cell>
          <cell r="E24">
            <v>0</v>
          </cell>
          <cell r="F24">
            <v>12.4</v>
          </cell>
          <cell r="G24">
            <v>-12.13</v>
          </cell>
          <cell r="H24">
            <v>-2.3199999999999998</v>
          </cell>
          <cell r="I24">
            <v>1.29</v>
          </cell>
          <cell r="J24">
            <v>-9.6</v>
          </cell>
          <cell r="K24">
            <v>0</v>
          </cell>
          <cell r="L24">
            <v>29.76</v>
          </cell>
          <cell r="M24">
            <v>7.34</v>
          </cell>
          <cell r="N24">
            <v>3.17</v>
          </cell>
          <cell r="O24">
            <v>7.04</v>
          </cell>
        </row>
        <row r="25">
          <cell r="B25">
            <v>-19.309999999999999</v>
          </cell>
          <cell r="C25">
            <v>-0.91</v>
          </cell>
          <cell r="D25">
            <v>-0.91</v>
          </cell>
          <cell r="E25">
            <v>0</v>
          </cell>
          <cell r="F25">
            <v>12.4</v>
          </cell>
          <cell r="G25">
            <v>-12.13</v>
          </cell>
          <cell r="H25">
            <v>-2.3199999999999998</v>
          </cell>
          <cell r="I25">
            <v>1.29</v>
          </cell>
          <cell r="J25">
            <v>-9.6</v>
          </cell>
          <cell r="K25">
            <v>0</v>
          </cell>
          <cell r="L25">
            <v>29.76</v>
          </cell>
          <cell r="M25">
            <v>7.34</v>
          </cell>
          <cell r="N25">
            <v>3.17</v>
          </cell>
          <cell r="O25">
            <v>7.04</v>
          </cell>
        </row>
        <row r="26">
          <cell r="B26">
            <v>-19.309999999999999</v>
          </cell>
          <cell r="C26">
            <v>-0.91</v>
          </cell>
          <cell r="D26">
            <v>-0.91</v>
          </cell>
          <cell r="E26">
            <v>0</v>
          </cell>
          <cell r="F26">
            <v>12.4</v>
          </cell>
          <cell r="G26">
            <v>-12.13</v>
          </cell>
          <cell r="H26">
            <v>-2.3199999999999998</v>
          </cell>
          <cell r="I26">
            <v>1.29</v>
          </cell>
          <cell r="J26">
            <v>-9.6</v>
          </cell>
          <cell r="K26">
            <v>0</v>
          </cell>
          <cell r="L26">
            <v>29.76</v>
          </cell>
          <cell r="M26">
            <v>7.34</v>
          </cell>
          <cell r="N26">
            <v>3.17</v>
          </cell>
          <cell r="O26">
            <v>7.04</v>
          </cell>
        </row>
        <row r="27">
          <cell r="B27">
            <v>-19.309999999999999</v>
          </cell>
          <cell r="C27">
            <v>-0.91</v>
          </cell>
          <cell r="D27">
            <v>-0.91</v>
          </cell>
          <cell r="E27">
            <v>0</v>
          </cell>
          <cell r="F27">
            <v>12.4</v>
          </cell>
          <cell r="G27">
            <v>-12.13</v>
          </cell>
          <cell r="H27">
            <v>-2.3199999999999998</v>
          </cell>
          <cell r="I27">
            <v>1.29</v>
          </cell>
          <cell r="J27">
            <v>-9.6</v>
          </cell>
          <cell r="K27">
            <v>0</v>
          </cell>
          <cell r="L27">
            <v>29.76</v>
          </cell>
          <cell r="M27">
            <v>7.34</v>
          </cell>
          <cell r="N27">
            <v>3.17</v>
          </cell>
          <cell r="O27">
            <v>7.04</v>
          </cell>
        </row>
        <row r="28">
          <cell r="B28">
            <v>-19.309999999999999</v>
          </cell>
          <cell r="C28">
            <v>-0.91</v>
          </cell>
          <cell r="D28">
            <v>-0.91</v>
          </cell>
          <cell r="E28">
            <v>0</v>
          </cell>
          <cell r="F28">
            <v>12.4</v>
          </cell>
          <cell r="G28">
            <v>-12.13</v>
          </cell>
          <cell r="H28">
            <v>-2.3199999999999998</v>
          </cell>
          <cell r="I28">
            <v>1.29</v>
          </cell>
          <cell r="J28">
            <v>-9.6</v>
          </cell>
          <cell r="K28">
            <v>0</v>
          </cell>
          <cell r="L28">
            <v>29.76</v>
          </cell>
          <cell r="M28">
            <v>7.34</v>
          </cell>
          <cell r="N28">
            <v>3.17</v>
          </cell>
          <cell r="O28">
            <v>7.04</v>
          </cell>
        </row>
        <row r="29">
          <cell r="B29">
            <v>-19.309999999999999</v>
          </cell>
          <cell r="C29">
            <v>-0.91</v>
          </cell>
          <cell r="D29">
            <v>-0.91</v>
          </cell>
          <cell r="E29">
            <v>0</v>
          </cell>
          <cell r="F29">
            <v>12.4</v>
          </cell>
          <cell r="G29">
            <v>-12.13</v>
          </cell>
          <cell r="H29">
            <v>-2.3199999999999998</v>
          </cell>
          <cell r="I29">
            <v>1.29</v>
          </cell>
          <cell r="J29">
            <v>-9.6</v>
          </cell>
          <cell r="K29">
            <v>0</v>
          </cell>
          <cell r="L29">
            <v>29.76</v>
          </cell>
          <cell r="M29">
            <v>7.34</v>
          </cell>
          <cell r="N29">
            <v>3.17</v>
          </cell>
          <cell r="O29">
            <v>7.04</v>
          </cell>
        </row>
        <row r="30">
          <cell r="B30">
            <v>-19.309999999999999</v>
          </cell>
          <cell r="C30">
            <v>-0.91</v>
          </cell>
          <cell r="D30">
            <v>-0.91</v>
          </cell>
          <cell r="E30">
            <v>0</v>
          </cell>
          <cell r="F30">
            <v>12.4</v>
          </cell>
          <cell r="G30">
            <v>-12.13</v>
          </cell>
          <cell r="H30">
            <v>-2.3199999999999998</v>
          </cell>
          <cell r="I30">
            <v>1.29</v>
          </cell>
          <cell r="J30">
            <v>-9.6</v>
          </cell>
          <cell r="K30">
            <v>0</v>
          </cell>
          <cell r="L30">
            <v>29.76</v>
          </cell>
          <cell r="M30">
            <v>7.34</v>
          </cell>
          <cell r="N30">
            <v>3.17</v>
          </cell>
          <cell r="O30">
            <v>7.04</v>
          </cell>
        </row>
        <row r="31">
          <cell r="B31">
            <v>-19.309999999999999</v>
          </cell>
          <cell r="C31">
            <v>-0.91</v>
          </cell>
          <cell r="D31">
            <v>-0.91</v>
          </cell>
          <cell r="E31">
            <v>0</v>
          </cell>
          <cell r="F31">
            <v>12.4</v>
          </cell>
          <cell r="G31">
            <v>-12.13</v>
          </cell>
          <cell r="H31">
            <v>-2.3199999999999998</v>
          </cell>
          <cell r="I31">
            <v>1.29</v>
          </cell>
          <cell r="J31">
            <v>-9.6</v>
          </cell>
          <cell r="K31">
            <v>0</v>
          </cell>
          <cell r="L31">
            <v>29.76</v>
          </cell>
          <cell r="M31">
            <v>7.34</v>
          </cell>
          <cell r="N31">
            <v>3.17</v>
          </cell>
          <cell r="O31">
            <v>7.04</v>
          </cell>
        </row>
        <row r="32">
          <cell r="B32">
            <v>-19.309999999999999</v>
          </cell>
          <cell r="C32">
            <v>-0.91</v>
          </cell>
          <cell r="D32">
            <v>-0.91</v>
          </cell>
          <cell r="E32">
            <v>0</v>
          </cell>
          <cell r="F32">
            <v>12.4</v>
          </cell>
          <cell r="G32">
            <v>-12.13</v>
          </cell>
          <cell r="H32">
            <v>-2.3199999999999998</v>
          </cell>
          <cell r="I32">
            <v>1.29</v>
          </cell>
          <cell r="J32">
            <v>-9.6</v>
          </cell>
          <cell r="K32">
            <v>0</v>
          </cell>
          <cell r="L32">
            <v>29.76</v>
          </cell>
          <cell r="M32">
            <v>7.34</v>
          </cell>
          <cell r="N32">
            <v>3.17</v>
          </cell>
          <cell r="O32">
            <v>7.04</v>
          </cell>
        </row>
        <row r="33">
          <cell r="B33">
            <v>-19.309999999999999</v>
          </cell>
          <cell r="C33">
            <v>-0.91</v>
          </cell>
          <cell r="D33">
            <v>-0.91</v>
          </cell>
          <cell r="E33">
            <v>0</v>
          </cell>
          <cell r="F33">
            <v>12.4</v>
          </cell>
          <cell r="G33">
            <v>-12.13</v>
          </cell>
          <cell r="H33">
            <v>-2.3199999999999998</v>
          </cell>
          <cell r="I33">
            <v>1.29</v>
          </cell>
          <cell r="J33">
            <v>-9.6</v>
          </cell>
          <cell r="K33">
            <v>0</v>
          </cell>
          <cell r="L33">
            <v>29.76</v>
          </cell>
          <cell r="M33">
            <v>7.34</v>
          </cell>
          <cell r="N33">
            <v>3.17</v>
          </cell>
          <cell r="O33">
            <v>7.04</v>
          </cell>
        </row>
        <row r="34">
          <cell r="B34">
            <v>-19.309999999999999</v>
          </cell>
          <cell r="C34">
            <v>-0.91</v>
          </cell>
          <cell r="D34">
            <v>-0.91</v>
          </cell>
          <cell r="E34">
            <v>0</v>
          </cell>
          <cell r="F34">
            <v>12.4</v>
          </cell>
          <cell r="G34">
            <v>-12.13</v>
          </cell>
          <cell r="H34">
            <v>-2.3199999999999998</v>
          </cell>
          <cell r="I34">
            <v>1.29</v>
          </cell>
          <cell r="J34">
            <v>-9.6</v>
          </cell>
          <cell r="K34">
            <v>0</v>
          </cell>
          <cell r="L34">
            <v>29.76</v>
          </cell>
          <cell r="M34">
            <v>7.34</v>
          </cell>
          <cell r="N34">
            <v>3.17</v>
          </cell>
          <cell r="O34">
            <v>7.04</v>
          </cell>
        </row>
        <row r="35">
          <cell r="B35">
            <v>0</v>
          </cell>
          <cell r="C35">
            <v>-0.91</v>
          </cell>
          <cell r="D35">
            <v>-0.91</v>
          </cell>
          <cell r="E35">
            <v>0</v>
          </cell>
          <cell r="F35">
            <v>12.4</v>
          </cell>
          <cell r="G35">
            <v>-12.14</v>
          </cell>
          <cell r="H35">
            <v>-2.3199999999999998</v>
          </cell>
          <cell r="I35">
            <v>1.29</v>
          </cell>
          <cell r="J35">
            <v>-9.6</v>
          </cell>
          <cell r="K35">
            <v>0</v>
          </cell>
          <cell r="L35">
            <v>29.76</v>
          </cell>
          <cell r="M35">
            <v>7.34</v>
          </cell>
          <cell r="N35">
            <v>3.17</v>
          </cell>
          <cell r="O35">
            <v>7.04</v>
          </cell>
        </row>
        <row r="36">
          <cell r="B36">
            <v>0</v>
          </cell>
          <cell r="C36">
            <v>-0.91</v>
          </cell>
          <cell r="D36">
            <v>-0.91</v>
          </cell>
          <cell r="E36">
            <v>0</v>
          </cell>
          <cell r="F36">
            <v>12.4</v>
          </cell>
          <cell r="G36">
            <v>-12.14</v>
          </cell>
          <cell r="H36">
            <v>-2.3199999999999998</v>
          </cell>
          <cell r="I36">
            <v>1.29</v>
          </cell>
          <cell r="J36">
            <v>-9.6</v>
          </cell>
          <cell r="K36">
            <v>0</v>
          </cell>
          <cell r="L36">
            <v>29.76</v>
          </cell>
          <cell r="M36">
            <v>7.34</v>
          </cell>
          <cell r="N36">
            <v>3.17</v>
          </cell>
          <cell r="O36">
            <v>7.04</v>
          </cell>
        </row>
        <row r="37">
          <cell r="B37">
            <v>0</v>
          </cell>
          <cell r="C37">
            <v>-0.91</v>
          </cell>
          <cell r="D37">
            <v>-0.91</v>
          </cell>
          <cell r="E37">
            <v>0</v>
          </cell>
          <cell r="F37">
            <v>12.4</v>
          </cell>
          <cell r="G37">
            <v>-12.14</v>
          </cell>
          <cell r="H37">
            <v>-2.3199999999999998</v>
          </cell>
          <cell r="I37">
            <v>1.29</v>
          </cell>
          <cell r="J37">
            <v>-9.6</v>
          </cell>
          <cell r="K37">
            <v>0</v>
          </cell>
          <cell r="L37">
            <v>29.76</v>
          </cell>
          <cell r="M37">
            <v>7.34</v>
          </cell>
          <cell r="N37">
            <v>3.17</v>
          </cell>
          <cell r="O37">
            <v>7.04</v>
          </cell>
        </row>
        <row r="38">
          <cell r="B38">
            <v>0</v>
          </cell>
          <cell r="C38">
            <v>-0.91</v>
          </cell>
          <cell r="D38">
            <v>-0.91</v>
          </cell>
          <cell r="E38">
            <v>0</v>
          </cell>
          <cell r="F38">
            <v>12.4</v>
          </cell>
          <cell r="G38">
            <v>-12.14</v>
          </cell>
          <cell r="H38">
            <v>-2.3199999999999998</v>
          </cell>
          <cell r="I38">
            <v>1.29</v>
          </cell>
          <cell r="J38">
            <v>-9.6</v>
          </cell>
          <cell r="K38">
            <v>0</v>
          </cell>
          <cell r="L38">
            <v>29.76</v>
          </cell>
          <cell r="M38">
            <v>7.34</v>
          </cell>
          <cell r="N38">
            <v>3.17</v>
          </cell>
          <cell r="O38">
            <v>7.04</v>
          </cell>
        </row>
        <row r="39">
          <cell r="B39">
            <v>0</v>
          </cell>
          <cell r="C39">
            <v>-0.91</v>
          </cell>
          <cell r="D39">
            <v>-0.91</v>
          </cell>
          <cell r="E39">
            <v>0</v>
          </cell>
          <cell r="F39">
            <v>12.4</v>
          </cell>
          <cell r="G39">
            <v>-12.14</v>
          </cell>
          <cell r="H39">
            <v>-2.3199999999999998</v>
          </cell>
          <cell r="I39">
            <v>1.29</v>
          </cell>
          <cell r="J39">
            <v>-9.6</v>
          </cell>
          <cell r="K39">
            <v>0</v>
          </cell>
          <cell r="L39">
            <v>29.76</v>
          </cell>
          <cell r="M39">
            <v>7.34</v>
          </cell>
          <cell r="N39">
            <v>3.17</v>
          </cell>
          <cell r="O39">
            <v>7.04</v>
          </cell>
        </row>
        <row r="40">
          <cell r="B40">
            <v>0</v>
          </cell>
          <cell r="C40">
            <v>-0.91</v>
          </cell>
          <cell r="D40">
            <v>-0.91</v>
          </cell>
          <cell r="E40">
            <v>0</v>
          </cell>
          <cell r="F40">
            <v>12.4</v>
          </cell>
          <cell r="G40">
            <v>-12.14</v>
          </cell>
          <cell r="H40">
            <v>-2.3199999999999998</v>
          </cell>
          <cell r="I40">
            <v>1.29</v>
          </cell>
          <cell r="J40">
            <v>-9.6</v>
          </cell>
          <cell r="K40">
            <v>0</v>
          </cell>
          <cell r="L40">
            <v>29.76</v>
          </cell>
          <cell r="M40">
            <v>7.34</v>
          </cell>
          <cell r="N40">
            <v>3.17</v>
          </cell>
          <cell r="O40">
            <v>7.04</v>
          </cell>
        </row>
        <row r="41">
          <cell r="B41">
            <v>0</v>
          </cell>
          <cell r="C41">
            <v>-0.91</v>
          </cell>
          <cell r="D41">
            <v>-0.91</v>
          </cell>
          <cell r="E41">
            <v>0</v>
          </cell>
          <cell r="F41">
            <v>12.4</v>
          </cell>
          <cell r="G41">
            <v>-12.14</v>
          </cell>
          <cell r="H41">
            <v>-2.3199999999999998</v>
          </cell>
          <cell r="I41">
            <v>1.29</v>
          </cell>
          <cell r="J41">
            <v>-9.6</v>
          </cell>
          <cell r="K41">
            <v>0</v>
          </cell>
          <cell r="L41">
            <v>29.76</v>
          </cell>
          <cell r="M41">
            <v>7.34</v>
          </cell>
          <cell r="N41">
            <v>3.17</v>
          </cell>
          <cell r="O41">
            <v>7.04</v>
          </cell>
        </row>
        <row r="42">
          <cell r="B42">
            <v>0</v>
          </cell>
          <cell r="C42">
            <v>-0.91</v>
          </cell>
          <cell r="D42">
            <v>-0.91</v>
          </cell>
          <cell r="E42">
            <v>0</v>
          </cell>
          <cell r="F42">
            <v>12.4</v>
          </cell>
          <cell r="G42">
            <v>-12.14</v>
          </cell>
          <cell r="H42">
            <v>-2.3199999999999998</v>
          </cell>
          <cell r="I42">
            <v>1.29</v>
          </cell>
          <cell r="J42">
            <v>-9.6</v>
          </cell>
          <cell r="K42">
            <v>0</v>
          </cell>
          <cell r="L42">
            <v>29.76</v>
          </cell>
          <cell r="M42">
            <v>7.34</v>
          </cell>
          <cell r="N42">
            <v>3.17</v>
          </cell>
          <cell r="O42">
            <v>7.04</v>
          </cell>
        </row>
        <row r="43">
          <cell r="B43">
            <v>0</v>
          </cell>
          <cell r="C43">
            <v>-0.91</v>
          </cell>
          <cell r="D43">
            <v>-0.91</v>
          </cell>
          <cell r="E43">
            <v>0</v>
          </cell>
          <cell r="F43">
            <v>12.4</v>
          </cell>
          <cell r="G43">
            <v>-12.14</v>
          </cell>
          <cell r="H43">
            <v>-2.3199999999999998</v>
          </cell>
          <cell r="I43">
            <v>1.29</v>
          </cell>
          <cell r="J43">
            <v>-9.6</v>
          </cell>
          <cell r="K43">
            <v>0</v>
          </cell>
          <cell r="L43">
            <v>29.76</v>
          </cell>
          <cell r="M43">
            <v>7.34</v>
          </cell>
          <cell r="N43">
            <v>3.17</v>
          </cell>
          <cell r="O43">
            <v>7.04</v>
          </cell>
        </row>
        <row r="44">
          <cell r="B44">
            <v>0</v>
          </cell>
          <cell r="C44">
            <v>-0.91</v>
          </cell>
          <cell r="D44">
            <v>-0.91</v>
          </cell>
          <cell r="E44">
            <v>0</v>
          </cell>
          <cell r="F44">
            <v>12.4</v>
          </cell>
          <cell r="G44">
            <v>-12.14</v>
          </cell>
          <cell r="H44">
            <v>-2.3199999999999998</v>
          </cell>
          <cell r="I44">
            <v>1.29</v>
          </cell>
          <cell r="J44">
            <v>-9.6</v>
          </cell>
          <cell r="K44">
            <v>0</v>
          </cell>
          <cell r="L44">
            <v>29.76</v>
          </cell>
          <cell r="M44">
            <v>7.34</v>
          </cell>
          <cell r="N44">
            <v>3.17</v>
          </cell>
          <cell r="O44">
            <v>7.04</v>
          </cell>
        </row>
        <row r="45">
          <cell r="B45">
            <v>0</v>
          </cell>
          <cell r="C45">
            <v>-0.91</v>
          </cell>
          <cell r="D45">
            <v>-0.91</v>
          </cell>
          <cell r="E45">
            <v>0</v>
          </cell>
          <cell r="F45">
            <v>12.4</v>
          </cell>
          <cell r="G45">
            <v>-12.14</v>
          </cell>
          <cell r="H45">
            <v>-2.3199999999999998</v>
          </cell>
          <cell r="I45">
            <v>1.29</v>
          </cell>
          <cell r="J45">
            <v>-9.6</v>
          </cell>
          <cell r="K45">
            <v>0</v>
          </cell>
          <cell r="L45">
            <v>29.76</v>
          </cell>
          <cell r="M45">
            <v>7.34</v>
          </cell>
          <cell r="N45">
            <v>3.17</v>
          </cell>
          <cell r="O45">
            <v>7.04</v>
          </cell>
        </row>
        <row r="46">
          <cell r="B46">
            <v>0</v>
          </cell>
          <cell r="C46">
            <v>-0.91</v>
          </cell>
          <cell r="D46">
            <v>-0.91</v>
          </cell>
          <cell r="E46">
            <v>0</v>
          </cell>
          <cell r="F46">
            <v>12.4</v>
          </cell>
          <cell r="G46">
            <v>-12.14</v>
          </cell>
          <cell r="H46">
            <v>-2.3199999999999998</v>
          </cell>
          <cell r="I46">
            <v>1.29</v>
          </cell>
          <cell r="J46">
            <v>-9.6</v>
          </cell>
          <cell r="K46">
            <v>0</v>
          </cell>
          <cell r="L46">
            <v>29.76</v>
          </cell>
          <cell r="M46">
            <v>7.34</v>
          </cell>
          <cell r="N46">
            <v>3.17</v>
          </cell>
          <cell r="O46">
            <v>7.04</v>
          </cell>
        </row>
        <row r="47">
          <cell r="B47">
            <v>0</v>
          </cell>
          <cell r="C47">
            <v>-0.91</v>
          </cell>
          <cell r="D47">
            <v>-0.91</v>
          </cell>
          <cell r="E47">
            <v>0</v>
          </cell>
          <cell r="F47">
            <v>12.4</v>
          </cell>
          <cell r="G47">
            <v>-12.14</v>
          </cell>
          <cell r="H47">
            <v>-2.3199999999999998</v>
          </cell>
          <cell r="I47">
            <v>1.29</v>
          </cell>
          <cell r="J47">
            <v>-9.6</v>
          </cell>
          <cell r="K47">
            <v>0</v>
          </cell>
          <cell r="L47">
            <v>29.76</v>
          </cell>
          <cell r="M47">
            <v>7.34</v>
          </cell>
          <cell r="N47">
            <v>3.17</v>
          </cell>
          <cell r="O47">
            <v>7.04</v>
          </cell>
        </row>
        <row r="48">
          <cell r="B48">
            <v>0</v>
          </cell>
          <cell r="C48">
            <v>-0.91</v>
          </cell>
          <cell r="D48">
            <v>-0.91</v>
          </cell>
          <cell r="E48">
            <v>0</v>
          </cell>
          <cell r="F48">
            <v>12.4</v>
          </cell>
          <cell r="G48">
            <v>-12.14</v>
          </cell>
          <cell r="H48">
            <v>-2.3199999999999998</v>
          </cell>
          <cell r="I48">
            <v>1.29</v>
          </cell>
          <cell r="J48">
            <v>-9.6</v>
          </cell>
          <cell r="K48">
            <v>0</v>
          </cell>
          <cell r="L48">
            <v>29.76</v>
          </cell>
          <cell r="M48">
            <v>7.34</v>
          </cell>
          <cell r="N48">
            <v>3.17</v>
          </cell>
          <cell r="O48">
            <v>7.04</v>
          </cell>
        </row>
        <row r="49">
          <cell r="B49">
            <v>0</v>
          </cell>
          <cell r="C49">
            <v>-0.91</v>
          </cell>
          <cell r="D49">
            <v>-0.91</v>
          </cell>
          <cell r="E49">
            <v>0</v>
          </cell>
          <cell r="F49">
            <v>12.4</v>
          </cell>
          <cell r="G49">
            <v>-12.14</v>
          </cell>
          <cell r="H49">
            <v>-2.3199999999999998</v>
          </cell>
          <cell r="I49">
            <v>1.29</v>
          </cell>
          <cell r="J49">
            <v>-9.6</v>
          </cell>
          <cell r="K49">
            <v>0</v>
          </cell>
          <cell r="L49">
            <v>29.76</v>
          </cell>
          <cell r="M49">
            <v>7.34</v>
          </cell>
          <cell r="N49">
            <v>3.17</v>
          </cell>
          <cell r="O49">
            <v>7.04</v>
          </cell>
        </row>
        <row r="50">
          <cell r="B50">
            <v>0</v>
          </cell>
          <cell r="C50">
            <v>-0.91</v>
          </cell>
          <cell r="D50">
            <v>-0.91</v>
          </cell>
          <cell r="E50">
            <v>0</v>
          </cell>
          <cell r="F50">
            <v>12.4</v>
          </cell>
          <cell r="G50">
            <v>-12.14</v>
          </cell>
          <cell r="H50">
            <v>-2.3199999999999998</v>
          </cell>
          <cell r="I50">
            <v>1.29</v>
          </cell>
          <cell r="J50">
            <v>-9.6</v>
          </cell>
          <cell r="K50">
            <v>0</v>
          </cell>
          <cell r="L50">
            <v>29.76</v>
          </cell>
          <cell r="M50">
            <v>7.34</v>
          </cell>
          <cell r="N50">
            <v>3.17</v>
          </cell>
          <cell r="O50">
            <v>7.04</v>
          </cell>
        </row>
        <row r="51">
          <cell r="B51">
            <v>-1.92</v>
          </cell>
          <cell r="C51">
            <v>-0.91</v>
          </cell>
          <cell r="D51">
            <v>-0.91</v>
          </cell>
          <cell r="E51">
            <v>0</v>
          </cell>
          <cell r="F51">
            <v>12.4</v>
          </cell>
          <cell r="G51">
            <v>-12.14</v>
          </cell>
          <cell r="H51">
            <v>-2.3199999999999998</v>
          </cell>
          <cell r="I51">
            <v>1.29</v>
          </cell>
          <cell r="J51">
            <v>-9.6</v>
          </cell>
          <cell r="K51">
            <v>0</v>
          </cell>
          <cell r="L51">
            <v>29.76</v>
          </cell>
          <cell r="M51">
            <v>7.34</v>
          </cell>
          <cell r="N51">
            <v>3.17</v>
          </cell>
          <cell r="O51">
            <v>7.04</v>
          </cell>
        </row>
        <row r="52">
          <cell r="B52">
            <v>-1.92</v>
          </cell>
          <cell r="C52">
            <v>-0.91</v>
          </cell>
          <cell r="D52">
            <v>-0.91</v>
          </cell>
          <cell r="E52">
            <v>0</v>
          </cell>
          <cell r="F52">
            <v>12.4</v>
          </cell>
          <cell r="G52">
            <v>-12.14</v>
          </cell>
          <cell r="H52">
            <v>-2.3199999999999998</v>
          </cell>
          <cell r="I52">
            <v>1.29</v>
          </cell>
          <cell r="J52">
            <v>-9.6</v>
          </cell>
          <cell r="K52">
            <v>0</v>
          </cell>
          <cell r="L52">
            <v>29.76</v>
          </cell>
          <cell r="M52">
            <v>7.34</v>
          </cell>
          <cell r="N52">
            <v>3.17</v>
          </cell>
          <cell r="O52">
            <v>7.04</v>
          </cell>
        </row>
        <row r="53">
          <cell r="B53">
            <v>-1.92</v>
          </cell>
          <cell r="C53">
            <v>-0.91</v>
          </cell>
          <cell r="D53">
            <v>-0.91</v>
          </cell>
          <cell r="E53">
            <v>0</v>
          </cell>
          <cell r="F53">
            <v>12.4</v>
          </cell>
          <cell r="G53">
            <v>-12.14</v>
          </cell>
          <cell r="H53">
            <v>-2.3199999999999998</v>
          </cell>
          <cell r="I53">
            <v>1.29</v>
          </cell>
          <cell r="J53">
            <v>-9.6</v>
          </cell>
          <cell r="K53">
            <v>0</v>
          </cell>
          <cell r="L53">
            <v>29.76</v>
          </cell>
          <cell r="M53">
            <v>7.34</v>
          </cell>
          <cell r="N53">
            <v>3.17</v>
          </cell>
          <cell r="O53">
            <v>7.04</v>
          </cell>
        </row>
        <row r="54">
          <cell r="B54">
            <v>-1.92</v>
          </cell>
          <cell r="C54">
            <v>-0.91</v>
          </cell>
          <cell r="D54">
            <v>-0.91</v>
          </cell>
          <cell r="E54">
            <v>0</v>
          </cell>
          <cell r="F54">
            <v>12.4</v>
          </cell>
          <cell r="G54">
            <v>-12.14</v>
          </cell>
          <cell r="H54">
            <v>-2.3199999999999998</v>
          </cell>
          <cell r="I54">
            <v>1.29</v>
          </cell>
          <cell r="J54">
            <v>-9.6</v>
          </cell>
          <cell r="K54">
            <v>0</v>
          </cell>
          <cell r="L54">
            <v>29.76</v>
          </cell>
          <cell r="M54">
            <v>7.34</v>
          </cell>
          <cell r="N54">
            <v>3.17</v>
          </cell>
          <cell r="O54">
            <v>7.04</v>
          </cell>
        </row>
        <row r="55">
          <cell r="B55">
            <v>-1.92</v>
          </cell>
          <cell r="C55">
            <v>-0.91</v>
          </cell>
          <cell r="D55">
            <v>-0.91</v>
          </cell>
          <cell r="E55">
            <v>0</v>
          </cell>
          <cell r="F55">
            <v>0</v>
          </cell>
          <cell r="G55">
            <v>-12.14</v>
          </cell>
          <cell r="H55">
            <v>-2.3199999999999998</v>
          </cell>
          <cell r="I55">
            <v>1.29</v>
          </cell>
          <cell r="J55">
            <v>-9.6</v>
          </cell>
          <cell r="K55">
            <v>0</v>
          </cell>
          <cell r="L55">
            <v>29.76</v>
          </cell>
          <cell r="M55">
            <v>7.34</v>
          </cell>
          <cell r="N55">
            <v>3.17</v>
          </cell>
          <cell r="O55">
            <v>7.04</v>
          </cell>
        </row>
        <row r="56">
          <cell r="B56">
            <v>-1.92</v>
          </cell>
          <cell r="C56">
            <v>-0.91</v>
          </cell>
          <cell r="D56">
            <v>-0.91</v>
          </cell>
          <cell r="E56">
            <v>0</v>
          </cell>
          <cell r="F56">
            <v>0</v>
          </cell>
          <cell r="G56">
            <v>-12.14</v>
          </cell>
          <cell r="H56">
            <v>-2.3199999999999998</v>
          </cell>
          <cell r="I56">
            <v>1.29</v>
          </cell>
          <cell r="J56">
            <v>-9.6</v>
          </cell>
          <cell r="K56">
            <v>0</v>
          </cell>
          <cell r="L56">
            <v>29.76</v>
          </cell>
          <cell r="M56">
            <v>7.34</v>
          </cell>
          <cell r="N56">
            <v>3.17</v>
          </cell>
          <cell r="O56">
            <v>7.04</v>
          </cell>
        </row>
        <row r="57">
          <cell r="B57">
            <v>-1.92</v>
          </cell>
          <cell r="C57">
            <v>-0.91</v>
          </cell>
          <cell r="D57">
            <v>-0.91</v>
          </cell>
          <cell r="E57">
            <v>0</v>
          </cell>
          <cell r="F57">
            <v>0</v>
          </cell>
          <cell r="G57">
            <v>-12.14</v>
          </cell>
          <cell r="H57">
            <v>-2.3199999999999998</v>
          </cell>
          <cell r="I57">
            <v>1.29</v>
          </cell>
          <cell r="J57">
            <v>-9.6</v>
          </cell>
          <cell r="K57">
            <v>0</v>
          </cell>
          <cell r="L57">
            <v>29.76</v>
          </cell>
          <cell r="M57">
            <v>7.34</v>
          </cell>
          <cell r="N57">
            <v>3.17</v>
          </cell>
          <cell r="O57">
            <v>7.04</v>
          </cell>
        </row>
        <row r="58">
          <cell r="B58">
            <v>-1.92</v>
          </cell>
          <cell r="C58">
            <v>-0.91</v>
          </cell>
          <cell r="D58">
            <v>-0.91</v>
          </cell>
          <cell r="E58">
            <v>0</v>
          </cell>
          <cell r="F58">
            <v>0</v>
          </cell>
          <cell r="G58">
            <v>-12.14</v>
          </cell>
          <cell r="H58">
            <v>-2.3199999999999998</v>
          </cell>
          <cell r="I58">
            <v>1.29</v>
          </cell>
          <cell r="J58">
            <v>-9.6</v>
          </cell>
          <cell r="K58">
            <v>0</v>
          </cell>
          <cell r="L58">
            <v>29.76</v>
          </cell>
          <cell r="M58">
            <v>7.34</v>
          </cell>
          <cell r="N58">
            <v>3.17</v>
          </cell>
          <cell r="O58">
            <v>7.04</v>
          </cell>
        </row>
        <row r="59">
          <cell r="B59">
            <v>-1.92</v>
          </cell>
          <cell r="C59">
            <v>-0.91</v>
          </cell>
          <cell r="D59">
            <v>-0.91</v>
          </cell>
          <cell r="E59">
            <v>0</v>
          </cell>
          <cell r="F59">
            <v>12.4</v>
          </cell>
          <cell r="G59">
            <v>-12.14</v>
          </cell>
          <cell r="H59">
            <v>-2.3199999999999998</v>
          </cell>
          <cell r="I59">
            <v>1.29</v>
          </cell>
          <cell r="J59">
            <v>-9.6</v>
          </cell>
          <cell r="K59">
            <v>0</v>
          </cell>
          <cell r="L59">
            <v>29.76</v>
          </cell>
          <cell r="M59">
            <v>7.34</v>
          </cell>
          <cell r="N59">
            <v>3.17</v>
          </cell>
          <cell r="O59">
            <v>7.04</v>
          </cell>
        </row>
        <row r="60">
          <cell r="B60">
            <v>-1.92</v>
          </cell>
          <cell r="C60">
            <v>-0.91</v>
          </cell>
          <cell r="D60">
            <v>-0.91</v>
          </cell>
          <cell r="E60">
            <v>0</v>
          </cell>
          <cell r="F60">
            <v>12.4</v>
          </cell>
          <cell r="G60">
            <v>-12.14</v>
          </cell>
          <cell r="H60">
            <v>-2.3199999999999998</v>
          </cell>
          <cell r="I60">
            <v>1.29</v>
          </cell>
          <cell r="J60">
            <v>-9.6</v>
          </cell>
          <cell r="K60">
            <v>0</v>
          </cell>
          <cell r="L60">
            <v>29.76</v>
          </cell>
          <cell r="M60">
            <v>7.34</v>
          </cell>
          <cell r="N60">
            <v>3.17</v>
          </cell>
          <cell r="O60">
            <v>7.04</v>
          </cell>
        </row>
        <row r="61">
          <cell r="B61">
            <v>-1.92</v>
          </cell>
          <cell r="C61">
            <v>-0.91</v>
          </cell>
          <cell r="D61">
            <v>-0.91</v>
          </cell>
          <cell r="E61">
            <v>0</v>
          </cell>
          <cell r="F61">
            <v>12.4</v>
          </cell>
          <cell r="G61">
            <v>-12.14</v>
          </cell>
          <cell r="H61">
            <v>-2.3199999999999998</v>
          </cell>
          <cell r="I61">
            <v>1.29</v>
          </cell>
          <cell r="J61">
            <v>-9.6</v>
          </cell>
          <cell r="K61">
            <v>0</v>
          </cell>
          <cell r="L61">
            <v>29.76</v>
          </cell>
          <cell r="M61">
            <v>7.34</v>
          </cell>
          <cell r="N61">
            <v>3.17</v>
          </cell>
          <cell r="O61">
            <v>7.04</v>
          </cell>
        </row>
        <row r="62">
          <cell r="B62">
            <v>-1.92</v>
          </cell>
          <cell r="C62">
            <v>-0.91</v>
          </cell>
          <cell r="D62">
            <v>-0.91</v>
          </cell>
          <cell r="E62">
            <v>0</v>
          </cell>
          <cell r="F62">
            <v>12.4</v>
          </cell>
          <cell r="G62">
            <v>-12.14</v>
          </cell>
          <cell r="H62">
            <v>-2.3199999999999998</v>
          </cell>
          <cell r="I62">
            <v>1.29</v>
          </cell>
          <cell r="J62">
            <v>-9.6</v>
          </cell>
          <cell r="K62">
            <v>0</v>
          </cell>
          <cell r="L62">
            <v>29.76</v>
          </cell>
          <cell r="M62">
            <v>7.34</v>
          </cell>
          <cell r="N62">
            <v>3.17</v>
          </cell>
          <cell r="O62">
            <v>7.04</v>
          </cell>
        </row>
        <row r="63">
          <cell r="B63">
            <v>-19.309999999999999</v>
          </cell>
          <cell r="C63">
            <v>-0.91</v>
          </cell>
          <cell r="D63">
            <v>-0.91</v>
          </cell>
          <cell r="E63">
            <v>0</v>
          </cell>
          <cell r="F63">
            <v>12.4</v>
          </cell>
          <cell r="G63">
            <v>-12.13</v>
          </cell>
          <cell r="H63">
            <v>-2.3199999999999998</v>
          </cell>
          <cell r="I63">
            <v>1.29</v>
          </cell>
          <cell r="J63">
            <v>-9.6</v>
          </cell>
          <cell r="K63">
            <v>0</v>
          </cell>
          <cell r="L63">
            <v>29.76</v>
          </cell>
          <cell r="M63">
            <v>7.34</v>
          </cell>
          <cell r="N63">
            <v>3.17</v>
          </cell>
          <cell r="O63">
            <v>7.04</v>
          </cell>
        </row>
        <row r="64">
          <cell r="B64">
            <v>-19.309999999999999</v>
          </cell>
          <cell r="C64">
            <v>-0.91</v>
          </cell>
          <cell r="D64">
            <v>-0.91</v>
          </cell>
          <cell r="E64">
            <v>0</v>
          </cell>
          <cell r="F64">
            <v>12.4</v>
          </cell>
          <cell r="G64">
            <v>-12.13</v>
          </cell>
          <cell r="H64">
            <v>-2.3199999999999998</v>
          </cell>
          <cell r="I64">
            <v>1.29</v>
          </cell>
          <cell r="J64">
            <v>-9.6</v>
          </cell>
          <cell r="K64">
            <v>0</v>
          </cell>
          <cell r="L64">
            <v>29.76</v>
          </cell>
          <cell r="M64">
            <v>7.34</v>
          </cell>
          <cell r="N64">
            <v>3.17</v>
          </cell>
          <cell r="O64">
            <v>7.04</v>
          </cell>
        </row>
        <row r="65">
          <cell r="B65">
            <v>-19.309999999999999</v>
          </cell>
          <cell r="C65">
            <v>-0.91</v>
          </cell>
          <cell r="D65">
            <v>-0.91</v>
          </cell>
          <cell r="E65">
            <v>0</v>
          </cell>
          <cell r="F65">
            <v>12.4</v>
          </cell>
          <cell r="G65">
            <v>-12.13</v>
          </cell>
          <cell r="H65">
            <v>-2.3199999999999998</v>
          </cell>
          <cell r="I65">
            <v>1.29</v>
          </cell>
          <cell r="J65">
            <v>-9.6</v>
          </cell>
          <cell r="K65">
            <v>0</v>
          </cell>
          <cell r="L65">
            <v>29.76</v>
          </cell>
          <cell r="M65">
            <v>7.34</v>
          </cell>
          <cell r="N65">
            <v>3.17</v>
          </cell>
          <cell r="O65">
            <v>7.04</v>
          </cell>
        </row>
        <row r="66">
          <cell r="B66">
            <v>-19.309999999999999</v>
          </cell>
          <cell r="C66">
            <v>-0.91</v>
          </cell>
          <cell r="D66">
            <v>-0.91</v>
          </cell>
          <cell r="E66">
            <v>0</v>
          </cell>
          <cell r="F66">
            <v>12.4</v>
          </cell>
          <cell r="G66">
            <v>-12.13</v>
          </cell>
          <cell r="H66">
            <v>-2.3199999999999998</v>
          </cell>
          <cell r="I66">
            <v>1.29</v>
          </cell>
          <cell r="J66">
            <v>-9.6</v>
          </cell>
          <cell r="K66">
            <v>0</v>
          </cell>
          <cell r="L66">
            <v>29.76</v>
          </cell>
          <cell r="M66">
            <v>7.34</v>
          </cell>
          <cell r="N66">
            <v>3.17</v>
          </cell>
          <cell r="O66">
            <v>7.04</v>
          </cell>
        </row>
        <row r="67">
          <cell r="B67">
            <v>-19.309999999999999</v>
          </cell>
          <cell r="C67">
            <v>-0.91</v>
          </cell>
          <cell r="D67">
            <v>-0.91</v>
          </cell>
          <cell r="E67">
            <v>0</v>
          </cell>
          <cell r="F67">
            <v>12.4</v>
          </cell>
          <cell r="G67">
            <v>-12.13</v>
          </cell>
          <cell r="H67">
            <v>-2.3199999999999998</v>
          </cell>
          <cell r="I67">
            <v>1.29</v>
          </cell>
          <cell r="J67">
            <v>-9.6</v>
          </cell>
          <cell r="K67">
            <v>0</v>
          </cell>
          <cell r="L67">
            <v>29.76</v>
          </cell>
          <cell r="M67">
            <v>7.34</v>
          </cell>
          <cell r="N67">
            <v>3.17</v>
          </cell>
          <cell r="O67">
            <v>7.04</v>
          </cell>
        </row>
        <row r="68">
          <cell r="B68">
            <v>-19.309999999999999</v>
          </cell>
          <cell r="C68">
            <v>-0.91</v>
          </cell>
          <cell r="D68">
            <v>-0.91</v>
          </cell>
          <cell r="E68">
            <v>0</v>
          </cell>
          <cell r="F68">
            <v>10.84</v>
          </cell>
          <cell r="G68">
            <v>-12.13</v>
          </cell>
          <cell r="H68">
            <v>-2.3199999999999998</v>
          </cell>
          <cell r="I68">
            <v>1.29</v>
          </cell>
          <cell r="J68">
            <v>-9.6</v>
          </cell>
          <cell r="K68">
            <v>0</v>
          </cell>
          <cell r="L68">
            <v>29.76</v>
          </cell>
          <cell r="M68">
            <v>7.34</v>
          </cell>
          <cell r="N68">
            <v>3.17</v>
          </cell>
          <cell r="O68">
            <v>7.04</v>
          </cell>
        </row>
        <row r="69">
          <cell r="B69">
            <v>-19.309999999999999</v>
          </cell>
          <cell r="C69">
            <v>-0.91</v>
          </cell>
          <cell r="D69">
            <v>-0.91</v>
          </cell>
          <cell r="E69">
            <v>0</v>
          </cell>
          <cell r="F69">
            <v>8.0500000000000007</v>
          </cell>
          <cell r="G69">
            <v>-12.13</v>
          </cell>
          <cell r="H69">
            <v>-2.3199999999999998</v>
          </cell>
          <cell r="I69">
            <v>1.29</v>
          </cell>
          <cell r="J69">
            <v>-9.6</v>
          </cell>
          <cell r="K69">
            <v>0</v>
          </cell>
          <cell r="L69">
            <v>29.76</v>
          </cell>
          <cell r="M69">
            <v>7.34</v>
          </cell>
          <cell r="N69">
            <v>3.17</v>
          </cell>
          <cell r="O69">
            <v>7.04</v>
          </cell>
        </row>
        <row r="70">
          <cell r="B70">
            <v>-19.309999999999999</v>
          </cell>
          <cell r="C70">
            <v>-0.91</v>
          </cell>
          <cell r="D70">
            <v>-0.91</v>
          </cell>
          <cell r="E70">
            <v>0</v>
          </cell>
          <cell r="F70">
            <v>5.76</v>
          </cell>
          <cell r="G70">
            <v>-12.13</v>
          </cell>
          <cell r="H70">
            <v>-2.3199999999999998</v>
          </cell>
          <cell r="I70">
            <v>1.29</v>
          </cell>
          <cell r="J70">
            <v>-9.6</v>
          </cell>
          <cell r="K70">
            <v>0</v>
          </cell>
          <cell r="L70">
            <v>29.76</v>
          </cell>
          <cell r="M70">
            <v>7.34</v>
          </cell>
          <cell r="N70">
            <v>3.17</v>
          </cell>
          <cell r="O70">
            <v>7.04</v>
          </cell>
        </row>
        <row r="71">
          <cell r="B71">
            <v>-19.309999999999999</v>
          </cell>
          <cell r="C71">
            <v>-0.91</v>
          </cell>
          <cell r="D71">
            <v>-0.91</v>
          </cell>
          <cell r="E71">
            <v>0</v>
          </cell>
          <cell r="F71">
            <v>0.41</v>
          </cell>
          <cell r="G71">
            <v>-12.13</v>
          </cell>
          <cell r="H71">
            <v>-2.3199999999999998</v>
          </cell>
          <cell r="I71">
            <v>1.29</v>
          </cell>
          <cell r="J71">
            <v>-9.6</v>
          </cell>
          <cell r="K71">
            <v>0</v>
          </cell>
          <cell r="L71">
            <v>29.75</v>
          </cell>
          <cell r="M71">
            <v>7.34</v>
          </cell>
          <cell r="N71">
            <v>3.17</v>
          </cell>
          <cell r="O71">
            <v>7.04</v>
          </cell>
        </row>
        <row r="72">
          <cell r="B72">
            <v>-19.309999999999999</v>
          </cell>
          <cell r="C72">
            <v>-0.91</v>
          </cell>
          <cell r="D72">
            <v>-0.91</v>
          </cell>
          <cell r="E72">
            <v>0</v>
          </cell>
          <cell r="F72">
            <v>12.4</v>
          </cell>
          <cell r="G72">
            <v>-12.13</v>
          </cell>
          <cell r="H72">
            <v>-2.3199999999999998</v>
          </cell>
          <cell r="I72">
            <v>1.29</v>
          </cell>
          <cell r="J72">
            <v>-9.6</v>
          </cell>
          <cell r="K72">
            <v>0</v>
          </cell>
          <cell r="L72">
            <v>29.76</v>
          </cell>
          <cell r="M72">
            <v>7.34</v>
          </cell>
          <cell r="N72">
            <v>3.17</v>
          </cell>
          <cell r="O72">
            <v>7.04</v>
          </cell>
        </row>
        <row r="73">
          <cell r="B73">
            <v>-19.309999999999999</v>
          </cell>
          <cell r="C73">
            <v>-0.91</v>
          </cell>
          <cell r="D73">
            <v>-0.91</v>
          </cell>
          <cell r="E73">
            <v>0</v>
          </cell>
          <cell r="F73">
            <v>12.4</v>
          </cell>
          <cell r="G73">
            <v>-12.13</v>
          </cell>
          <cell r="H73">
            <v>-2.3199999999999998</v>
          </cell>
          <cell r="I73">
            <v>1.29</v>
          </cell>
          <cell r="J73">
            <v>-9.6</v>
          </cell>
          <cell r="K73">
            <v>0</v>
          </cell>
          <cell r="L73">
            <v>29.76</v>
          </cell>
          <cell r="M73">
            <v>7.34</v>
          </cell>
          <cell r="N73">
            <v>3.17</v>
          </cell>
          <cell r="O73">
            <v>7.04</v>
          </cell>
        </row>
        <row r="74">
          <cell r="B74">
            <v>-19.309999999999999</v>
          </cell>
          <cell r="C74">
            <v>-0.91</v>
          </cell>
          <cell r="D74">
            <v>-0.91</v>
          </cell>
          <cell r="E74">
            <v>0</v>
          </cell>
          <cell r="F74">
            <v>12.4</v>
          </cell>
          <cell r="G74">
            <v>-12.13</v>
          </cell>
          <cell r="H74">
            <v>-2.3199999999999998</v>
          </cell>
          <cell r="I74">
            <v>1.29</v>
          </cell>
          <cell r="J74">
            <v>-9.6</v>
          </cell>
          <cell r="K74">
            <v>0</v>
          </cell>
          <cell r="L74">
            <v>29.76</v>
          </cell>
          <cell r="M74">
            <v>7.34</v>
          </cell>
          <cell r="N74">
            <v>3.17</v>
          </cell>
          <cell r="O74">
            <v>7.04</v>
          </cell>
        </row>
        <row r="75">
          <cell r="B75">
            <v>-19.309999999999999</v>
          </cell>
          <cell r="C75">
            <v>-0.91</v>
          </cell>
          <cell r="D75">
            <v>0</v>
          </cell>
          <cell r="E75">
            <v>0</v>
          </cell>
          <cell r="F75">
            <v>12.4</v>
          </cell>
          <cell r="G75">
            <v>-12.13</v>
          </cell>
          <cell r="H75">
            <v>-2.3199999999999998</v>
          </cell>
          <cell r="I75">
            <v>1.29</v>
          </cell>
          <cell r="J75">
            <v>-9.6</v>
          </cell>
          <cell r="K75">
            <v>0</v>
          </cell>
          <cell r="L75">
            <v>29.76</v>
          </cell>
          <cell r="M75">
            <v>7.34</v>
          </cell>
          <cell r="N75">
            <v>3.17</v>
          </cell>
          <cell r="O75">
            <v>7.04</v>
          </cell>
        </row>
        <row r="76">
          <cell r="B76">
            <v>-19.309999999999999</v>
          </cell>
          <cell r="C76">
            <v>-0.91</v>
          </cell>
          <cell r="D76">
            <v>0</v>
          </cell>
          <cell r="E76">
            <v>0</v>
          </cell>
          <cell r="F76">
            <v>12.4</v>
          </cell>
          <cell r="G76">
            <v>-12.13</v>
          </cell>
          <cell r="H76">
            <v>-2.3199999999999998</v>
          </cell>
          <cell r="I76">
            <v>1.29</v>
          </cell>
          <cell r="J76">
            <v>-9.6</v>
          </cell>
          <cell r="K76">
            <v>0</v>
          </cell>
          <cell r="L76">
            <v>29.76</v>
          </cell>
          <cell r="M76">
            <v>7.34</v>
          </cell>
          <cell r="N76">
            <v>3.17</v>
          </cell>
          <cell r="O76">
            <v>7.04</v>
          </cell>
        </row>
        <row r="77">
          <cell r="B77">
            <v>-19.309999999999999</v>
          </cell>
          <cell r="C77">
            <v>-0.91</v>
          </cell>
          <cell r="D77">
            <v>-0.91</v>
          </cell>
          <cell r="E77">
            <v>0</v>
          </cell>
          <cell r="F77">
            <v>12.4</v>
          </cell>
          <cell r="G77">
            <v>-12.13</v>
          </cell>
          <cell r="H77">
            <v>-2.3199999999999998</v>
          </cell>
          <cell r="I77">
            <v>1.29</v>
          </cell>
          <cell r="J77">
            <v>-9.6</v>
          </cell>
          <cell r="K77">
            <v>0</v>
          </cell>
          <cell r="L77">
            <v>29.76</v>
          </cell>
          <cell r="M77">
            <v>7.34</v>
          </cell>
          <cell r="N77">
            <v>3.17</v>
          </cell>
          <cell r="O77">
            <v>7.04</v>
          </cell>
        </row>
        <row r="78">
          <cell r="B78">
            <v>-19.309999999999999</v>
          </cell>
          <cell r="C78">
            <v>-0.91</v>
          </cell>
          <cell r="D78">
            <v>-0.91</v>
          </cell>
          <cell r="E78">
            <v>0</v>
          </cell>
          <cell r="F78">
            <v>12.4</v>
          </cell>
          <cell r="G78">
            <v>-12.13</v>
          </cell>
          <cell r="H78">
            <v>-2.3199999999999998</v>
          </cell>
          <cell r="I78">
            <v>1.29</v>
          </cell>
          <cell r="J78">
            <v>-9.6</v>
          </cell>
          <cell r="K78">
            <v>0</v>
          </cell>
          <cell r="L78">
            <v>29.76</v>
          </cell>
          <cell r="M78">
            <v>7.34</v>
          </cell>
          <cell r="N78">
            <v>3.17</v>
          </cell>
          <cell r="O78">
            <v>7.04</v>
          </cell>
        </row>
        <row r="79">
          <cell r="B79">
            <v>-19.32</v>
          </cell>
          <cell r="C79">
            <v>-0.91</v>
          </cell>
          <cell r="D79">
            <v>-0.91</v>
          </cell>
          <cell r="E79">
            <v>0</v>
          </cell>
          <cell r="F79">
            <v>12.4</v>
          </cell>
          <cell r="G79">
            <v>-12.13</v>
          </cell>
          <cell r="H79">
            <v>-2.3199999999999998</v>
          </cell>
          <cell r="I79">
            <v>1.29</v>
          </cell>
          <cell r="J79">
            <v>-9.6</v>
          </cell>
          <cell r="K79">
            <v>-2.02</v>
          </cell>
          <cell r="L79">
            <v>29.76</v>
          </cell>
          <cell r="M79">
            <v>7.34</v>
          </cell>
          <cell r="N79">
            <v>3.17</v>
          </cell>
          <cell r="O79">
            <v>7.04</v>
          </cell>
        </row>
        <row r="80">
          <cell r="B80">
            <v>-19.32</v>
          </cell>
          <cell r="C80">
            <v>-0.91</v>
          </cell>
          <cell r="D80">
            <v>-0.91</v>
          </cell>
          <cell r="E80">
            <v>0</v>
          </cell>
          <cell r="F80">
            <v>12.4</v>
          </cell>
          <cell r="G80">
            <v>-12.13</v>
          </cell>
          <cell r="H80">
            <v>-2.3199999999999998</v>
          </cell>
          <cell r="I80">
            <v>1.29</v>
          </cell>
          <cell r="J80">
            <v>-9.6</v>
          </cell>
          <cell r="K80">
            <v>-2.02</v>
          </cell>
          <cell r="L80">
            <v>29.76</v>
          </cell>
          <cell r="M80">
            <v>7.34</v>
          </cell>
          <cell r="N80">
            <v>3.17</v>
          </cell>
          <cell r="O80">
            <v>7.04</v>
          </cell>
        </row>
        <row r="81">
          <cell r="B81">
            <v>-19.32</v>
          </cell>
          <cell r="C81">
            <v>-0.91</v>
          </cell>
          <cell r="D81">
            <v>-0.91</v>
          </cell>
          <cell r="E81">
            <v>0</v>
          </cell>
          <cell r="F81">
            <v>12.4</v>
          </cell>
          <cell r="G81">
            <v>-12.13</v>
          </cell>
          <cell r="H81">
            <v>-2.3199999999999998</v>
          </cell>
          <cell r="I81">
            <v>1.29</v>
          </cell>
          <cell r="J81">
            <v>-9.6</v>
          </cell>
          <cell r="K81">
            <v>-2.02</v>
          </cell>
          <cell r="L81">
            <v>29.76</v>
          </cell>
          <cell r="M81">
            <v>7.34</v>
          </cell>
          <cell r="N81">
            <v>3.17</v>
          </cell>
          <cell r="O81">
            <v>7.04</v>
          </cell>
        </row>
        <row r="82">
          <cell r="B82">
            <v>-19.32</v>
          </cell>
          <cell r="C82">
            <v>-0.91</v>
          </cell>
          <cell r="D82">
            <v>-0.91</v>
          </cell>
          <cell r="E82">
            <v>0</v>
          </cell>
          <cell r="F82">
            <v>12.4</v>
          </cell>
          <cell r="G82">
            <v>-12.13</v>
          </cell>
          <cell r="H82">
            <v>-2.3199999999999998</v>
          </cell>
          <cell r="I82">
            <v>1.29</v>
          </cell>
          <cell r="J82">
            <v>-9.6</v>
          </cell>
          <cell r="K82">
            <v>-2.02</v>
          </cell>
          <cell r="L82">
            <v>29.76</v>
          </cell>
          <cell r="M82">
            <v>7.34</v>
          </cell>
          <cell r="N82">
            <v>3.17</v>
          </cell>
          <cell r="O82">
            <v>7.04</v>
          </cell>
        </row>
        <row r="83">
          <cell r="B83">
            <v>-14.46</v>
          </cell>
          <cell r="C83">
            <v>-0.91</v>
          </cell>
          <cell r="D83">
            <v>-0.91</v>
          </cell>
          <cell r="E83">
            <v>0</v>
          </cell>
          <cell r="F83">
            <v>12.4</v>
          </cell>
          <cell r="G83">
            <v>-12.13</v>
          </cell>
          <cell r="H83">
            <v>-2.3199999999999998</v>
          </cell>
          <cell r="I83">
            <v>1.29</v>
          </cell>
          <cell r="J83">
            <v>-9.6</v>
          </cell>
          <cell r="K83">
            <v>-2.02</v>
          </cell>
          <cell r="L83">
            <v>29.76</v>
          </cell>
          <cell r="M83">
            <v>7.34</v>
          </cell>
          <cell r="N83">
            <v>3.17</v>
          </cell>
          <cell r="O83">
            <v>7.04</v>
          </cell>
        </row>
        <row r="84">
          <cell r="B84">
            <v>-14.45</v>
          </cell>
          <cell r="C84">
            <v>-0.91</v>
          </cell>
          <cell r="D84">
            <v>-0.91</v>
          </cell>
          <cell r="E84">
            <v>0</v>
          </cell>
          <cell r="F84">
            <v>0</v>
          </cell>
          <cell r="G84">
            <v>-12.13</v>
          </cell>
          <cell r="H84">
            <v>-2.3199999999999998</v>
          </cell>
          <cell r="I84">
            <v>1.29</v>
          </cell>
          <cell r="J84">
            <v>-18.71</v>
          </cell>
          <cell r="K84">
            <v>-2.02</v>
          </cell>
          <cell r="L84">
            <v>29.76</v>
          </cell>
          <cell r="M84">
            <v>7.34</v>
          </cell>
          <cell r="N84">
            <v>3.17</v>
          </cell>
          <cell r="O84">
            <v>7.04</v>
          </cell>
        </row>
        <row r="85">
          <cell r="B85">
            <v>-14.45</v>
          </cell>
          <cell r="C85">
            <v>-0.91</v>
          </cell>
          <cell r="D85">
            <v>-0.91</v>
          </cell>
          <cell r="E85">
            <v>0</v>
          </cell>
          <cell r="F85">
            <v>0</v>
          </cell>
          <cell r="G85">
            <v>-12.13</v>
          </cell>
          <cell r="H85">
            <v>-2.3199999999999998</v>
          </cell>
          <cell r="I85">
            <v>1.29</v>
          </cell>
          <cell r="J85">
            <v>-27</v>
          </cell>
          <cell r="K85">
            <v>-2.02</v>
          </cell>
          <cell r="L85">
            <v>29.76</v>
          </cell>
          <cell r="M85">
            <v>7.34</v>
          </cell>
          <cell r="N85">
            <v>3.17</v>
          </cell>
          <cell r="O85">
            <v>7.04</v>
          </cell>
        </row>
        <row r="86">
          <cell r="B86">
            <v>-14.45</v>
          </cell>
          <cell r="C86">
            <v>-0.91</v>
          </cell>
          <cell r="D86">
            <v>-0.91</v>
          </cell>
          <cell r="E86">
            <v>0</v>
          </cell>
          <cell r="F86">
            <v>0</v>
          </cell>
          <cell r="G86">
            <v>-12.13</v>
          </cell>
          <cell r="H86">
            <v>-2.3199999999999998</v>
          </cell>
          <cell r="I86">
            <v>1.29</v>
          </cell>
          <cell r="J86">
            <v>-27</v>
          </cell>
          <cell r="K86">
            <v>-2.02</v>
          </cell>
          <cell r="L86">
            <v>29.76</v>
          </cell>
          <cell r="M86">
            <v>7.34</v>
          </cell>
          <cell r="N86">
            <v>3.17</v>
          </cell>
          <cell r="O86">
            <v>7.04</v>
          </cell>
        </row>
        <row r="87">
          <cell r="B87">
            <v>-14.45</v>
          </cell>
          <cell r="C87">
            <v>-0.91</v>
          </cell>
          <cell r="D87">
            <v>-0.91</v>
          </cell>
          <cell r="E87">
            <v>-181.96</v>
          </cell>
          <cell r="F87">
            <v>0</v>
          </cell>
          <cell r="G87">
            <v>-12.13</v>
          </cell>
          <cell r="H87">
            <v>-2.3199999999999998</v>
          </cell>
          <cell r="I87">
            <v>0</v>
          </cell>
          <cell r="J87">
            <v>-26.99</v>
          </cell>
          <cell r="K87">
            <v>-2.02</v>
          </cell>
          <cell r="L87">
            <v>0</v>
          </cell>
          <cell r="M87">
            <v>7.34</v>
          </cell>
          <cell r="N87">
            <v>3.17</v>
          </cell>
          <cell r="O87">
            <v>7.04</v>
          </cell>
        </row>
        <row r="88">
          <cell r="B88">
            <v>-14.45</v>
          </cell>
          <cell r="C88">
            <v>-0.91</v>
          </cell>
          <cell r="D88">
            <v>-0.91</v>
          </cell>
          <cell r="E88">
            <v>-181.96</v>
          </cell>
          <cell r="F88">
            <v>0</v>
          </cell>
          <cell r="G88">
            <v>-12.13</v>
          </cell>
          <cell r="H88">
            <v>-2.3199999999999998</v>
          </cell>
          <cell r="I88">
            <v>0</v>
          </cell>
          <cell r="J88">
            <v>-26.99</v>
          </cell>
          <cell r="K88">
            <v>-2.02</v>
          </cell>
          <cell r="L88">
            <v>0</v>
          </cell>
          <cell r="M88">
            <v>7.34</v>
          </cell>
          <cell r="N88">
            <v>3.17</v>
          </cell>
          <cell r="O88">
            <v>7.04</v>
          </cell>
        </row>
        <row r="89">
          <cell r="B89">
            <v>-14.45</v>
          </cell>
          <cell r="C89">
            <v>-0.91</v>
          </cell>
          <cell r="D89">
            <v>-0.91</v>
          </cell>
          <cell r="E89">
            <v>-181.96</v>
          </cell>
          <cell r="F89">
            <v>0</v>
          </cell>
          <cell r="G89">
            <v>-12.13</v>
          </cell>
          <cell r="H89">
            <v>-2.3199999999999998</v>
          </cell>
          <cell r="I89">
            <v>0</v>
          </cell>
          <cell r="J89">
            <v>-26.99</v>
          </cell>
          <cell r="K89">
            <v>-2.02</v>
          </cell>
          <cell r="L89">
            <v>0</v>
          </cell>
          <cell r="M89">
            <v>7.34</v>
          </cell>
          <cell r="N89">
            <v>3.17</v>
          </cell>
          <cell r="O89">
            <v>7.04</v>
          </cell>
        </row>
        <row r="90">
          <cell r="B90">
            <v>-14.45</v>
          </cell>
          <cell r="C90">
            <v>-0.91</v>
          </cell>
          <cell r="D90">
            <v>-0.91</v>
          </cell>
          <cell r="E90">
            <v>-181.96</v>
          </cell>
          <cell r="F90">
            <v>0</v>
          </cell>
          <cell r="G90">
            <v>-12.13</v>
          </cell>
          <cell r="H90">
            <v>-2.3199999999999998</v>
          </cell>
          <cell r="I90">
            <v>0</v>
          </cell>
          <cell r="J90">
            <v>-26.99</v>
          </cell>
          <cell r="K90">
            <v>-2.02</v>
          </cell>
          <cell r="L90">
            <v>0</v>
          </cell>
          <cell r="M90">
            <v>7.34</v>
          </cell>
          <cell r="N90">
            <v>3.17</v>
          </cell>
          <cell r="O90">
            <v>7.04</v>
          </cell>
        </row>
        <row r="91">
          <cell r="B91">
            <v>-14.45</v>
          </cell>
          <cell r="C91">
            <v>-0.91</v>
          </cell>
          <cell r="D91">
            <v>-0.91</v>
          </cell>
          <cell r="E91">
            <v>-181.96</v>
          </cell>
          <cell r="F91">
            <v>0</v>
          </cell>
          <cell r="G91">
            <v>-12.13</v>
          </cell>
          <cell r="H91">
            <v>-2.3199999999999998</v>
          </cell>
          <cell r="I91">
            <v>0</v>
          </cell>
          <cell r="J91">
            <v>-26.99</v>
          </cell>
          <cell r="K91">
            <v>-2.02</v>
          </cell>
          <cell r="L91">
            <v>0</v>
          </cell>
          <cell r="M91">
            <v>7.34</v>
          </cell>
          <cell r="N91">
            <v>3.17</v>
          </cell>
          <cell r="O91">
            <v>7.04</v>
          </cell>
        </row>
        <row r="92">
          <cell r="B92">
            <v>-14.45</v>
          </cell>
          <cell r="C92">
            <v>-0.91</v>
          </cell>
          <cell r="D92">
            <v>-0.91</v>
          </cell>
          <cell r="E92">
            <v>-181.96</v>
          </cell>
          <cell r="F92">
            <v>0</v>
          </cell>
          <cell r="G92">
            <v>-12.13</v>
          </cell>
          <cell r="H92">
            <v>-2.3199999999999998</v>
          </cell>
          <cell r="I92">
            <v>0</v>
          </cell>
          <cell r="J92">
            <v>-26.99</v>
          </cell>
          <cell r="K92">
            <v>-2.02</v>
          </cell>
          <cell r="L92">
            <v>0</v>
          </cell>
          <cell r="M92">
            <v>7.34</v>
          </cell>
          <cell r="N92">
            <v>3.17</v>
          </cell>
          <cell r="O92">
            <v>7.04</v>
          </cell>
        </row>
        <row r="93">
          <cell r="B93">
            <v>-14.45</v>
          </cell>
          <cell r="C93">
            <v>-0.91</v>
          </cell>
          <cell r="D93">
            <v>-0.91</v>
          </cell>
          <cell r="E93">
            <v>-181.96</v>
          </cell>
          <cell r="F93">
            <v>0</v>
          </cell>
          <cell r="G93">
            <v>-12.13</v>
          </cell>
          <cell r="H93">
            <v>-2.3199999999999998</v>
          </cell>
          <cell r="I93">
            <v>0</v>
          </cell>
          <cell r="J93">
            <v>-26.99</v>
          </cell>
          <cell r="K93">
            <v>-2.02</v>
          </cell>
          <cell r="L93">
            <v>0</v>
          </cell>
          <cell r="M93">
            <v>7.34</v>
          </cell>
          <cell r="N93">
            <v>3.17</v>
          </cell>
          <cell r="O93">
            <v>7.04</v>
          </cell>
        </row>
        <row r="94">
          <cell r="B94">
            <v>-14.45</v>
          </cell>
          <cell r="C94">
            <v>-0.91</v>
          </cell>
          <cell r="D94">
            <v>-0.91</v>
          </cell>
          <cell r="E94">
            <v>-181.96</v>
          </cell>
          <cell r="F94">
            <v>0</v>
          </cell>
          <cell r="G94">
            <v>-12.13</v>
          </cell>
          <cell r="H94">
            <v>-2.3199999999999998</v>
          </cell>
          <cell r="I94">
            <v>0</v>
          </cell>
          <cell r="J94">
            <v>-26.99</v>
          </cell>
          <cell r="K94">
            <v>-2.02</v>
          </cell>
          <cell r="L94">
            <v>0</v>
          </cell>
          <cell r="M94">
            <v>7.34</v>
          </cell>
          <cell r="N94">
            <v>3.17</v>
          </cell>
          <cell r="O94">
            <v>7.04</v>
          </cell>
        </row>
        <row r="95">
          <cell r="B95">
            <v>-14.45</v>
          </cell>
          <cell r="C95">
            <v>-0.91</v>
          </cell>
          <cell r="D95">
            <v>-0.91</v>
          </cell>
          <cell r="E95">
            <v>-181.96</v>
          </cell>
          <cell r="F95">
            <v>0</v>
          </cell>
          <cell r="G95">
            <v>-12.13</v>
          </cell>
          <cell r="H95">
            <v>-2.3199999999999998</v>
          </cell>
          <cell r="I95">
            <v>0</v>
          </cell>
          <cell r="J95">
            <v>-26.99</v>
          </cell>
          <cell r="K95">
            <v>-2.02</v>
          </cell>
          <cell r="L95">
            <v>0</v>
          </cell>
          <cell r="M95">
            <v>7.34</v>
          </cell>
          <cell r="N95">
            <v>3.17</v>
          </cell>
          <cell r="O95">
            <v>7.04</v>
          </cell>
        </row>
        <row r="96">
          <cell r="B96">
            <v>-14.45</v>
          </cell>
          <cell r="C96">
            <v>-0.91</v>
          </cell>
          <cell r="D96">
            <v>-0.91</v>
          </cell>
          <cell r="E96">
            <v>-181.96</v>
          </cell>
          <cell r="F96">
            <v>0</v>
          </cell>
          <cell r="G96">
            <v>-12.13</v>
          </cell>
          <cell r="H96">
            <v>-2.3199999999999998</v>
          </cell>
          <cell r="I96">
            <v>0</v>
          </cell>
          <cell r="J96">
            <v>-26.99</v>
          </cell>
          <cell r="K96">
            <v>-2.02</v>
          </cell>
          <cell r="L96">
            <v>0</v>
          </cell>
          <cell r="M96">
            <v>7.34</v>
          </cell>
          <cell r="N96">
            <v>3.17</v>
          </cell>
          <cell r="O96">
            <v>7.04</v>
          </cell>
        </row>
        <row r="97">
          <cell r="B97">
            <v>-14.45</v>
          </cell>
          <cell r="C97">
            <v>-0.91</v>
          </cell>
          <cell r="D97">
            <v>-0.91</v>
          </cell>
          <cell r="E97">
            <v>-181.96</v>
          </cell>
          <cell r="F97">
            <v>0</v>
          </cell>
          <cell r="G97">
            <v>-12.13</v>
          </cell>
          <cell r="H97">
            <v>-2.3199999999999998</v>
          </cell>
          <cell r="I97">
            <v>0</v>
          </cell>
          <cell r="J97">
            <v>-26.99</v>
          </cell>
          <cell r="K97">
            <v>-2.02</v>
          </cell>
          <cell r="L97">
            <v>0</v>
          </cell>
          <cell r="M97">
            <v>7.34</v>
          </cell>
          <cell r="N97">
            <v>3.17</v>
          </cell>
          <cell r="O97">
            <v>7.04</v>
          </cell>
        </row>
        <row r="98">
          <cell r="B98">
            <v>-14.45</v>
          </cell>
          <cell r="C98">
            <v>-0.91</v>
          </cell>
          <cell r="D98">
            <v>-0.91</v>
          </cell>
          <cell r="E98">
            <v>-181.96</v>
          </cell>
          <cell r="F98">
            <v>0</v>
          </cell>
          <cell r="G98">
            <v>-12.13</v>
          </cell>
          <cell r="H98">
            <v>-2.3199999999999998</v>
          </cell>
          <cell r="I98">
            <v>0</v>
          </cell>
          <cell r="J98">
            <v>-26.99</v>
          </cell>
          <cell r="K98">
            <v>-2.02</v>
          </cell>
          <cell r="L98">
            <v>0</v>
          </cell>
          <cell r="M98">
            <v>7.34</v>
          </cell>
          <cell r="N98">
            <v>3.17</v>
          </cell>
          <cell r="O98">
            <v>7.04</v>
          </cell>
        </row>
        <row r="99">
          <cell r="B99">
            <v>-14.45</v>
          </cell>
          <cell r="C99">
            <v>-0.91</v>
          </cell>
          <cell r="D99">
            <v>-0.91</v>
          </cell>
          <cell r="E99">
            <v>0</v>
          </cell>
          <cell r="F99">
            <v>0</v>
          </cell>
          <cell r="G99">
            <v>-12.13</v>
          </cell>
          <cell r="H99">
            <v>-2.3199999999999998</v>
          </cell>
          <cell r="I99">
            <v>0.12</v>
          </cell>
          <cell r="J99">
            <v>-27</v>
          </cell>
          <cell r="K99">
            <v>-2.02</v>
          </cell>
          <cell r="L99">
            <v>2.7</v>
          </cell>
          <cell r="M99">
            <v>7.34</v>
          </cell>
          <cell r="N99">
            <v>3.17</v>
          </cell>
          <cell r="O99">
            <v>7.04</v>
          </cell>
        </row>
        <row r="100">
          <cell r="B100">
            <v>-14.45</v>
          </cell>
          <cell r="C100">
            <v>-0.91</v>
          </cell>
          <cell r="D100">
            <v>-0.91</v>
          </cell>
          <cell r="E100">
            <v>0</v>
          </cell>
          <cell r="F100">
            <v>0</v>
          </cell>
          <cell r="G100">
            <v>-12.13</v>
          </cell>
          <cell r="H100">
            <v>-2.3199999999999998</v>
          </cell>
          <cell r="I100">
            <v>0</v>
          </cell>
          <cell r="J100">
            <v>-27</v>
          </cell>
          <cell r="K100">
            <v>-2.02</v>
          </cell>
          <cell r="L100">
            <v>0</v>
          </cell>
          <cell r="M100">
            <v>7.34</v>
          </cell>
          <cell r="N100">
            <v>3.17</v>
          </cell>
          <cell r="O100">
            <v>7.04</v>
          </cell>
        </row>
        <row r="101">
          <cell r="B101">
            <v>-14.45</v>
          </cell>
          <cell r="C101">
            <v>-0.91</v>
          </cell>
          <cell r="D101">
            <v>-0.91</v>
          </cell>
          <cell r="E101">
            <v>0</v>
          </cell>
          <cell r="F101">
            <v>0</v>
          </cell>
          <cell r="G101">
            <v>-12.13</v>
          </cell>
          <cell r="H101">
            <v>-2.3199999999999998</v>
          </cell>
          <cell r="I101">
            <v>0</v>
          </cell>
          <cell r="J101">
            <v>-27</v>
          </cell>
          <cell r="K101">
            <v>-2.02</v>
          </cell>
          <cell r="L101">
            <v>0</v>
          </cell>
          <cell r="M101">
            <v>7.34</v>
          </cell>
          <cell r="N101">
            <v>3.17</v>
          </cell>
          <cell r="O101">
            <v>7.04</v>
          </cell>
        </row>
        <row r="102">
          <cell r="B102">
            <v>-14.45</v>
          </cell>
          <cell r="C102">
            <v>-0.91</v>
          </cell>
          <cell r="D102">
            <v>-0.91</v>
          </cell>
          <cell r="E102">
            <v>0</v>
          </cell>
          <cell r="F102">
            <v>0</v>
          </cell>
          <cell r="G102">
            <v>-12.13</v>
          </cell>
          <cell r="H102">
            <v>-2.3199999999999998</v>
          </cell>
          <cell r="I102">
            <v>0.35</v>
          </cell>
          <cell r="J102">
            <v>-27</v>
          </cell>
          <cell r="K102">
            <v>-2.02</v>
          </cell>
          <cell r="L102">
            <v>8</v>
          </cell>
          <cell r="M102">
            <v>7.34</v>
          </cell>
          <cell r="N102">
            <v>3.17</v>
          </cell>
          <cell r="O102">
            <v>7.04</v>
          </cell>
        </row>
        <row r="103">
          <cell r="B103">
            <v>-14.45</v>
          </cell>
          <cell r="C103">
            <v>-0.91</v>
          </cell>
          <cell r="D103">
            <v>-0.91</v>
          </cell>
          <cell r="E103">
            <v>0</v>
          </cell>
          <cell r="F103">
            <v>0</v>
          </cell>
          <cell r="G103">
            <v>-12.13</v>
          </cell>
          <cell r="H103">
            <v>-2.3199999999999998</v>
          </cell>
          <cell r="I103">
            <v>1.29</v>
          </cell>
          <cell r="J103">
            <v>-18.71</v>
          </cell>
          <cell r="K103">
            <v>-2.02</v>
          </cell>
          <cell r="L103">
            <v>29.76</v>
          </cell>
          <cell r="M103">
            <v>7.34</v>
          </cell>
          <cell r="N103">
            <v>3.17</v>
          </cell>
          <cell r="O103">
            <v>7.04</v>
          </cell>
        </row>
        <row r="104">
          <cell r="B104">
            <v>-14.46</v>
          </cell>
          <cell r="C104">
            <v>-0.91</v>
          </cell>
          <cell r="D104">
            <v>-0.91</v>
          </cell>
          <cell r="E104">
            <v>0</v>
          </cell>
          <cell r="F104">
            <v>0</v>
          </cell>
          <cell r="G104">
            <v>-12.13</v>
          </cell>
          <cell r="H104">
            <v>-2.3199999999999998</v>
          </cell>
          <cell r="I104">
            <v>1.29</v>
          </cell>
          <cell r="J104">
            <v>-9.6</v>
          </cell>
          <cell r="K104">
            <v>-2.02</v>
          </cell>
          <cell r="L104">
            <v>29.76</v>
          </cell>
          <cell r="M104">
            <v>7.34</v>
          </cell>
          <cell r="N104">
            <v>3.17</v>
          </cell>
          <cell r="O104">
            <v>7.04</v>
          </cell>
        </row>
        <row r="105">
          <cell r="B105">
            <v>-14.46</v>
          </cell>
          <cell r="C105">
            <v>-0.91</v>
          </cell>
          <cell r="D105">
            <v>-0.91</v>
          </cell>
          <cell r="E105">
            <v>0</v>
          </cell>
          <cell r="F105">
            <v>0</v>
          </cell>
          <cell r="G105">
            <v>-12.13</v>
          </cell>
          <cell r="H105">
            <v>-2.3199999999999998</v>
          </cell>
          <cell r="I105">
            <v>1.29</v>
          </cell>
          <cell r="J105">
            <v>-9.6</v>
          </cell>
          <cell r="K105">
            <v>-2.02</v>
          </cell>
          <cell r="L105">
            <v>29.76</v>
          </cell>
          <cell r="M105">
            <v>7.34</v>
          </cell>
          <cell r="N105">
            <v>3.17</v>
          </cell>
          <cell r="O105">
            <v>7.04</v>
          </cell>
        </row>
        <row r="106">
          <cell r="B106">
            <v>-14.46</v>
          </cell>
          <cell r="C106">
            <v>-0.91</v>
          </cell>
          <cell r="D106">
            <v>-0.91</v>
          </cell>
          <cell r="E106">
            <v>0</v>
          </cell>
          <cell r="F106">
            <v>0</v>
          </cell>
          <cell r="G106">
            <v>-12.13</v>
          </cell>
          <cell r="H106">
            <v>-2.3199999999999998</v>
          </cell>
          <cell r="I106">
            <v>1.29</v>
          </cell>
          <cell r="J106">
            <v>-9.6</v>
          </cell>
          <cell r="K106">
            <v>-2.02</v>
          </cell>
          <cell r="L106">
            <v>29.76</v>
          </cell>
          <cell r="M106">
            <v>7.34</v>
          </cell>
          <cell r="N106">
            <v>3.17</v>
          </cell>
          <cell r="O106">
            <v>7.04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207.76499999999999</v>
          </cell>
          <cell r="G107">
            <v>0</v>
          </cell>
          <cell r="H107">
            <v>0</v>
          </cell>
          <cell r="I107">
            <v>25.9175</v>
          </cell>
          <cell r="J107">
            <v>0</v>
          </cell>
          <cell r="K107">
            <v>0</v>
          </cell>
          <cell r="L107">
            <v>597.87249999999995</v>
          </cell>
          <cell r="M107">
            <v>176.16</v>
          </cell>
          <cell r="N107">
            <v>76.08</v>
          </cell>
          <cell r="O107">
            <v>168.96</v>
          </cell>
        </row>
        <row r="108">
          <cell r="B108">
            <v>-304.89</v>
          </cell>
          <cell r="C108">
            <v>-21.84</v>
          </cell>
          <cell r="D108">
            <v>-21.385000000000002</v>
          </cell>
          <cell r="E108">
            <v>-545.88</v>
          </cell>
          <cell r="F108">
            <v>0</v>
          </cell>
          <cell r="G108">
            <v>-291.19</v>
          </cell>
          <cell r="H108">
            <v>-55.68</v>
          </cell>
          <cell r="I108">
            <v>0</v>
          </cell>
          <cell r="J108">
            <v>-313.22500000000002</v>
          </cell>
          <cell r="K108">
            <v>-14.14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</v>
          </cell>
          <cell r="N109" t="str">
            <v xml:space="preserve">1.07 -% </v>
          </cell>
          <cell r="O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</v>
          </cell>
          <cell r="N110" t="str">
            <v xml:space="preserve">0.82 -% </v>
          </cell>
          <cell r="O110" t="str">
            <v xml:space="preserve">0.82 -%  </v>
          </cell>
        </row>
      </sheetData>
      <sheetData sheetId="19">
        <row r="11">
          <cell r="B11">
            <v>0</v>
          </cell>
          <cell r="C11">
            <v>-0.91</v>
          </cell>
          <cell r="D11">
            <v>-1.72</v>
          </cell>
          <cell r="E11">
            <v>0</v>
          </cell>
          <cell r="F11">
            <v>12.4</v>
          </cell>
          <cell r="G11">
            <v>-12.14</v>
          </cell>
          <cell r="H11">
            <v>-2.3199999999999998</v>
          </cell>
          <cell r="I11">
            <v>1.29</v>
          </cell>
          <cell r="J11">
            <v>-9.6</v>
          </cell>
          <cell r="K11">
            <v>0</v>
          </cell>
          <cell r="L11">
            <v>29.75</v>
          </cell>
          <cell r="M11">
            <v>7.74</v>
          </cell>
          <cell r="N11">
            <v>3.17</v>
          </cell>
          <cell r="O11">
            <v>7.24</v>
          </cell>
        </row>
        <row r="12">
          <cell r="B12">
            <v>0</v>
          </cell>
          <cell r="C12">
            <v>-0.91</v>
          </cell>
          <cell r="D12">
            <v>-1.72</v>
          </cell>
          <cell r="E12">
            <v>0</v>
          </cell>
          <cell r="F12">
            <v>12.4</v>
          </cell>
          <cell r="G12">
            <v>-12.14</v>
          </cell>
          <cell r="H12">
            <v>-2.3199999999999998</v>
          </cell>
          <cell r="I12">
            <v>1.29</v>
          </cell>
          <cell r="J12">
            <v>-9.6</v>
          </cell>
          <cell r="K12">
            <v>0</v>
          </cell>
          <cell r="L12">
            <v>29.75</v>
          </cell>
          <cell r="M12">
            <v>7.74</v>
          </cell>
          <cell r="N12">
            <v>3.17</v>
          </cell>
          <cell r="O12">
            <v>7.24</v>
          </cell>
        </row>
        <row r="13">
          <cell r="B13">
            <v>0</v>
          </cell>
          <cell r="C13">
            <v>-0.91</v>
          </cell>
          <cell r="D13">
            <v>-1.72</v>
          </cell>
          <cell r="E13">
            <v>0</v>
          </cell>
          <cell r="F13">
            <v>12.4</v>
          </cell>
          <cell r="G13">
            <v>-12.14</v>
          </cell>
          <cell r="H13">
            <v>-2.3199999999999998</v>
          </cell>
          <cell r="I13">
            <v>1.29</v>
          </cell>
          <cell r="J13">
            <v>-9.6</v>
          </cell>
          <cell r="K13">
            <v>0</v>
          </cell>
          <cell r="L13">
            <v>29.75</v>
          </cell>
          <cell r="M13">
            <v>7.74</v>
          </cell>
          <cell r="N13">
            <v>3.17</v>
          </cell>
          <cell r="O13">
            <v>7.24</v>
          </cell>
        </row>
        <row r="14">
          <cell r="B14">
            <v>0</v>
          </cell>
          <cell r="C14">
            <v>-0.91</v>
          </cell>
          <cell r="D14">
            <v>-1.72</v>
          </cell>
          <cell r="E14">
            <v>0</v>
          </cell>
          <cell r="F14">
            <v>12.4</v>
          </cell>
          <cell r="G14">
            <v>-12.14</v>
          </cell>
          <cell r="H14">
            <v>-2.3199999999999998</v>
          </cell>
          <cell r="I14">
            <v>1.29</v>
          </cell>
          <cell r="J14">
            <v>-9.6</v>
          </cell>
          <cell r="K14">
            <v>0</v>
          </cell>
          <cell r="L14">
            <v>29.75</v>
          </cell>
          <cell r="M14">
            <v>7.74</v>
          </cell>
          <cell r="N14">
            <v>3.17</v>
          </cell>
          <cell r="O14">
            <v>7.24</v>
          </cell>
        </row>
        <row r="15">
          <cell r="B15">
            <v>0</v>
          </cell>
          <cell r="C15">
            <v>-0.91</v>
          </cell>
          <cell r="D15">
            <v>-1.72</v>
          </cell>
          <cell r="E15">
            <v>0</v>
          </cell>
          <cell r="F15">
            <v>12.4</v>
          </cell>
          <cell r="G15">
            <v>-12.14</v>
          </cell>
          <cell r="H15">
            <v>-2.3199999999999998</v>
          </cell>
          <cell r="I15">
            <v>1.29</v>
          </cell>
          <cell r="J15">
            <v>-9.6</v>
          </cell>
          <cell r="K15">
            <v>0</v>
          </cell>
          <cell r="L15">
            <v>29.75</v>
          </cell>
          <cell r="M15">
            <v>7.74</v>
          </cell>
          <cell r="N15">
            <v>3.17</v>
          </cell>
          <cell r="O15">
            <v>7.24</v>
          </cell>
        </row>
        <row r="16">
          <cell r="B16">
            <v>0</v>
          </cell>
          <cell r="C16">
            <v>-0.91</v>
          </cell>
          <cell r="D16">
            <v>-1.72</v>
          </cell>
          <cell r="E16">
            <v>0</v>
          </cell>
          <cell r="F16">
            <v>12.4</v>
          </cell>
          <cell r="G16">
            <v>-12.14</v>
          </cell>
          <cell r="H16">
            <v>-2.3199999999999998</v>
          </cell>
          <cell r="I16">
            <v>1.29</v>
          </cell>
          <cell r="J16">
            <v>-9.6</v>
          </cell>
          <cell r="K16">
            <v>0</v>
          </cell>
          <cell r="L16">
            <v>29.75</v>
          </cell>
          <cell r="M16">
            <v>7.74</v>
          </cell>
          <cell r="N16">
            <v>3.17</v>
          </cell>
          <cell r="O16">
            <v>7.24</v>
          </cell>
        </row>
        <row r="17">
          <cell r="B17">
            <v>0</v>
          </cell>
          <cell r="C17">
            <v>-0.91</v>
          </cell>
          <cell r="D17">
            <v>-1.72</v>
          </cell>
          <cell r="E17">
            <v>0</v>
          </cell>
          <cell r="F17">
            <v>12.4</v>
          </cell>
          <cell r="G17">
            <v>-12.14</v>
          </cell>
          <cell r="H17">
            <v>-2.3199999999999998</v>
          </cell>
          <cell r="I17">
            <v>1.29</v>
          </cell>
          <cell r="J17">
            <v>-9.6</v>
          </cell>
          <cell r="K17">
            <v>0</v>
          </cell>
          <cell r="L17">
            <v>29.75</v>
          </cell>
          <cell r="M17">
            <v>7.74</v>
          </cell>
          <cell r="N17">
            <v>3.17</v>
          </cell>
          <cell r="O17">
            <v>7.24</v>
          </cell>
        </row>
        <row r="18">
          <cell r="B18">
            <v>0</v>
          </cell>
          <cell r="C18">
            <v>-0.91</v>
          </cell>
          <cell r="D18">
            <v>-1.72</v>
          </cell>
          <cell r="E18">
            <v>0</v>
          </cell>
          <cell r="F18">
            <v>12.4</v>
          </cell>
          <cell r="G18">
            <v>-12.14</v>
          </cell>
          <cell r="H18">
            <v>-2.3199999999999998</v>
          </cell>
          <cell r="I18">
            <v>1.29</v>
          </cell>
          <cell r="J18">
            <v>-9.6</v>
          </cell>
          <cell r="K18">
            <v>0</v>
          </cell>
          <cell r="L18">
            <v>29.75</v>
          </cell>
          <cell r="M18">
            <v>7.74</v>
          </cell>
          <cell r="N18">
            <v>3.17</v>
          </cell>
          <cell r="O18">
            <v>7.24</v>
          </cell>
        </row>
        <row r="19">
          <cell r="B19">
            <v>0</v>
          </cell>
          <cell r="C19">
            <v>-0.91</v>
          </cell>
          <cell r="D19">
            <v>-1.72</v>
          </cell>
          <cell r="E19">
            <v>0</v>
          </cell>
          <cell r="F19">
            <v>12.4</v>
          </cell>
          <cell r="G19">
            <v>-12.14</v>
          </cell>
          <cell r="H19">
            <v>-2.3199999999999998</v>
          </cell>
          <cell r="I19">
            <v>1.29</v>
          </cell>
          <cell r="J19">
            <v>-9.6</v>
          </cell>
          <cell r="K19">
            <v>0</v>
          </cell>
          <cell r="L19">
            <v>29.75</v>
          </cell>
          <cell r="M19">
            <v>7.74</v>
          </cell>
          <cell r="N19">
            <v>3.17</v>
          </cell>
          <cell r="O19">
            <v>7.24</v>
          </cell>
        </row>
        <row r="20">
          <cell r="B20">
            <v>0</v>
          </cell>
          <cell r="C20">
            <v>-0.91</v>
          </cell>
          <cell r="D20">
            <v>-1.72</v>
          </cell>
          <cell r="E20">
            <v>0</v>
          </cell>
          <cell r="F20">
            <v>12.4</v>
          </cell>
          <cell r="G20">
            <v>-12.14</v>
          </cell>
          <cell r="H20">
            <v>-2.3199999999999998</v>
          </cell>
          <cell r="I20">
            <v>1.29</v>
          </cell>
          <cell r="J20">
            <v>-9.6</v>
          </cell>
          <cell r="K20">
            <v>0</v>
          </cell>
          <cell r="L20">
            <v>29.75</v>
          </cell>
          <cell r="M20">
            <v>7.74</v>
          </cell>
          <cell r="N20">
            <v>3.17</v>
          </cell>
          <cell r="O20">
            <v>7.24</v>
          </cell>
        </row>
        <row r="21">
          <cell r="B21">
            <v>0</v>
          </cell>
          <cell r="C21">
            <v>-0.91</v>
          </cell>
          <cell r="D21">
            <v>-1.72</v>
          </cell>
          <cell r="E21">
            <v>0</v>
          </cell>
          <cell r="F21">
            <v>12.4</v>
          </cell>
          <cell r="G21">
            <v>-12.14</v>
          </cell>
          <cell r="H21">
            <v>-2.3199999999999998</v>
          </cell>
          <cell r="I21">
            <v>1.29</v>
          </cell>
          <cell r="J21">
            <v>-9.6</v>
          </cell>
          <cell r="K21">
            <v>0</v>
          </cell>
          <cell r="L21">
            <v>29.75</v>
          </cell>
          <cell r="M21">
            <v>7.74</v>
          </cell>
          <cell r="N21">
            <v>3.17</v>
          </cell>
          <cell r="O21">
            <v>7.24</v>
          </cell>
        </row>
        <row r="22">
          <cell r="B22">
            <v>0</v>
          </cell>
          <cell r="C22">
            <v>-0.91</v>
          </cell>
          <cell r="D22">
            <v>-1.72</v>
          </cell>
          <cell r="E22">
            <v>0</v>
          </cell>
          <cell r="F22">
            <v>12.4</v>
          </cell>
          <cell r="G22">
            <v>-12.14</v>
          </cell>
          <cell r="H22">
            <v>-2.3199999999999998</v>
          </cell>
          <cell r="I22">
            <v>1.29</v>
          </cell>
          <cell r="J22">
            <v>-9.6</v>
          </cell>
          <cell r="K22">
            <v>0</v>
          </cell>
          <cell r="L22">
            <v>29.75</v>
          </cell>
          <cell r="M22">
            <v>7.74</v>
          </cell>
          <cell r="N22">
            <v>3.17</v>
          </cell>
          <cell r="O22">
            <v>7.24</v>
          </cell>
        </row>
        <row r="23">
          <cell r="B23">
            <v>0</v>
          </cell>
          <cell r="C23">
            <v>-0.91</v>
          </cell>
          <cell r="D23">
            <v>-1.72</v>
          </cell>
          <cell r="E23">
            <v>0</v>
          </cell>
          <cell r="F23">
            <v>12.4</v>
          </cell>
          <cell r="G23">
            <v>-12.14</v>
          </cell>
          <cell r="H23">
            <v>-2.3199999999999998</v>
          </cell>
          <cell r="I23">
            <v>1.29</v>
          </cell>
          <cell r="J23">
            <v>-9.6</v>
          </cell>
          <cell r="K23">
            <v>0</v>
          </cell>
          <cell r="L23">
            <v>29.75</v>
          </cell>
          <cell r="M23">
            <v>7.74</v>
          </cell>
          <cell r="N23">
            <v>3.17</v>
          </cell>
          <cell r="O23">
            <v>7.24</v>
          </cell>
        </row>
        <row r="24">
          <cell r="B24">
            <v>0</v>
          </cell>
          <cell r="C24">
            <v>-0.91</v>
          </cell>
          <cell r="D24">
            <v>-1.72</v>
          </cell>
          <cell r="E24">
            <v>0</v>
          </cell>
          <cell r="F24">
            <v>12.4</v>
          </cell>
          <cell r="G24">
            <v>-12.14</v>
          </cell>
          <cell r="H24">
            <v>-2.3199999999999998</v>
          </cell>
          <cell r="I24">
            <v>1.29</v>
          </cell>
          <cell r="J24">
            <v>-9.6</v>
          </cell>
          <cell r="K24">
            <v>0</v>
          </cell>
          <cell r="L24">
            <v>29.75</v>
          </cell>
          <cell r="M24">
            <v>7.74</v>
          </cell>
          <cell r="N24">
            <v>3.17</v>
          </cell>
          <cell r="O24">
            <v>7.24</v>
          </cell>
        </row>
        <row r="25">
          <cell r="B25">
            <v>0</v>
          </cell>
          <cell r="C25">
            <v>-0.91</v>
          </cell>
          <cell r="D25">
            <v>-1.72</v>
          </cell>
          <cell r="E25">
            <v>0</v>
          </cell>
          <cell r="F25">
            <v>12.4</v>
          </cell>
          <cell r="G25">
            <v>-12.14</v>
          </cell>
          <cell r="H25">
            <v>-2.3199999999999998</v>
          </cell>
          <cell r="I25">
            <v>1.29</v>
          </cell>
          <cell r="J25">
            <v>-9.6</v>
          </cell>
          <cell r="K25">
            <v>0</v>
          </cell>
          <cell r="L25">
            <v>29.75</v>
          </cell>
          <cell r="M25">
            <v>7.74</v>
          </cell>
          <cell r="N25">
            <v>3.17</v>
          </cell>
          <cell r="O25">
            <v>7.24</v>
          </cell>
        </row>
        <row r="26">
          <cell r="B26">
            <v>0</v>
          </cell>
          <cell r="C26">
            <v>-0.91</v>
          </cell>
          <cell r="D26">
            <v>-1.72</v>
          </cell>
          <cell r="E26">
            <v>0</v>
          </cell>
          <cell r="F26">
            <v>12.4</v>
          </cell>
          <cell r="G26">
            <v>-12.14</v>
          </cell>
          <cell r="H26">
            <v>-2.3199999999999998</v>
          </cell>
          <cell r="I26">
            <v>1.29</v>
          </cell>
          <cell r="J26">
            <v>-9.6</v>
          </cell>
          <cell r="K26">
            <v>0</v>
          </cell>
          <cell r="L26">
            <v>29.75</v>
          </cell>
          <cell r="M26">
            <v>7.74</v>
          </cell>
          <cell r="N26">
            <v>3.17</v>
          </cell>
          <cell r="O26">
            <v>7.24</v>
          </cell>
        </row>
        <row r="27">
          <cell r="B27">
            <v>0</v>
          </cell>
          <cell r="C27">
            <v>-0.91</v>
          </cell>
          <cell r="D27">
            <v>-1.72</v>
          </cell>
          <cell r="E27">
            <v>0</v>
          </cell>
          <cell r="F27">
            <v>12.4</v>
          </cell>
          <cell r="G27">
            <v>-12.14</v>
          </cell>
          <cell r="H27">
            <v>-2.3199999999999998</v>
          </cell>
          <cell r="I27">
            <v>1.29</v>
          </cell>
          <cell r="J27">
            <v>-9.6</v>
          </cell>
          <cell r="K27">
            <v>0</v>
          </cell>
          <cell r="L27">
            <v>29.75</v>
          </cell>
          <cell r="M27">
            <v>7.74</v>
          </cell>
          <cell r="N27">
            <v>3.17</v>
          </cell>
          <cell r="O27">
            <v>7.24</v>
          </cell>
        </row>
        <row r="28">
          <cell r="B28">
            <v>0</v>
          </cell>
          <cell r="C28">
            <v>-0.91</v>
          </cell>
          <cell r="D28">
            <v>-1.72</v>
          </cell>
          <cell r="E28">
            <v>0</v>
          </cell>
          <cell r="F28">
            <v>12.4</v>
          </cell>
          <cell r="G28">
            <v>-12.14</v>
          </cell>
          <cell r="H28">
            <v>-2.3199999999999998</v>
          </cell>
          <cell r="I28">
            <v>1.29</v>
          </cell>
          <cell r="J28">
            <v>-9.6</v>
          </cell>
          <cell r="K28">
            <v>0</v>
          </cell>
          <cell r="L28">
            <v>29.75</v>
          </cell>
          <cell r="M28">
            <v>7.74</v>
          </cell>
          <cell r="N28">
            <v>3.17</v>
          </cell>
          <cell r="O28">
            <v>7.24</v>
          </cell>
        </row>
        <row r="29">
          <cell r="B29">
            <v>0</v>
          </cell>
          <cell r="C29">
            <v>-0.91</v>
          </cell>
          <cell r="D29">
            <v>-1.72</v>
          </cell>
          <cell r="E29">
            <v>0</v>
          </cell>
          <cell r="F29">
            <v>12.4</v>
          </cell>
          <cell r="G29">
            <v>-12.14</v>
          </cell>
          <cell r="H29">
            <v>-2.3199999999999998</v>
          </cell>
          <cell r="I29">
            <v>1.29</v>
          </cell>
          <cell r="J29">
            <v>-9.6</v>
          </cell>
          <cell r="K29">
            <v>0</v>
          </cell>
          <cell r="L29">
            <v>29.75</v>
          </cell>
          <cell r="M29">
            <v>7.74</v>
          </cell>
          <cell r="N29">
            <v>3.17</v>
          </cell>
          <cell r="O29">
            <v>7.24</v>
          </cell>
        </row>
        <row r="30">
          <cell r="B30">
            <v>0</v>
          </cell>
          <cell r="C30">
            <v>-0.91</v>
          </cell>
          <cell r="D30">
            <v>-1.72</v>
          </cell>
          <cell r="E30">
            <v>0</v>
          </cell>
          <cell r="F30">
            <v>12.4</v>
          </cell>
          <cell r="G30">
            <v>-12.14</v>
          </cell>
          <cell r="H30">
            <v>-2.3199999999999998</v>
          </cell>
          <cell r="I30">
            <v>1.29</v>
          </cell>
          <cell r="J30">
            <v>-9.6</v>
          </cell>
          <cell r="K30">
            <v>0</v>
          </cell>
          <cell r="L30">
            <v>29.75</v>
          </cell>
          <cell r="M30">
            <v>7.74</v>
          </cell>
          <cell r="N30">
            <v>3.17</v>
          </cell>
          <cell r="O30">
            <v>7.24</v>
          </cell>
        </row>
        <row r="31">
          <cell r="B31">
            <v>0</v>
          </cell>
          <cell r="C31">
            <v>-0.91</v>
          </cell>
          <cell r="D31">
            <v>-1.72</v>
          </cell>
          <cell r="E31">
            <v>0</v>
          </cell>
          <cell r="F31">
            <v>12.4</v>
          </cell>
          <cell r="G31">
            <v>-12.14</v>
          </cell>
          <cell r="H31">
            <v>-2.3199999999999998</v>
          </cell>
          <cell r="I31">
            <v>1.29</v>
          </cell>
          <cell r="J31">
            <v>-9.6</v>
          </cell>
          <cell r="K31">
            <v>0</v>
          </cell>
          <cell r="L31">
            <v>29.75</v>
          </cell>
          <cell r="M31">
            <v>7.74</v>
          </cell>
          <cell r="N31">
            <v>3.17</v>
          </cell>
          <cell r="O31">
            <v>7.24</v>
          </cell>
        </row>
        <row r="32">
          <cell r="B32">
            <v>0</v>
          </cell>
          <cell r="C32">
            <v>-0.91</v>
          </cell>
          <cell r="D32">
            <v>-1.72</v>
          </cell>
          <cell r="E32">
            <v>0</v>
          </cell>
          <cell r="F32">
            <v>12.4</v>
          </cell>
          <cell r="G32">
            <v>-12.14</v>
          </cell>
          <cell r="H32">
            <v>-2.3199999999999998</v>
          </cell>
          <cell r="I32">
            <v>1.29</v>
          </cell>
          <cell r="J32">
            <v>-9.6</v>
          </cell>
          <cell r="K32">
            <v>0</v>
          </cell>
          <cell r="L32">
            <v>29.75</v>
          </cell>
          <cell r="M32">
            <v>7.74</v>
          </cell>
          <cell r="N32">
            <v>3.17</v>
          </cell>
          <cell r="O32">
            <v>7.24</v>
          </cell>
        </row>
        <row r="33">
          <cell r="B33">
            <v>0</v>
          </cell>
          <cell r="C33">
            <v>-0.91</v>
          </cell>
          <cell r="D33">
            <v>-1.72</v>
          </cell>
          <cell r="E33">
            <v>0</v>
          </cell>
          <cell r="F33">
            <v>12.4</v>
          </cell>
          <cell r="G33">
            <v>-12.14</v>
          </cell>
          <cell r="H33">
            <v>-2.3199999999999998</v>
          </cell>
          <cell r="I33">
            <v>1.29</v>
          </cell>
          <cell r="J33">
            <v>-9.6</v>
          </cell>
          <cell r="K33">
            <v>0</v>
          </cell>
          <cell r="L33">
            <v>29.75</v>
          </cell>
          <cell r="M33">
            <v>7.74</v>
          </cell>
          <cell r="N33">
            <v>3.17</v>
          </cell>
          <cell r="O33">
            <v>7.24</v>
          </cell>
        </row>
        <row r="34">
          <cell r="B34">
            <v>0</v>
          </cell>
          <cell r="C34">
            <v>-0.91</v>
          </cell>
          <cell r="D34">
            <v>-1.72</v>
          </cell>
          <cell r="E34">
            <v>0</v>
          </cell>
          <cell r="F34">
            <v>12.4</v>
          </cell>
          <cell r="G34">
            <v>-12.14</v>
          </cell>
          <cell r="H34">
            <v>-2.3199999999999998</v>
          </cell>
          <cell r="I34">
            <v>1.29</v>
          </cell>
          <cell r="J34">
            <v>-9.6</v>
          </cell>
          <cell r="K34">
            <v>0</v>
          </cell>
          <cell r="L34">
            <v>29.75</v>
          </cell>
          <cell r="M34">
            <v>7.74</v>
          </cell>
          <cell r="N34">
            <v>3.17</v>
          </cell>
          <cell r="O34">
            <v>7.24</v>
          </cell>
        </row>
        <row r="35">
          <cell r="B35">
            <v>0</v>
          </cell>
          <cell r="C35">
            <v>-0.91</v>
          </cell>
          <cell r="D35">
            <v>-1.72</v>
          </cell>
          <cell r="E35">
            <v>0</v>
          </cell>
          <cell r="F35">
            <v>12.4</v>
          </cell>
          <cell r="G35">
            <v>-12.14</v>
          </cell>
          <cell r="H35">
            <v>-2.3199999999999998</v>
          </cell>
          <cell r="I35">
            <v>6.25</v>
          </cell>
          <cell r="J35">
            <v>-9.6</v>
          </cell>
          <cell r="K35">
            <v>0</v>
          </cell>
          <cell r="L35">
            <v>29.75</v>
          </cell>
          <cell r="M35">
            <v>7.74</v>
          </cell>
          <cell r="N35">
            <v>3.17</v>
          </cell>
          <cell r="O35">
            <v>7.24</v>
          </cell>
        </row>
        <row r="36">
          <cell r="B36">
            <v>0</v>
          </cell>
          <cell r="C36">
            <v>-0.91</v>
          </cell>
          <cell r="D36">
            <v>-1.72</v>
          </cell>
          <cell r="E36">
            <v>0</v>
          </cell>
          <cell r="F36">
            <v>12.4</v>
          </cell>
          <cell r="G36">
            <v>-12.14</v>
          </cell>
          <cell r="H36">
            <v>-2.3199999999999998</v>
          </cell>
          <cell r="I36">
            <v>6.25</v>
          </cell>
          <cell r="J36">
            <v>-9.6</v>
          </cell>
          <cell r="K36">
            <v>0</v>
          </cell>
          <cell r="L36">
            <v>29.75</v>
          </cell>
          <cell r="M36">
            <v>7.74</v>
          </cell>
          <cell r="N36">
            <v>3.17</v>
          </cell>
          <cell r="O36">
            <v>7.24</v>
          </cell>
        </row>
        <row r="37">
          <cell r="B37">
            <v>0</v>
          </cell>
          <cell r="C37">
            <v>-0.91</v>
          </cell>
          <cell r="D37">
            <v>-1.72</v>
          </cell>
          <cell r="E37">
            <v>0</v>
          </cell>
          <cell r="F37">
            <v>12.4</v>
          </cell>
          <cell r="G37">
            <v>-12.14</v>
          </cell>
          <cell r="H37">
            <v>-2.3199999999999998</v>
          </cell>
          <cell r="I37">
            <v>6.25</v>
          </cell>
          <cell r="J37">
            <v>-9.6</v>
          </cell>
          <cell r="K37">
            <v>0</v>
          </cell>
          <cell r="L37">
            <v>29.75</v>
          </cell>
          <cell r="M37">
            <v>7.74</v>
          </cell>
          <cell r="N37">
            <v>3.17</v>
          </cell>
          <cell r="O37">
            <v>7.24</v>
          </cell>
        </row>
        <row r="38">
          <cell r="B38">
            <v>0</v>
          </cell>
          <cell r="C38">
            <v>-0.91</v>
          </cell>
          <cell r="D38">
            <v>-1.72</v>
          </cell>
          <cell r="E38">
            <v>0</v>
          </cell>
          <cell r="F38">
            <v>12.4</v>
          </cell>
          <cell r="G38">
            <v>-12.14</v>
          </cell>
          <cell r="H38">
            <v>-2.3199999999999998</v>
          </cell>
          <cell r="I38">
            <v>6.25</v>
          </cell>
          <cell r="J38">
            <v>-9.6</v>
          </cell>
          <cell r="K38">
            <v>0</v>
          </cell>
          <cell r="L38">
            <v>29.75</v>
          </cell>
          <cell r="M38">
            <v>7.74</v>
          </cell>
          <cell r="N38">
            <v>3.17</v>
          </cell>
          <cell r="O38">
            <v>7.24</v>
          </cell>
        </row>
        <row r="39">
          <cell r="B39">
            <v>0</v>
          </cell>
          <cell r="C39">
            <v>-0.91</v>
          </cell>
          <cell r="D39">
            <v>-1.72</v>
          </cell>
          <cell r="E39">
            <v>0</v>
          </cell>
          <cell r="F39">
            <v>12.4</v>
          </cell>
          <cell r="G39">
            <v>-12.14</v>
          </cell>
          <cell r="H39">
            <v>-2.3199999999999998</v>
          </cell>
          <cell r="I39">
            <v>6.25</v>
          </cell>
          <cell r="J39">
            <v>-9.6</v>
          </cell>
          <cell r="K39">
            <v>0</v>
          </cell>
          <cell r="L39">
            <v>29.75</v>
          </cell>
          <cell r="M39">
            <v>7.74</v>
          </cell>
          <cell r="N39">
            <v>3.17</v>
          </cell>
          <cell r="O39">
            <v>7.24</v>
          </cell>
        </row>
        <row r="40">
          <cell r="B40">
            <v>0</v>
          </cell>
          <cell r="C40">
            <v>-0.91</v>
          </cell>
          <cell r="D40">
            <v>-1.72</v>
          </cell>
          <cell r="E40">
            <v>0</v>
          </cell>
          <cell r="F40">
            <v>12.4</v>
          </cell>
          <cell r="G40">
            <v>-12.14</v>
          </cell>
          <cell r="H40">
            <v>-2.3199999999999998</v>
          </cell>
          <cell r="I40">
            <v>6.25</v>
          </cell>
          <cell r="J40">
            <v>-9.6</v>
          </cell>
          <cell r="K40">
            <v>0</v>
          </cell>
          <cell r="L40">
            <v>29.75</v>
          </cell>
          <cell r="M40">
            <v>7.74</v>
          </cell>
          <cell r="N40">
            <v>3.17</v>
          </cell>
          <cell r="O40">
            <v>7.24</v>
          </cell>
        </row>
        <row r="41">
          <cell r="B41">
            <v>0</v>
          </cell>
          <cell r="C41">
            <v>-0.91</v>
          </cell>
          <cell r="D41">
            <v>-1.72</v>
          </cell>
          <cell r="E41">
            <v>0</v>
          </cell>
          <cell r="F41">
            <v>12.4</v>
          </cell>
          <cell r="G41">
            <v>-12.14</v>
          </cell>
          <cell r="H41">
            <v>-2.3199999999999998</v>
          </cell>
          <cell r="I41">
            <v>6.25</v>
          </cell>
          <cell r="J41">
            <v>-9.6</v>
          </cell>
          <cell r="K41">
            <v>0</v>
          </cell>
          <cell r="L41">
            <v>29.75</v>
          </cell>
          <cell r="M41">
            <v>7.74</v>
          </cell>
          <cell r="N41">
            <v>3.17</v>
          </cell>
          <cell r="O41">
            <v>7.24</v>
          </cell>
        </row>
        <row r="42">
          <cell r="B42">
            <v>0</v>
          </cell>
          <cell r="C42">
            <v>-0.91</v>
          </cell>
          <cell r="D42">
            <v>-1.72</v>
          </cell>
          <cell r="E42">
            <v>0</v>
          </cell>
          <cell r="F42">
            <v>12.4</v>
          </cell>
          <cell r="G42">
            <v>-12.14</v>
          </cell>
          <cell r="H42">
            <v>-2.3199999999999998</v>
          </cell>
          <cell r="I42">
            <v>6.25</v>
          </cell>
          <cell r="J42">
            <v>-9.6</v>
          </cell>
          <cell r="K42">
            <v>0</v>
          </cell>
          <cell r="L42">
            <v>29.75</v>
          </cell>
          <cell r="M42">
            <v>7.74</v>
          </cell>
          <cell r="N42">
            <v>3.17</v>
          </cell>
          <cell r="O42">
            <v>7.24</v>
          </cell>
        </row>
        <row r="43">
          <cell r="B43">
            <v>0</v>
          </cell>
          <cell r="C43">
            <v>-0.91</v>
          </cell>
          <cell r="D43">
            <v>-1.72</v>
          </cell>
          <cell r="E43">
            <v>0</v>
          </cell>
          <cell r="F43">
            <v>12.4</v>
          </cell>
          <cell r="G43">
            <v>-12.14</v>
          </cell>
          <cell r="H43">
            <v>-2.3199999999999998</v>
          </cell>
          <cell r="I43">
            <v>6.25</v>
          </cell>
          <cell r="J43">
            <v>-9.6</v>
          </cell>
          <cell r="K43">
            <v>0</v>
          </cell>
          <cell r="L43">
            <v>29.75</v>
          </cell>
          <cell r="M43">
            <v>7.74</v>
          </cell>
          <cell r="N43">
            <v>3.17</v>
          </cell>
          <cell r="O43">
            <v>7.24</v>
          </cell>
        </row>
        <row r="44">
          <cell r="B44">
            <v>0</v>
          </cell>
          <cell r="C44">
            <v>-0.91</v>
          </cell>
          <cell r="D44">
            <v>-1.72</v>
          </cell>
          <cell r="E44">
            <v>0</v>
          </cell>
          <cell r="F44">
            <v>12.4</v>
          </cell>
          <cell r="G44">
            <v>-12.14</v>
          </cell>
          <cell r="H44">
            <v>-2.3199999999999998</v>
          </cell>
          <cell r="I44">
            <v>6.25</v>
          </cell>
          <cell r="J44">
            <v>-9.6</v>
          </cell>
          <cell r="K44">
            <v>0</v>
          </cell>
          <cell r="L44">
            <v>29.75</v>
          </cell>
          <cell r="M44">
            <v>7.74</v>
          </cell>
          <cell r="N44">
            <v>3.17</v>
          </cell>
          <cell r="O44">
            <v>7.24</v>
          </cell>
        </row>
        <row r="45">
          <cell r="B45">
            <v>0</v>
          </cell>
          <cell r="C45">
            <v>-0.91</v>
          </cell>
          <cell r="D45">
            <v>-1.72</v>
          </cell>
          <cell r="E45">
            <v>0</v>
          </cell>
          <cell r="F45">
            <v>12.4</v>
          </cell>
          <cell r="G45">
            <v>-12.14</v>
          </cell>
          <cell r="H45">
            <v>-2.3199999999999998</v>
          </cell>
          <cell r="I45">
            <v>6.25</v>
          </cell>
          <cell r="J45">
            <v>-9.6</v>
          </cell>
          <cell r="K45">
            <v>0</v>
          </cell>
          <cell r="L45">
            <v>29.75</v>
          </cell>
          <cell r="M45">
            <v>7.74</v>
          </cell>
          <cell r="N45">
            <v>3.17</v>
          </cell>
          <cell r="O45">
            <v>7.24</v>
          </cell>
        </row>
        <row r="46">
          <cell r="B46">
            <v>0</v>
          </cell>
          <cell r="C46">
            <v>-0.91</v>
          </cell>
          <cell r="D46">
            <v>-1.72</v>
          </cell>
          <cell r="E46">
            <v>0</v>
          </cell>
          <cell r="F46">
            <v>12.4</v>
          </cell>
          <cell r="G46">
            <v>-12.14</v>
          </cell>
          <cell r="H46">
            <v>-2.3199999999999998</v>
          </cell>
          <cell r="I46">
            <v>6.25</v>
          </cell>
          <cell r="J46">
            <v>-9.6</v>
          </cell>
          <cell r="K46">
            <v>0</v>
          </cell>
          <cell r="L46">
            <v>29.75</v>
          </cell>
          <cell r="M46">
            <v>7.74</v>
          </cell>
          <cell r="N46">
            <v>3.17</v>
          </cell>
          <cell r="O46">
            <v>7.24</v>
          </cell>
        </row>
        <row r="47">
          <cell r="B47">
            <v>0</v>
          </cell>
          <cell r="C47">
            <v>-0.91</v>
          </cell>
          <cell r="D47">
            <v>-1.72</v>
          </cell>
          <cell r="E47">
            <v>0</v>
          </cell>
          <cell r="F47">
            <v>12.4</v>
          </cell>
          <cell r="G47">
            <v>-12.14</v>
          </cell>
          <cell r="H47">
            <v>-2.3199999999999998</v>
          </cell>
          <cell r="I47">
            <v>6.25</v>
          </cell>
          <cell r="J47">
            <v>-9.6</v>
          </cell>
          <cell r="K47">
            <v>0</v>
          </cell>
          <cell r="L47">
            <v>29.75</v>
          </cell>
          <cell r="M47">
            <v>7.74</v>
          </cell>
          <cell r="N47">
            <v>3.17</v>
          </cell>
          <cell r="O47">
            <v>7.24</v>
          </cell>
        </row>
        <row r="48">
          <cell r="B48">
            <v>0</v>
          </cell>
          <cell r="C48">
            <v>-0.91</v>
          </cell>
          <cell r="D48">
            <v>-1.72</v>
          </cell>
          <cell r="E48">
            <v>0</v>
          </cell>
          <cell r="F48">
            <v>12.4</v>
          </cell>
          <cell r="G48">
            <v>-12.14</v>
          </cell>
          <cell r="H48">
            <v>-2.3199999999999998</v>
          </cell>
          <cell r="I48">
            <v>6.25</v>
          </cell>
          <cell r="J48">
            <v>-9.6</v>
          </cell>
          <cell r="K48">
            <v>0</v>
          </cell>
          <cell r="L48">
            <v>29.75</v>
          </cell>
          <cell r="M48">
            <v>7.74</v>
          </cell>
          <cell r="N48">
            <v>3.17</v>
          </cell>
          <cell r="O48">
            <v>7.24</v>
          </cell>
        </row>
        <row r="49">
          <cell r="B49">
            <v>0</v>
          </cell>
          <cell r="C49">
            <v>-0.91</v>
          </cell>
          <cell r="D49">
            <v>-1.72</v>
          </cell>
          <cell r="E49">
            <v>0</v>
          </cell>
          <cell r="F49">
            <v>12.4</v>
          </cell>
          <cell r="G49">
            <v>-12.14</v>
          </cell>
          <cell r="H49">
            <v>-2.3199999999999998</v>
          </cell>
          <cell r="I49">
            <v>6.25</v>
          </cell>
          <cell r="J49">
            <v>-9.6</v>
          </cell>
          <cell r="K49">
            <v>0</v>
          </cell>
          <cell r="L49">
            <v>29.75</v>
          </cell>
          <cell r="M49">
            <v>7.74</v>
          </cell>
          <cell r="N49">
            <v>3.17</v>
          </cell>
          <cell r="O49">
            <v>7.24</v>
          </cell>
        </row>
        <row r="50">
          <cell r="B50">
            <v>0</v>
          </cell>
          <cell r="C50">
            <v>-0.91</v>
          </cell>
          <cell r="D50">
            <v>-1.72</v>
          </cell>
          <cell r="E50">
            <v>0</v>
          </cell>
          <cell r="F50">
            <v>12.4</v>
          </cell>
          <cell r="G50">
            <v>-12.14</v>
          </cell>
          <cell r="H50">
            <v>-2.3199999999999998</v>
          </cell>
          <cell r="I50">
            <v>6.25</v>
          </cell>
          <cell r="J50">
            <v>-9.6</v>
          </cell>
          <cell r="K50">
            <v>0</v>
          </cell>
          <cell r="L50">
            <v>29.75</v>
          </cell>
          <cell r="M50">
            <v>7.74</v>
          </cell>
          <cell r="N50">
            <v>3.17</v>
          </cell>
          <cell r="O50">
            <v>7.24</v>
          </cell>
        </row>
        <row r="51">
          <cell r="B51">
            <v>-8.69</v>
          </cell>
          <cell r="C51">
            <v>-0.91</v>
          </cell>
          <cell r="D51">
            <v>-1.72</v>
          </cell>
          <cell r="E51">
            <v>0</v>
          </cell>
          <cell r="F51">
            <v>12.4</v>
          </cell>
          <cell r="G51">
            <v>-12.14</v>
          </cell>
          <cell r="H51">
            <v>-2.3199999999999998</v>
          </cell>
          <cell r="I51">
            <v>6.25</v>
          </cell>
          <cell r="J51">
            <v>-9.6</v>
          </cell>
          <cell r="K51">
            <v>0</v>
          </cell>
          <cell r="L51">
            <v>29.75</v>
          </cell>
          <cell r="M51">
            <v>7.74</v>
          </cell>
          <cell r="N51">
            <v>3.17</v>
          </cell>
          <cell r="O51">
            <v>7.24</v>
          </cell>
        </row>
        <row r="52">
          <cell r="B52">
            <v>-8.69</v>
          </cell>
          <cell r="C52">
            <v>-0.91</v>
          </cell>
          <cell r="D52">
            <v>-1.72</v>
          </cell>
          <cell r="E52">
            <v>0</v>
          </cell>
          <cell r="F52">
            <v>12.4</v>
          </cell>
          <cell r="G52">
            <v>-12.14</v>
          </cell>
          <cell r="H52">
            <v>-2.3199999999999998</v>
          </cell>
          <cell r="I52">
            <v>6.25</v>
          </cell>
          <cell r="J52">
            <v>-9.6</v>
          </cell>
          <cell r="K52">
            <v>0</v>
          </cell>
          <cell r="L52">
            <v>29.75</v>
          </cell>
          <cell r="M52">
            <v>7.74</v>
          </cell>
          <cell r="N52">
            <v>3.17</v>
          </cell>
          <cell r="O52">
            <v>7.24</v>
          </cell>
        </row>
        <row r="53">
          <cell r="B53">
            <v>-8.69</v>
          </cell>
          <cell r="C53">
            <v>-0.91</v>
          </cell>
          <cell r="D53">
            <v>-1.72</v>
          </cell>
          <cell r="E53">
            <v>0</v>
          </cell>
          <cell r="F53">
            <v>12.4</v>
          </cell>
          <cell r="G53">
            <v>-12.14</v>
          </cell>
          <cell r="H53">
            <v>-2.3199999999999998</v>
          </cell>
          <cell r="I53">
            <v>6.25</v>
          </cell>
          <cell r="J53">
            <v>-9.6</v>
          </cell>
          <cell r="K53">
            <v>0</v>
          </cell>
          <cell r="L53">
            <v>29.75</v>
          </cell>
          <cell r="M53">
            <v>7.74</v>
          </cell>
          <cell r="N53">
            <v>3.17</v>
          </cell>
          <cell r="O53">
            <v>7.24</v>
          </cell>
        </row>
        <row r="54">
          <cell r="B54">
            <v>-8.69</v>
          </cell>
          <cell r="C54">
            <v>-0.91</v>
          </cell>
          <cell r="D54">
            <v>-1.72</v>
          </cell>
          <cell r="E54">
            <v>0</v>
          </cell>
          <cell r="F54">
            <v>12.4</v>
          </cell>
          <cell r="G54">
            <v>-12.14</v>
          </cell>
          <cell r="H54">
            <v>-2.3199999999999998</v>
          </cell>
          <cell r="I54">
            <v>6.25</v>
          </cell>
          <cell r="J54">
            <v>-9.6</v>
          </cell>
          <cell r="K54">
            <v>0</v>
          </cell>
          <cell r="L54">
            <v>29.75</v>
          </cell>
          <cell r="M54">
            <v>7.74</v>
          </cell>
          <cell r="N54">
            <v>3.17</v>
          </cell>
          <cell r="O54">
            <v>7.24</v>
          </cell>
        </row>
        <row r="55">
          <cell r="B55">
            <v>-8.69</v>
          </cell>
          <cell r="C55">
            <v>-0.91</v>
          </cell>
          <cell r="D55">
            <v>-1.72</v>
          </cell>
          <cell r="E55">
            <v>0</v>
          </cell>
          <cell r="F55">
            <v>0</v>
          </cell>
          <cell r="G55">
            <v>-12.14</v>
          </cell>
          <cell r="H55">
            <v>-2.3199999999999998</v>
          </cell>
          <cell r="I55">
            <v>6.25</v>
          </cell>
          <cell r="J55">
            <v>-9.6</v>
          </cell>
          <cell r="K55">
            <v>0</v>
          </cell>
          <cell r="L55">
            <v>29.75</v>
          </cell>
          <cell r="M55">
            <v>7.74</v>
          </cell>
          <cell r="N55">
            <v>3.17</v>
          </cell>
          <cell r="O55">
            <v>7.24</v>
          </cell>
        </row>
        <row r="56">
          <cell r="B56">
            <v>-8.69</v>
          </cell>
          <cell r="C56">
            <v>-0.91</v>
          </cell>
          <cell r="D56">
            <v>-1.72</v>
          </cell>
          <cell r="E56">
            <v>0</v>
          </cell>
          <cell r="F56">
            <v>0</v>
          </cell>
          <cell r="G56">
            <v>-12.14</v>
          </cell>
          <cell r="H56">
            <v>-2.3199999999999998</v>
          </cell>
          <cell r="I56">
            <v>6.25</v>
          </cell>
          <cell r="J56">
            <v>-9.6</v>
          </cell>
          <cell r="K56">
            <v>0</v>
          </cell>
          <cell r="L56">
            <v>29.75</v>
          </cell>
          <cell r="M56">
            <v>7.74</v>
          </cell>
          <cell r="N56">
            <v>3.17</v>
          </cell>
          <cell r="O56">
            <v>7.24</v>
          </cell>
        </row>
        <row r="57">
          <cell r="B57">
            <v>-8.69</v>
          </cell>
          <cell r="C57">
            <v>-0.91</v>
          </cell>
          <cell r="D57">
            <v>-1.72</v>
          </cell>
          <cell r="E57">
            <v>0</v>
          </cell>
          <cell r="F57">
            <v>0</v>
          </cell>
          <cell r="G57">
            <v>-12.14</v>
          </cell>
          <cell r="H57">
            <v>-2.3199999999999998</v>
          </cell>
          <cell r="I57">
            <v>6.25</v>
          </cell>
          <cell r="J57">
            <v>-9.6</v>
          </cell>
          <cell r="K57">
            <v>0</v>
          </cell>
          <cell r="L57">
            <v>29.75</v>
          </cell>
          <cell r="M57">
            <v>7.74</v>
          </cell>
          <cell r="N57">
            <v>3.17</v>
          </cell>
          <cell r="O57">
            <v>7.24</v>
          </cell>
        </row>
        <row r="58">
          <cell r="B58">
            <v>-8.69</v>
          </cell>
          <cell r="C58">
            <v>-0.91</v>
          </cell>
          <cell r="D58">
            <v>-1.72</v>
          </cell>
          <cell r="E58">
            <v>0</v>
          </cell>
          <cell r="F58">
            <v>0</v>
          </cell>
          <cell r="G58">
            <v>-12.14</v>
          </cell>
          <cell r="H58">
            <v>-2.3199999999999998</v>
          </cell>
          <cell r="I58">
            <v>6.25</v>
          </cell>
          <cell r="J58">
            <v>-9.6</v>
          </cell>
          <cell r="K58">
            <v>0</v>
          </cell>
          <cell r="L58">
            <v>29.75</v>
          </cell>
          <cell r="M58">
            <v>7.74</v>
          </cell>
          <cell r="N58">
            <v>3.17</v>
          </cell>
          <cell r="O58">
            <v>7.24</v>
          </cell>
        </row>
        <row r="59">
          <cell r="B59">
            <v>-8.69</v>
          </cell>
          <cell r="C59">
            <v>-0.91</v>
          </cell>
          <cell r="D59">
            <v>-1.72</v>
          </cell>
          <cell r="E59">
            <v>0</v>
          </cell>
          <cell r="F59">
            <v>0</v>
          </cell>
          <cell r="G59">
            <v>-12.14</v>
          </cell>
          <cell r="H59">
            <v>-2.3199999999999998</v>
          </cell>
          <cell r="I59">
            <v>6.25</v>
          </cell>
          <cell r="J59">
            <v>-9.6</v>
          </cell>
          <cell r="K59">
            <v>0</v>
          </cell>
          <cell r="L59">
            <v>29.75</v>
          </cell>
          <cell r="M59">
            <v>7.74</v>
          </cell>
          <cell r="N59">
            <v>3.17</v>
          </cell>
          <cell r="O59">
            <v>7.24</v>
          </cell>
        </row>
        <row r="60">
          <cell r="B60">
            <v>-8.69</v>
          </cell>
          <cell r="C60">
            <v>-0.91</v>
          </cell>
          <cell r="D60">
            <v>-1.72</v>
          </cell>
          <cell r="E60">
            <v>0</v>
          </cell>
          <cell r="F60">
            <v>0</v>
          </cell>
          <cell r="G60">
            <v>-12.14</v>
          </cell>
          <cell r="H60">
            <v>-2.3199999999999998</v>
          </cell>
          <cell r="I60">
            <v>6.25</v>
          </cell>
          <cell r="J60">
            <v>-9.6</v>
          </cell>
          <cell r="K60">
            <v>0</v>
          </cell>
          <cell r="L60">
            <v>29.75</v>
          </cell>
          <cell r="M60">
            <v>7.74</v>
          </cell>
          <cell r="N60">
            <v>3.17</v>
          </cell>
          <cell r="O60">
            <v>7.24</v>
          </cell>
        </row>
        <row r="61">
          <cell r="B61">
            <v>-8.69</v>
          </cell>
          <cell r="C61">
            <v>-0.91</v>
          </cell>
          <cell r="D61">
            <v>-1.72</v>
          </cell>
          <cell r="E61">
            <v>0</v>
          </cell>
          <cell r="F61">
            <v>0</v>
          </cell>
          <cell r="G61">
            <v>-12.14</v>
          </cell>
          <cell r="H61">
            <v>-2.3199999999999998</v>
          </cell>
          <cell r="I61">
            <v>6.25</v>
          </cell>
          <cell r="J61">
            <v>-9.6</v>
          </cell>
          <cell r="K61">
            <v>0</v>
          </cell>
          <cell r="L61">
            <v>29.75</v>
          </cell>
          <cell r="M61">
            <v>7.74</v>
          </cell>
          <cell r="N61">
            <v>3.17</v>
          </cell>
          <cell r="O61">
            <v>7.24</v>
          </cell>
        </row>
        <row r="62">
          <cell r="B62">
            <v>-8.69</v>
          </cell>
          <cell r="C62">
            <v>-0.91</v>
          </cell>
          <cell r="D62">
            <v>-1.72</v>
          </cell>
          <cell r="E62">
            <v>0</v>
          </cell>
          <cell r="F62">
            <v>0</v>
          </cell>
          <cell r="G62">
            <v>-12.14</v>
          </cell>
          <cell r="H62">
            <v>-2.3199999999999998</v>
          </cell>
          <cell r="I62">
            <v>6.25</v>
          </cell>
          <cell r="J62">
            <v>-9.6</v>
          </cell>
          <cell r="K62">
            <v>0</v>
          </cell>
          <cell r="L62">
            <v>29.75</v>
          </cell>
          <cell r="M62">
            <v>7.74</v>
          </cell>
          <cell r="N62">
            <v>3.17</v>
          </cell>
          <cell r="O62">
            <v>7.24</v>
          </cell>
        </row>
        <row r="63">
          <cell r="B63">
            <v>-8.69</v>
          </cell>
          <cell r="C63">
            <v>-0.91</v>
          </cell>
          <cell r="D63">
            <v>-1.72</v>
          </cell>
          <cell r="E63">
            <v>0</v>
          </cell>
          <cell r="F63">
            <v>0</v>
          </cell>
          <cell r="G63">
            <v>-12.14</v>
          </cell>
          <cell r="H63">
            <v>-2.3199999999999998</v>
          </cell>
          <cell r="I63">
            <v>6.25</v>
          </cell>
          <cell r="J63">
            <v>-9.6</v>
          </cell>
          <cell r="K63">
            <v>0</v>
          </cell>
          <cell r="L63">
            <v>29.75</v>
          </cell>
          <cell r="M63">
            <v>7.74</v>
          </cell>
          <cell r="N63">
            <v>3.17</v>
          </cell>
          <cell r="O63">
            <v>7.24</v>
          </cell>
        </row>
        <row r="64">
          <cell r="B64">
            <v>-8.69</v>
          </cell>
          <cell r="C64">
            <v>-0.91</v>
          </cell>
          <cell r="D64">
            <v>-1.72</v>
          </cell>
          <cell r="E64">
            <v>0</v>
          </cell>
          <cell r="F64">
            <v>12.4</v>
          </cell>
          <cell r="G64">
            <v>-12.14</v>
          </cell>
          <cell r="H64">
            <v>-2.3199999999999998</v>
          </cell>
          <cell r="I64">
            <v>6.25</v>
          </cell>
          <cell r="J64">
            <v>-9.6</v>
          </cell>
          <cell r="K64">
            <v>0</v>
          </cell>
          <cell r="L64">
            <v>29.75</v>
          </cell>
          <cell r="M64">
            <v>7.74</v>
          </cell>
          <cell r="N64">
            <v>3.17</v>
          </cell>
          <cell r="O64">
            <v>7.24</v>
          </cell>
        </row>
        <row r="65">
          <cell r="B65">
            <v>-8.69</v>
          </cell>
          <cell r="C65">
            <v>-0.91</v>
          </cell>
          <cell r="D65">
            <v>-1.72</v>
          </cell>
          <cell r="E65">
            <v>0</v>
          </cell>
          <cell r="F65">
            <v>12.4</v>
          </cell>
          <cell r="G65">
            <v>-12.14</v>
          </cell>
          <cell r="H65">
            <v>-2.3199999999999998</v>
          </cell>
          <cell r="I65">
            <v>6.25</v>
          </cell>
          <cell r="J65">
            <v>-9.6</v>
          </cell>
          <cell r="K65">
            <v>0</v>
          </cell>
          <cell r="L65">
            <v>29.75</v>
          </cell>
          <cell r="M65">
            <v>7.74</v>
          </cell>
          <cell r="N65">
            <v>3.17</v>
          </cell>
          <cell r="O65">
            <v>7.24</v>
          </cell>
        </row>
        <row r="66">
          <cell r="B66">
            <v>-8.69</v>
          </cell>
          <cell r="C66">
            <v>-0.91</v>
          </cell>
          <cell r="D66">
            <v>-1.72</v>
          </cell>
          <cell r="E66">
            <v>0</v>
          </cell>
          <cell r="F66">
            <v>0</v>
          </cell>
          <cell r="G66">
            <v>-12.14</v>
          </cell>
          <cell r="H66">
            <v>-2.3199999999999998</v>
          </cell>
          <cell r="I66">
            <v>6.25</v>
          </cell>
          <cell r="J66">
            <v>-9.6</v>
          </cell>
          <cell r="K66">
            <v>0</v>
          </cell>
          <cell r="L66">
            <v>29.75</v>
          </cell>
          <cell r="M66">
            <v>7.74</v>
          </cell>
          <cell r="N66">
            <v>3.17</v>
          </cell>
          <cell r="O66">
            <v>7.24</v>
          </cell>
        </row>
        <row r="67">
          <cell r="B67">
            <v>-8.69</v>
          </cell>
          <cell r="C67">
            <v>-0.91</v>
          </cell>
          <cell r="D67">
            <v>-1.72</v>
          </cell>
          <cell r="E67">
            <v>0</v>
          </cell>
          <cell r="F67">
            <v>0</v>
          </cell>
          <cell r="G67">
            <v>-12.14</v>
          </cell>
          <cell r="H67">
            <v>-2.3199999999999998</v>
          </cell>
          <cell r="I67">
            <v>6.25</v>
          </cell>
          <cell r="J67">
            <v>-9.6</v>
          </cell>
          <cell r="K67">
            <v>0</v>
          </cell>
          <cell r="L67">
            <v>29.75</v>
          </cell>
          <cell r="M67">
            <v>7.74</v>
          </cell>
          <cell r="N67">
            <v>3.17</v>
          </cell>
          <cell r="O67">
            <v>7.24</v>
          </cell>
        </row>
        <row r="68">
          <cell r="B68">
            <v>-8.69</v>
          </cell>
          <cell r="C68">
            <v>-0.91</v>
          </cell>
          <cell r="D68">
            <v>-1.72</v>
          </cell>
          <cell r="E68">
            <v>0</v>
          </cell>
          <cell r="F68">
            <v>0</v>
          </cell>
          <cell r="G68">
            <v>-12.14</v>
          </cell>
          <cell r="H68">
            <v>-2.3199999999999998</v>
          </cell>
          <cell r="I68">
            <v>6.25</v>
          </cell>
          <cell r="J68">
            <v>-9.6</v>
          </cell>
          <cell r="K68">
            <v>0</v>
          </cell>
          <cell r="L68">
            <v>29.75</v>
          </cell>
          <cell r="M68">
            <v>7.74</v>
          </cell>
          <cell r="N68">
            <v>3.17</v>
          </cell>
          <cell r="O68">
            <v>7.24</v>
          </cell>
        </row>
        <row r="69">
          <cell r="B69">
            <v>-8.69</v>
          </cell>
          <cell r="C69">
            <v>-0.91</v>
          </cell>
          <cell r="D69">
            <v>-1.72</v>
          </cell>
          <cell r="E69">
            <v>0</v>
          </cell>
          <cell r="F69">
            <v>0</v>
          </cell>
          <cell r="G69">
            <v>-12.14</v>
          </cell>
          <cell r="H69">
            <v>-2.3199999999999998</v>
          </cell>
          <cell r="I69">
            <v>6.25</v>
          </cell>
          <cell r="J69">
            <v>-9.6</v>
          </cell>
          <cell r="K69">
            <v>0</v>
          </cell>
          <cell r="L69">
            <v>29.75</v>
          </cell>
          <cell r="M69">
            <v>7.74</v>
          </cell>
          <cell r="N69">
            <v>3.17</v>
          </cell>
          <cell r="O69">
            <v>7.24</v>
          </cell>
        </row>
        <row r="70">
          <cell r="B70">
            <v>-8.69</v>
          </cell>
          <cell r="C70">
            <v>-0.91</v>
          </cell>
          <cell r="D70">
            <v>-1.72</v>
          </cell>
          <cell r="E70">
            <v>0</v>
          </cell>
          <cell r="F70">
            <v>0</v>
          </cell>
          <cell r="G70">
            <v>-12.14</v>
          </cell>
          <cell r="H70">
            <v>-2.3199999999999998</v>
          </cell>
          <cell r="I70">
            <v>6.25</v>
          </cell>
          <cell r="J70">
            <v>-9.6</v>
          </cell>
          <cell r="K70">
            <v>0</v>
          </cell>
          <cell r="L70">
            <v>29.75</v>
          </cell>
          <cell r="M70">
            <v>7.74</v>
          </cell>
          <cell r="N70">
            <v>3.17</v>
          </cell>
          <cell r="O70">
            <v>7.24</v>
          </cell>
        </row>
        <row r="71">
          <cell r="B71">
            <v>-5.05</v>
          </cell>
          <cell r="C71">
            <v>-0.91</v>
          </cell>
          <cell r="D71">
            <v>-1.72</v>
          </cell>
          <cell r="E71">
            <v>0</v>
          </cell>
          <cell r="F71">
            <v>0</v>
          </cell>
          <cell r="G71">
            <v>-12.14</v>
          </cell>
          <cell r="H71">
            <v>-2.3199999999999998</v>
          </cell>
          <cell r="I71">
            <v>6.25</v>
          </cell>
          <cell r="J71">
            <v>-9.6</v>
          </cell>
          <cell r="K71">
            <v>0</v>
          </cell>
          <cell r="L71">
            <v>29.75</v>
          </cell>
          <cell r="M71">
            <v>7.74</v>
          </cell>
          <cell r="N71">
            <v>3.17</v>
          </cell>
          <cell r="O71">
            <v>7.24</v>
          </cell>
        </row>
        <row r="72">
          <cell r="B72">
            <v>-5.05</v>
          </cell>
          <cell r="C72">
            <v>-0.91</v>
          </cell>
          <cell r="D72">
            <v>-1.72</v>
          </cell>
          <cell r="E72">
            <v>0</v>
          </cell>
          <cell r="F72">
            <v>0</v>
          </cell>
          <cell r="G72">
            <v>-12.14</v>
          </cell>
          <cell r="H72">
            <v>-2.3199999999999998</v>
          </cell>
          <cell r="I72">
            <v>6.25</v>
          </cell>
          <cell r="J72">
            <v>-9.6</v>
          </cell>
          <cell r="K72">
            <v>0</v>
          </cell>
          <cell r="L72">
            <v>29.75</v>
          </cell>
          <cell r="M72">
            <v>7.74</v>
          </cell>
          <cell r="N72">
            <v>3.17</v>
          </cell>
          <cell r="O72">
            <v>7.24</v>
          </cell>
        </row>
        <row r="73">
          <cell r="B73">
            <v>-5.05</v>
          </cell>
          <cell r="C73">
            <v>-0.91</v>
          </cell>
          <cell r="D73">
            <v>-1.72</v>
          </cell>
          <cell r="E73">
            <v>0</v>
          </cell>
          <cell r="F73">
            <v>0</v>
          </cell>
          <cell r="G73">
            <v>-12.14</v>
          </cell>
          <cell r="H73">
            <v>-2.3199999999999998</v>
          </cell>
          <cell r="I73">
            <v>6.25</v>
          </cell>
          <cell r="J73">
            <v>-9.6</v>
          </cell>
          <cell r="K73">
            <v>0</v>
          </cell>
          <cell r="L73">
            <v>29.75</v>
          </cell>
          <cell r="M73">
            <v>7.74</v>
          </cell>
          <cell r="N73">
            <v>3.17</v>
          </cell>
          <cell r="O73">
            <v>7.24</v>
          </cell>
        </row>
        <row r="74">
          <cell r="B74">
            <v>-5.05</v>
          </cell>
          <cell r="C74">
            <v>-0.91</v>
          </cell>
          <cell r="D74">
            <v>-1.72</v>
          </cell>
          <cell r="E74">
            <v>0</v>
          </cell>
          <cell r="F74">
            <v>0</v>
          </cell>
          <cell r="G74">
            <v>-12.14</v>
          </cell>
          <cell r="H74">
            <v>-2.3199999999999998</v>
          </cell>
          <cell r="I74">
            <v>6.25</v>
          </cell>
          <cell r="J74">
            <v>-9.6</v>
          </cell>
          <cell r="K74">
            <v>0</v>
          </cell>
          <cell r="L74">
            <v>29.75</v>
          </cell>
          <cell r="M74">
            <v>7.74</v>
          </cell>
          <cell r="N74">
            <v>3.17</v>
          </cell>
          <cell r="O74">
            <v>7.24</v>
          </cell>
        </row>
        <row r="75">
          <cell r="B75">
            <v>-5.05</v>
          </cell>
          <cell r="C75">
            <v>-0.91</v>
          </cell>
          <cell r="D75">
            <v>-1.72</v>
          </cell>
          <cell r="E75">
            <v>0</v>
          </cell>
          <cell r="F75">
            <v>0</v>
          </cell>
          <cell r="G75">
            <v>-12.14</v>
          </cell>
          <cell r="H75">
            <v>-2.3199999999999998</v>
          </cell>
          <cell r="I75">
            <v>6.25</v>
          </cell>
          <cell r="J75">
            <v>-9.6</v>
          </cell>
          <cell r="K75">
            <v>0</v>
          </cell>
          <cell r="L75">
            <v>29.75</v>
          </cell>
          <cell r="M75">
            <v>7.74</v>
          </cell>
          <cell r="N75">
            <v>3.17</v>
          </cell>
          <cell r="O75">
            <v>7.24</v>
          </cell>
        </row>
        <row r="76">
          <cell r="B76">
            <v>-5.05</v>
          </cell>
          <cell r="C76">
            <v>-0.91</v>
          </cell>
          <cell r="D76">
            <v>-1.72</v>
          </cell>
          <cell r="E76">
            <v>0</v>
          </cell>
          <cell r="F76">
            <v>0</v>
          </cell>
          <cell r="G76">
            <v>-12.14</v>
          </cell>
          <cell r="H76">
            <v>-2.3199999999999998</v>
          </cell>
          <cell r="I76">
            <v>6.25</v>
          </cell>
          <cell r="J76">
            <v>-9.6</v>
          </cell>
          <cell r="K76">
            <v>0</v>
          </cell>
          <cell r="L76">
            <v>29.75</v>
          </cell>
          <cell r="M76">
            <v>7.74</v>
          </cell>
          <cell r="N76">
            <v>3.17</v>
          </cell>
          <cell r="O76">
            <v>7.24</v>
          </cell>
        </row>
        <row r="77">
          <cell r="B77">
            <v>-5.05</v>
          </cell>
          <cell r="C77">
            <v>-0.91</v>
          </cell>
          <cell r="D77">
            <v>-1.72</v>
          </cell>
          <cell r="E77">
            <v>0</v>
          </cell>
          <cell r="F77">
            <v>12.4</v>
          </cell>
          <cell r="G77">
            <v>-12.14</v>
          </cell>
          <cell r="H77">
            <v>-2.3199999999999998</v>
          </cell>
          <cell r="I77">
            <v>6.25</v>
          </cell>
          <cell r="J77">
            <v>-9.6</v>
          </cell>
          <cell r="K77">
            <v>0</v>
          </cell>
          <cell r="L77">
            <v>29.75</v>
          </cell>
          <cell r="M77">
            <v>7.74</v>
          </cell>
          <cell r="N77">
            <v>3.17</v>
          </cell>
          <cell r="O77">
            <v>7.24</v>
          </cell>
        </row>
        <row r="78">
          <cell r="B78">
            <v>-5.05</v>
          </cell>
          <cell r="C78">
            <v>-0.91</v>
          </cell>
          <cell r="D78">
            <v>-1.72</v>
          </cell>
          <cell r="E78">
            <v>0</v>
          </cell>
          <cell r="F78">
            <v>12.4</v>
          </cell>
          <cell r="G78">
            <v>-12.14</v>
          </cell>
          <cell r="H78">
            <v>-2.3199999999999998</v>
          </cell>
          <cell r="I78">
            <v>6.25</v>
          </cell>
          <cell r="J78">
            <v>-9.6</v>
          </cell>
          <cell r="K78">
            <v>0</v>
          </cell>
          <cell r="L78">
            <v>29.75</v>
          </cell>
          <cell r="M78">
            <v>7.74</v>
          </cell>
          <cell r="N78">
            <v>3.17</v>
          </cell>
          <cell r="O78">
            <v>7.24</v>
          </cell>
        </row>
        <row r="79">
          <cell r="B79">
            <v>-5.05</v>
          </cell>
          <cell r="C79">
            <v>-0.91</v>
          </cell>
          <cell r="D79">
            <v>-1.72</v>
          </cell>
          <cell r="E79">
            <v>0</v>
          </cell>
          <cell r="F79">
            <v>12.4</v>
          </cell>
          <cell r="G79">
            <v>-12.14</v>
          </cell>
          <cell r="H79">
            <v>-2.3199999999999998</v>
          </cell>
          <cell r="I79">
            <v>6.25</v>
          </cell>
          <cell r="J79">
            <v>-9.6</v>
          </cell>
          <cell r="K79">
            <v>-9.1</v>
          </cell>
          <cell r="L79">
            <v>29.75</v>
          </cell>
          <cell r="M79">
            <v>7.74</v>
          </cell>
          <cell r="N79">
            <v>3.17</v>
          </cell>
          <cell r="O79">
            <v>7.24</v>
          </cell>
        </row>
        <row r="80">
          <cell r="B80">
            <v>-5.05</v>
          </cell>
          <cell r="C80">
            <v>-0.91</v>
          </cell>
          <cell r="D80">
            <v>-1.72</v>
          </cell>
          <cell r="E80">
            <v>0</v>
          </cell>
          <cell r="F80">
            <v>12.4</v>
          </cell>
          <cell r="G80">
            <v>-12.14</v>
          </cell>
          <cell r="H80">
            <v>-2.3199999999999998</v>
          </cell>
          <cell r="I80">
            <v>6.25</v>
          </cell>
          <cell r="J80">
            <v>-9.6</v>
          </cell>
          <cell r="K80">
            <v>-9.1</v>
          </cell>
          <cell r="L80">
            <v>29.75</v>
          </cell>
          <cell r="M80">
            <v>7.74</v>
          </cell>
          <cell r="N80">
            <v>3.17</v>
          </cell>
          <cell r="O80">
            <v>7.24</v>
          </cell>
        </row>
        <row r="81">
          <cell r="B81">
            <v>-5.05</v>
          </cell>
          <cell r="C81">
            <v>-0.91</v>
          </cell>
          <cell r="D81">
            <v>-1.72</v>
          </cell>
          <cell r="E81">
            <v>0</v>
          </cell>
          <cell r="F81">
            <v>12.4</v>
          </cell>
          <cell r="G81">
            <v>-12.14</v>
          </cell>
          <cell r="H81">
            <v>-2.3199999999999998</v>
          </cell>
          <cell r="I81">
            <v>6.25</v>
          </cell>
          <cell r="J81">
            <v>-9.6</v>
          </cell>
          <cell r="K81">
            <v>-9.1</v>
          </cell>
          <cell r="L81">
            <v>29.75</v>
          </cell>
          <cell r="M81">
            <v>7.74</v>
          </cell>
          <cell r="N81">
            <v>3.17</v>
          </cell>
          <cell r="O81">
            <v>7.24</v>
          </cell>
        </row>
        <row r="82">
          <cell r="B82">
            <v>-5.05</v>
          </cell>
          <cell r="C82">
            <v>-0.91</v>
          </cell>
          <cell r="D82">
            <v>-1.72</v>
          </cell>
          <cell r="E82">
            <v>0</v>
          </cell>
          <cell r="F82">
            <v>12.4</v>
          </cell>
          <cell r="G82">
            <v>-12.14</v>
          </cell>
          <cell r="H82">
            <v>-2.3199999999999998</v>
          </cell>
          <cell r="I82">
            <v>6.25</v>
          </cell>
          <cell r="J82">
            <v>-9.6</v>
          </cell>
          <cell r="K82">
            <v>-9.1</v>
          </cell>
          <cell r="L82">
            <v>29.75</v>
          </cell>
          <cell r="M82">
            <v>7.74</v>
          </cell>
          <cell r="N82">
            <v>3.17</v>
          </cell>
          <cell r="O82">
            <v>7.24</v>
          </cell>
        </row>
        <row r="83">
          <cell r="B83">
            <v>0</v>
          </cell>
          <cell r="C83">
            <v>-0.91</v>
          </cell>
          <cell r="D83">
            <v>-1.72</v>
          </cell>
          <cell r="E83">
            <v>0</v>
          </cell>
          <cell r="F83">
            <v>12.4</v>
          </cell>
          <cell r="G83">
            <v>-12.13</v>
          </cell>
          <cell r="H83">
            <v>-2.3199999999999998</v>
          </cell>
          <cell r="I83">
            <v>6.25</v>
          </cell>
          <cell r="J83">
            <v>-9.6</v>
          </cell>
          <cell r="K83">
            <v>-9.1</v>
          </cell>
          <cell r="L83">
            <v>29.75</v>
          </cell>
          <cell r="M83">
            <v>7.74</v>
          </cell>
          <cell r="N83">
            <v>3.17</v>
          </cell>
          <cell r="O83">
            <v>7.24</v>
          </cell>
        </row>
        <row r="84">
          <cell r="B84">
            <v>0</v>
          </cell>
          <cell r="C84">
            <v>-0.91</v>
          </cell>
          <cell r="D84">
            <v>-1.72</v>
          </cell>
          <cell r="E84">
            <v>0</v>
          </cell>
          <cell r="F84">
            <v>0</v>
          </cell>
          <cell r="G84">
            <v>-12.13</v>
          </cell>
          <cell r="H84">
            <v>-2.3199999999999998</v>
          </cell>
          <cell r="I84">
            <v>6.25</v>
          </cell>
          <cell r="J84">
            <v>-18.7</v>
          </cell>
          <cell r="K84">
            <v>-9.1</v>
          </cell>
          <cell r="L84">
            <v>29.75</v>
          </cell>
          <cell r="M84">
            <v>7.74</v>
          </cell>
          <cell r="N84">
            <v>3.17</v>
          </cell>
          <cell r="O84">
            <v>7.24</v>
          </cell>
        </row>
        <row r="85">
          <cell r="B85">
            <v>0</v>
          </cell>
          <cell r="C85">
            <v>-0.91</v>
          </cell>
          <cell r="D85">
            <v>-1.72</v>
          </cell>
          <cell r="E85">
            <v>0</v>
          </cell>
          <cell r="F85">
            <v>0</v>
          </cell>
          <cell r="G85">
            <v>-12.13</v>
          </cell>
          <cell r="H85">
            <v>-2.3199999999999998</v>
          </cell>
          <cell r="I85">
            <v>6.25</v>
          </cell>
          <cell r="J85">
            <v>-26.99</v>
          </cell>
          <cell r="K85">
            <v>-9.1</v>
          </cell>
          <cell r="L85">
            <v>29.75</v>
          </cell>
          <cell r="M85">
            <v>7.74</v>
          </cell>
          <cell r="N85">
            <v>3.17</v>
          </cell>
          <cell r="O85">
            <v>7.24</v>
          </cell>
        </row>
        <row r="86">
          <cell r="B86">
            <v>0</v>
          </cell>
          <cell r="C86">
            <v>-0.91</v>
          </cell>
          <cell r="D86">
            <v>-1.72</v>
          </cell>
          <cell r="E86">
            <v>0</v>
          </cell>
          <cell r="F86">
            <v>0</v>
          </cell>
          <cell r="G86">
            <v>-12.13</v>
          </cell>
          <cell r="H86">
            <v>-2.3199999999999998</v>
          </cell>
          <cell r="I86">
            <v>6.25</v>
          </cell>
          <cell r="J86">
            <v>-26.99</v>
          </cell>
          <cell r="K86">
            <v>-9.1</v>
          </cell>
          <cell r="L86">
            <v>29.75</v>
          </cell>
          <cell r="M86">
            <v>7.74</v>
          </cell>
          <cell r="N86">
            <v>3.17</v>
          </cell>
          <cell r="O86">
            <v>7.24</v>
          </cell>
        </row>
        <row r="87">
          <cell r="B87">
            <v>0</v>
          </cell>
          <cell r="C87">
            <v>-0.91</v>
          </cell>
          <cell r="D87">
            <v>-1.72</v>
          </cell>
          <cell r="E87">
            <v>-181.95</v>
          </cell>
          <cell r="F87">
            <v>0</v>
          </cell>
          <cell r="G87">
            <v>-12.13</v>
          </cell>
          <cell r="H87">
            <v>-2.3199999999999998</v>
          </cell>
          <cell r="I87">
            <v>6.25</v>
          </cell>
          <cell r="J87">
            <v>-26.99</v>
          </cell>
          <cell r="K87">
            <v>-9.1</v>
          </cell>
          <cell r="L87">
            <v>0</v>
          </cell>
          <cell r="M87">
            <v>7.74</v>
          </cell>
          <cell r="N87">
            <v>3.17</v>
          </cell>
          <cell r="O87">
            <v>7.24</v>
          </cell>
        </row>
        <row r="88">
          <cell r="B88">
            <v>0</v>
          </cell>
          <cell r="C88">
            <v>-0.91</v>
          </cell>
          <cell r="D88">
            <v>-1.72</v>
          </cell>
          <cell r="E88">
            <v>-181.95</v>
          </cell>
          <cell r="F88">
            <v>0</v>
          </cell>
          <cell r="G88">
            <v>-12.13</v>
          </cell>
          <cell r="H88">
            <v>-2.3199999999999998</v>
          </cell>
          <cell r="I88">
            <v>6.25</v>
          </cell>
          <cell r="J88">
            <v>-26.99</v>
          </cell>
          <cell r="K88">
            <v>-9.1</v>
          </cell>
          <cell r="L88">
            <v>0</v>
          </cell>
          <cell r="M88">
            <v>7.74</v>
          </cell>
          <cell r="N88">
            <v>3.17</v>
          </cell>
          <cell r="O88">
            <v>7.24</v>
          </cell>
        </row>
        <row r="89">
          <cell r="B89">
            <v>0</v>
          </cell>
          <cell r="C89">
            <v>-0.91</v>
          </cell>
          <cell r="D89">
            <v>-1.72</v>
          </cell>
          <cell r="E89">
            <v>-181.95</v>
          </cell>
          <cell r="F89">
            <v>0</v>
          </cell>
          <cell r="G89">
            <v>-12.13</v>
          </cell>
          <cell r="H89">
            <v>-2.3199999999999998</v>
          </cell>
          <cell r="I89">
            <v>6.25</v>
          </cell>
          <cell r="J89">
            <v>-26.99</v>
          </cell>
          <cell r="K89">
            <v>-9.1</v>
          </cell>
          <cell r="L89">
            <v>0</v>
          </cell>
          <cell r="M89">
            <v>7.74</v>
          </cell>
          <cell r="N89">
            <v>3.17</v>
          </cell>
          <cell r="O89">
            <v>7.24</v>
          </cell>
        </row>
        <row r="90">
          <cell r="B90">
            <v>0</v>
          </cell>
          <cell r="C90">
            <v>-0.91</v>
          </cell>
          <cell r="D90">
            <v>-1.72</v>
          </cell>
          <cell r="E90">
            <v>-181.95</v>
          </cell>
          <cell r="F90">
            <v>0</v>
          </cell>
          <cell r="G90">
            <v>-12.13</v>
          </cell>
          <cell r="H90">
            <v>-2.3199999999999998</v>
          </cell>
          <cell r="I90">
            <v>6.25</v>
          </cell>
          <cell r="J90">
            <v>-26.99</v>
          </cell>
          <cell r="K90">
            <v>-9.1</v>
          </cell>
          <cell r="L90">
            <v>0</v>
          </cell>
          <cell r="M90">
            <v>7.74</v>
          </cell>
          <cell r="N90">
            <v>3.17</v>
          </cell>
          <cell r="O90">
            <v>7.24</v>
          </cell>
        </row>
        <row r="91">
          <cell r="B91">
            <v>0</v>
          </cell>
          <cell r="C91">
            <v>-0.91</v>
          </cell>
          <cell r="D91">
            <v>-1.72</v>
          </cell>
          <cell r="E91">
            <v>-181.95</v>
          </cell>
          <cell r="F91">
            <v>0</v>
          </cell>
          <cell r="G91">
            <v>-12.13</v>
          </cell>
          <cell r="H91">
            <v>-2.3199999999999998</v>
          </cell>
          <cell r="I91">
            <v>1.29</v>
          </cell>
          <cell r="J91">
            <v>-26.99</v>
          </cell>
          <cell r="K91">
            <v>-9.1</v>
          </cell>
          <cell r="L91">
            <v>0</v>
          </cell>
          <cell r="M91">
            <v>7.74</v>
          </cell>
          <cell r="N91">
            <v>3.17</v>
          </cell>
          <cell r="O91">
            <v>7.24</v>
          </cell>
        </row>
        <row r="92">
          <cell r="B92">
            <v>0</v>
          </cell>
          <cell r="C92">
            <v>-0.91</v>
          </cell>
          <cell r="D92">
            <v>-1.72</v>
          </cell>
          <cell r="E92">
            <v>-181.95</v>
          </cell>
          <cell r="F92">
            <v>0</v>
          </cell>
          <cell r="G92">
            <v>-12.13</v>
          </cell>
          <cell r="H92">
            <v>-2.3199999999999998</v>
          </cell>
          <cell r="I92">
            <v>1.29</v>
          </cell>
          <cell r="J92">
            <v>-26.99</v>
          </cell>
          <cell r="K92">
            <v>-9.1</v>
          </cell>
          <cell r="L92">
            <v>0</v>
          </cell>
          <cell r="M92">
            <v>7.74</v>
          </cell>
          <cell r="N92">
            <v>3.17</v>
          </cell>
          <cell r="O92">
            <v>7.24</v>
          </cell>
        </row>
        <row r="93">
          <cell r="B93">
            <v>0</v>
          </cell>
          <cell r="C93">
            <v>-0.91</v>
          </cell>
          <cell r="D93">
            <v>-1.72</v>
          </cell>
          <cell r="E93">
            <v>-181.95</v>
          </cell>
          <cell r="F93">
            <v>0</v>
          </cell>
          <cell r="G93">
            <v>-12.13</v>
          </cell>
          <cell r="H93">
            <v>-2.3199999999999998</v>
          </cell>
          <cell r="I93">
            <v>1.29</v>
          </cell>
          <cell r="J93">
            <v>-26.99</v>
          </cell>
          <cell r="K93">
            <v>-9.1</v>
          </cell>
          <cell r="L93">
            <v>0</v>
          </cell>
          <cell r="M93">
            <v>7.74</v>
          </cell>
          <cell r="N93">
            <v>3.17</v>
          </cell>
          <cell r="O93">
            <v>7.24</v>
          </cell>
        </row>
        <row r="94">
          <cell r="B94">
            <v>0</v>
          </cell>
          <cell r="C94">
            <v>-0.91</v>
          </cell>
          <cell r="D94">
            <v>-1.72</v>
          </cell>
          <cell r="E94">
            <v>-181.95</v>
          </cell>
          <cell r="F94">
            <v>0</v>
          </cell>
          <cell r="G94">
            <v>-12.13</v>
          </cell>
          <cell r="H94">
            <v>-2.3199999999999998</v>
          </cell>
          <cell r="I94">
            <v>1.29</v>
          </cell>
          <cell r="J94">
            <v>-26.99</v>
          </cell>
          <cell r="K94">
            <v>-9.1</v>
          </cell>
          <cell r="L94">
            <v>0</v>
          </cell>
          <cell r="M94">
            <v>7.74</v>
          </cell>
          <cell r="N94">
            <v>3.17</v>
          </cell>
          <cell r="O94">
            <v>7.24</v>
          </cell>
        </row>
        <row r="95">
          <cell r="B95">
            <v>0</v>
          </cell>
          <cell r="C95">
            <v>-0.91</v>
          </cell>
          <cell r="D95">
            <v>-1.72</v>
          </cell>
          <cell r="E95">
            <v>-181.95</v>
          </cell>
          <cell r="F95">
            <v>0</v>
          </cell>
          <cell r="G95">
            <v>-12.13</v>
          </cell>
          <cell r="H95">
            <v>-2.3199999999999998</v>
          </cell>
          <cell r="I95">
            <v>1.29</v>
          </cell>
          <cell r="J95">
            <v>-26.99</v>
          </cell>
          <cell r="K95">
            <v>-9.1</v>
          </cell>
          <cell r="L95">
            <v>0</v>
          </cell>
          <cell r="M95">
            <v>7.74</v>
          </cell>
          <cell r="N95">
            <v>3.17</v>
          </cell>
          <cell r="O95">
            <v>7.24</v>
          </cell>
        </row>
        <row r="96">
          <cell r="B96">
            <v>0</v>
          </cell>
          <cell r="C96">
            <v>-0.91</v>
          </cell>
          <cell r="D96">
            <v>-1.72</v>
          </cell>
          <cell r="E96">
            <v>-181.95</v>
          </cell>
          <cell r="F96">
            <v>0</v>
          </cell>
          <cell r="G96">
            <v>-12.13</v>
          </cell>
          <cell r="H96">
            <v>-2.3199999999999998</v>
          </cell>
          <cell r="I96">
            <v>1.29</v>
          </cell>
          <cell r="J96">
            <v>-26.99</v>
          </cell>
          <cell r="K96">
            <v>-9.1</v>
          </cell>
          <cell r="L96">
            <v>0</v>
          </cell>
          <cell r="M96">
            <v>7.74</v>
          </cell>
          <cell r="N96">
            <v>3.17</v>
          </cell>
          <cell r="O96">
            <v>7.24</v>
          </cell>
        </row>
        <row r="97">
          <cell r="B97">
            <v>0</v>
          </cell>
          <cell r="C97">
            <v>-0.91</v>
          </cell>
          <cell r="D97">
            <v>-1.72</v>
          </cell>
          <cell r="E97">
            <v>-181.95</v>
          </cell>
          <cell r="F97">
            <v>0</v>
          </cell>
          <cell r="G97">
            <v>-12.13</v>
          </cell>
          <cell r="H97">
            <v>-2.3199999999999998</v>
          </cell>
          <cell r="I97">
            <v>1.29</v>
          </cell>
          <cell r="J97">
            <v>-26.99</v>
          </cell>
          <cell r="K97">
            <v>-9.1</v>
          </cell>
          <cell r="L97">
            <v>0</v>
          </cell>
          <cell r="M97">
            <v>7.74</v>
          </cell>
          <cell r="N97">
            <v>3.17</v>
          </cell>
          <cell r="O97">
            <v>7.24</v>
          </cell>
        </row>
        <row r="98">
          <cell r="B98">
            <v>0</v>
          </cell>
          <cell r="C98">
            <v>-0.91</v>
          </cell>
          <cell r="D98">
            <v>-1.72</v>
          </cell>
          <cell r="E98">
            <v>-181.95</v>
          </cell>
          <cell r="F98">
            <v>0</v>
          </cell>
          <cell r="G98">
            <v>-12.13</v>
          </cell>
          <cell r="H98">
            <v>-2.3199999999999998</v>
          </cell>
          <cell r="I98">
            <v>1.29</v>
          </cell>
          <cell r="J98">
            <v>-26.99</v>
          </cell>
          <cell r="K98">
            <v>-9.1</v>
          </cell>
          <cell r="L98">
            <v>0</v>
          </cell>
          <cell r="M98">
            <v>7.74</v>
          </cell>
          <cell r="N98">
            <v>3.17</v>
          </cell>
          <cell r="O98">
            <v>7.24</v>
          </cell>
        </row>
        <row r="99">
          <cell r="B99">
            <v>0</v>
          </cell>
          <cell r="C99">
            <v>-0.91</v>
          </cell>
          <cell r="D99">
            <v>-1.72</v>
          </cell>
          <cell r="E99">
            <v>-181.95</v>
          </cell>
          <cell r="F99">
            <v>0</v>
          </cell>
          <cell r="G99">
            <v>-12.13</v>
          </cell>
          <cell r="H99">
            <v>-2.3199999999999998</v>
          </cell>
          <cell r="I99">
            <v>1.29</v>
          </cell>
          <cell r="J99">
            <v>-26.99</v>
          </cell>
          <cell r="K99">
            <v>-9.1</v>
          </cell>
          <cell r="L99">
            <v>0</v>
          </cell>
          <cell r="M99">
            <v>7.74</v>
          </cell>
          <cell r="N99">
            <v>3.17</v>
          </cell>
          <cell r="O99">
            <v>7.24</v>
          </cell>
        </row>
        <row r="100">
          <cell r="B100">
            <v>0</v>
          </cell>
          <cell r="C100">
            <v>-0.91</v>
          </cell>
          <cell r="D100">
            <v>-1.72</v>
          </cell>
          <cell r="E100">
            <v>-117.49</v>
          </cell>
          <cell r="F100">
            <v>0</v>
          </cell>
          <cell r="G100">
            <v>-12.13</v>
          </cell>
          <cell r="H100">
            <v>-2.3199999999999998</v>
          </cell>
          <cell r="I100">
            <v>1.29</v>
          </cell>
          <cell r="J100">
            <v>-26.99</v>
          </cell>
          <cell r="K100">
            <v>-9.1</v>
          </cell>
          <cell r="L100">
            <v>0</v>
          </cell>
          <cell r="M100">
            <v>7.74</v>
          </cell>
          <cell r="N100">
            <v>3.17</v>
          </cell>
          <cell r="O100">
            <v>7.24</v>
          </cell>
        </row>
        <row r="101">
          <cell r="B101">
            <v>0</v>
          </cell>
          <cell r="C101">
            <v>-0.91</v>
          </cell>
          <cell r="D101">
            <v>-1.72</v>
          </cell>
          <cell r="E101">
            <v>-242.59</v>
          </cell>
          <cell r="F101">
            <v>0</v>
          </cell>
          <cell r="G101">
            <v>-12.13</v>
          </cell>
          <cell r="H101">
            <v>-2.3199999999999998</v>
          </cell>
          <cell r="I101">
            <v>1.29</v>
          </cell>
          <cell r="J101">
            <v>-26.99</v>
          </cell>
          <cell r="K101">
            <v>-9.1</v>
          </cell>
          <cell r="L101">
            <v>0</v>
          </cell>
          <cell r="M101">
            <v>7.74</v>
          </cell>
          <cell r="N101">
            <v>3.17</v>
          </cell>
          <cell r="O101">
            <v>7.24</v>
          </cell>
        </row>
        <row r="102">
          <cell r="B102">
            <v>0</v>
          </cell>
          <cell r="C102">
            <v>-0.91</v>
          </cell>
          <cell r="D102">
            <v>-1.72</v>
          </cell>
          <cell r="E102">
            <v>-199.52</v>
          </cell>
          <cell r="F102">
            <v>0</v>
          </cell>
          <cell r="G102">
            <v>-12.13</v>
          </cell>
          <cell r="H102">
            <v>-2.3199999999999998</v>
          </cell>
          <cell r="I102">
            <v>1.29</v>
          </cell>
          <cell r="J102">
            <v>-26.99</v>
          </cell>
          <cell r="K102">
            <v>-9.1</v>
          </cell>
          <cell r="L102">
            <v>0</v>
          </cell>
          <cell r="M102">
            <v>7.74</v>
          </cell>
          <cell r="N102">
            <v>3.17</v>
          </cell>
          <cell r="O102">
            <v>7.24</v>
          </cell>
        </row>
        <row r="103">
          <cell r="B103">
            <v>0</v>
          </cell>
          <cell r="C103">
            <v>-0.91</v>
          </cell>
          <cell r="D103">
            <v>-1.72</v>
          </cell>
          <cell r="E103">
            <v>0</v>
          </cell>
          <cell r="F103">
            <v>0</v>
          </cell>
          <cell r="G103">
            <v>-12.13</v>
          </cell>
          <cell r="H103">
            <v>-2.3199999999999998</v>
          </cell>
          <cell r="I103">
            <v>1.29</v>
          </cell>
          <cell r="J103">
            <v>-18.7</v>
          </cell>
          <cell r="K103">
            <v>-9.1</v>
          </cell>
          <cell r="L103">
            <v>29.75</v>
          </cell>
          <cell r="M103">
            <v>7.74</v>
          </cell>
          <cell r="N103">
            <v>3.17</v>
          </cell>
          <cell r="O103">
            <v>7.24</v>
          </cell>
        </row>
        <row r="104">
          <cell r="B104">
            <v>0</v>
          </cell>
          <cell r="C104">
            <v>-0.91</v>
          </cell>
          <cell r="D104">
            <v>-1.72</v>
          </cell>
          <cell r="E104">
            <v>0</v>
          </cell>
          <cell r="F104">
            <v>0</v>
          </cell>
          <cell r="G104">
            <v>-12.13</v>
          </cell>
          <cell r="H104">
            <v>-2.3199999999999998</v>
          </cell>
          <cell r="I104">
            <v>1.29</v>
          </cell>
          <cell r="J104">
            <v>-26.99</v>
          </cell>
          <cell r="K104">
            <v>-9.1</v>
          </cell>
          <cell r="L104">
            <v>29.75</v>
          </cell>
          <cell r="M104">
            <v>7.74</v>
          </cell>
          <cell r="N104">
            <v>3.17</v>
          </cell>
          <cell r="O104">
            <v>7.24</v>
          </cell>
        </row>
        <row r="105">
          <cell r="B105">
            <v>0</v>
          </cell>
          <cell r="C105">
            <v>-0.91</v>
          </cell>
          <cell r="D105">
            <v>-1.72</v>
          </cell>
          <cell r="E105">
            <v>0</v>
          </cell>
          <cell r="F105">
            <v>0</v>
          </cell>
          <cell r="G105">
            <v>-12.13</v>
          </cell>
          <cell r="H105">
            <v>-2.3199999999999998</v>
          </cell>
          <cell r="I105">
            <v>1.29</v>
          </cell>
          <cell r="J105">
            <v>-26.99</v>
          </cell>
          <cell r="K105">
            <v>-9.1</v>
          </cell>
          <cell r="L105">
            <v>29.75</v>
          </cell>
          <cell r="M105">
            <v>7.74</v>
          </cell>
          <cell r="N105">
            <v>3.17</v>
          </cell>
          <cell r="O105">
            <v>7.24</v>
          </cell>
        </row>
        <row r="106">
          <cell r="B106">
            <v>0</v>
          </cell>
          <cell r="C106">
            <v>-0.91</v>
          </cell>
          <cell r="D106">
            <v>-1.72</v>
          </cell>
          <cell r="E106">
            <v>0</v>
          </cell>
          <cell r="F106">
            <v>0</v>
          </cell>
          <cell r="G106">
            <v>-12.13</v>
          </cell>
          <cell r="H106">
            <v>-2.3199999999999998</v>
          </cell>
          <cell r="I106">
            <v>1.29</v>
          </cell>
          <cell r="J106">
            <v>-26.99</v>
          </cell>
          <cell r="K106">
            <v>-9.1</v>
          </cell>
          <cell r="L106">
            <v>29.75</v>
          </cell>
          <cell r="M106">
            <v>7.74</v>
          </cell>
          <cell r="N106">
            <v>3.17</v>
          </cell>
          <cell r="O106">
            <v>7.24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164.3</v>
          </cell>
          <cell r="G107">
            <v>0</v>
          </cell>
          <cell r="H107">
            <v>0</v>
          </cell>
          <cell r="I107">
            <v>100.4</v>
          </cell>
          <cell r="J107">
            <v>0</v>
          </cell>
          <cell r="K107">
            <v>0</v>
          </cell>
          <cell r="L107">
            <v>595</v>
          </cell>
          <cell r="M107">
            <v>185.76</v>
          </cell>
          <cell r="N107">
            <v>76.08</v>
          </cell>
          <cell r="O107">
            <v>173.76</v>
          </cell>
        </row>
        <row r="108">
          <cell r="B108">
            <v>-58.6</v>
          </cell>
          <cell r="C108">
            <v>-21.84</v>
          </cell>
          <cell r="D108">
            <v>-41.28</v>
          </cell>
          <cell r="E108">
            <v>-731.23749999999995</v>
          </cell>
          <cell r="F108">
            <v>0</v>
          </cell>
          <cell r="G108">
            <v>-291.3</v>
          </cell>
          <cell r="H108">
            <v>-55.68</v>
          </cell>
          <cell r="I108">
            <v>0</v>
          </cell>
          <cell r="J108">
            <v>-326.2475</v>
          </cell>
          <cell r="K108">
            <v>-63.7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</v>
          </cell>
          <cell r="N109" t="str">
            <v xml:space="preserve">1.07 -% </v>
          </cell>
          <cell r="O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</v>
          </cell>
          <cell r="N110" t="str">
            <v xml:space="preserve">0.82 -% </v>
          </cell>
          <cell r="O110" t="str">
            <v xml:space="preserve">0.82 -%  </v>
          </cell>
        </row>
      </sheetData>
      <sheetData sheetId="20">
        <row r="11">
          <cell r="B11">
            <v>-0.91</v>
          </cell>
          <cell r="C11">
            <v>-1.72</v>
          </cell>
          <cell r="D11">
            <v>0</v>
          </cell>
          <cell r="E11">
            <v>0</v>
          </cell>
          <cell r="F11">
            <v>-12.14</v>
          </cell>
          <cell r="G11">
            <v>-2.3199999999999998</v>
          </cell>
          <cell r="H11">
            <v>1.0900000000000001</v>
          </cell>
          <cell r="I11">
            <v>-9.6</v>
          </cell>
          <cell r="J11">
            <v>0</v>
          </cell>
          <cell r="K11">
            <v>29.76</v>
          </cell>
          <cell r="L11">
            <v>7.74</v>
          </cell>
          <cell r="M11">
            <v>3.17</v>
          </cell>
          <cell r="N11">
            <v>6.74</v>
          </cell>
        </row>
        <row r="12">
          <cell r="B12">
            <v>-0.91</v>
          </cell>
          <cell r="C12">
            <v>-1.72</v>
          </cell>
          <cell r="D12">
            <v>0</v>
          </cell>
          <cell r="E12">
            <v>0</v>
          </cell>
          <cell r="F12">
            <v>-12.14</v>
          </cell>
          <cell r="G12">
            <v>-2.3199999999999998</v>
          </cell>
          <cell r="H12">
            <v>1.0900000000000001</v>
          </cell>
          <cell r="I12">
            <v>-9.6</v>
          </cell>
          <cell r="J12">
            <v>0</v>
          </cell>
          <cell r="K12">
            <v>29.76</v>
          </cell>
          <cell r="L12">
            <v>7.74</v>
          </cell>
          <cell r="M12">
            <v>3.17</v>
          </cell>
          <cell r="N12">
            <v>6.74</v>
          </cell>
        </row>
        <row r="13">
          <cell r="B13">
            <v>-0.91</v>
          </cell>
          <cell r="C13">
            <v>-1.72</v>
          </cell>
          <cell r="D13">
            <v>0</v>
          </cell>
          <cell r="E13">
            <v>0</v>
          </cell>
          <cell r="F13">
            <v>-12.14</v>
          </cell>
          <cell r="G13">
            <v>-2.3199999999999998</v>
          </cell>
          <cell r="H13">
            <v>1.0900000000000001</v>
          </cell>
          <cell r="I13">
            <v>-9.6</v>
          </cell>
          <cell r="J13">
            <v>0</v>
          </cell>
          <cell r="K13">
            <v>29.76</v>
          </cell>
          <cell r="L13">
            <v>7.74</v>
          </cell>
          <cell r="M13">
            <v>3.17</v>
          </cell>
          <cell r="N13">
            <v>6.74</v>
          </cell>
        </row>
        <row r="14">
          <cell r="B14">
            <v>-0.91</v>
          </cell>
          <cell r="C14">
            <v>-1.72</v>
          </cell>
          <cell r="D14">
            <v>0</v>
          </cell>
          <cell r="E14">
            <v>0</v>
          </cell>
          <cell r="F14">
            <v>-12.14</v>
          </cell>
          <cell r="G14">
            <v>-2.3199999999999998</v>
          </cell>
          <cell r="H14">
            <v>1.0900000000000001</v>
          </cell>
          <cell r="I14">
            <v>-9.6</v>
          </cell>
          <cell r="J14">
            <v>0</v>
          </cell>
          <cell r="K14">
            <v>29.76</v>
          </cell>
          <cell r="L14">
            <v>7.74</v>
          </cell>
          <cell r="M14">
            <v>3.17</v>
          </cell>
          <cell r="N14">
            <v>6.74</v>
          </cell>
        </row>
        <row r="15">
          <cell r="B15">
            <v>-0.91</v>
          </cell>
          <cell r="C15">
            <v>-1.72</v>
          </cell>
          <cell r="D15">
            <v>0</v>
          </cell>
          <cell r="E15">
            <v>0</v>
          </cell>
          <cell r="F15">
            <v>-12.14</v>
          </cell>
          <cell r="G15">
            <v>-2.3199999999999998</v>
          </cell>
          <cell r="H15">
            <v>1.0900000000000001</v>
          </cell>
          <cell r="I15">
            <v>-9.6</v>
          </cell>
          <cell r="J15">
            <v>0</v>
          </cell>
          <cell r="K15">
            <v>29.76</v>
          </cell>
          <cell r="L15">
            <v>7.74</v>
          </cell>
          <cell r="M15">
            <v>3.17</v>
          </cell>
          <cell r="N15">
            <v>6.74</v>
          </cell>
        </row>
        <row r="16">
          <cell r="B16">
            <v>-0.91</v>
          </cell>
          <cell r="C16">
            <v>-1.72</v>
          </cell>
          <cell r="D16">
            <v>0</v>
          </cell>
          <cell r="E16">
            <v>0</v>
          </cell>
          <cell r="F16">
            <v>-12.14</v>
          </cell>
          <cell r="G16">
            <v>-2.3199999999999998</v>
          </cell>
          <cell r="H16">
            <v>1.0900000000000001</v>
          </cell>
          <cell r="I16">
            <v>-9.6</v>
          </cell>
          <cell r="J16">
            <v>0</v>
          </cell>
          <cell r="K16">
            <v>29.76</v>
          </cell>
          <cell r="L16">
            <v>7.74</v>
          </cell>
          <cell r="M16">
            <v>3.17</v>
          </cell>
          <cell r="N16">
            <v>6.74</v>
          </cell>
        </row>
        <row r="17">
          <cell r="B17">
            <v>-0.91</v>
          </cell>
          <cell r="C17">
            <v>-1.72</v>
          </cell>
          <cell r="D17">
            <v>0</v>
          </cell>
          <cell r="E17">
            <v>0</v>
          </cell>
          <cell r="F17">
            <v>-12.14</v>
          </cell>
          <cell r="G17">
            <v>-2.3199999999999998</v>
          </cell>
          <cell r="H17">
            <v>1.0900000000000001</v>
          </cell>
          <cell r="I17">
            <v>-9.6</v>
          </cell>
          <cell r="J17">
            <v>0</v>
          </cell>
          <cell r="K17">
            <v>29.76</v>
          </cell>
          <cell r="L17">
            <v>7.74</v>
          </cell>
          <cell r="M17">
            <v>3.17</v>
          </cell>
          <cell r="N17">
            <v>6.74</v>
          </cell>
        </row>
        <row r="18">
          <cell r="B18">
            <v>-0.91</v>
          </cell>
          <cell r="C18">
            <v>-1.72</v>
          </cell>
          <cell r="D18">
            <v>0</v>
          </cell>
          <cell r="E18">
            <v>0</v>
          </cell>
          <cell r="F18">
            <v>-12.14</v>
          </cell>
          <cell r="G18">
            <v>-2.3199999999999998</v>
          </cell>
          <cell r="H18">
            <v>1.0900000000000001</v>
          </cell>
          <cell r="I18">
            <v>-9.6</v>
          </cell>
          <cell r="J18">
            <v>0</v>
          </cell>
          <cell r="K18">
            <v>29.76</v>
          </cell>
          <cell r="L18">
            <v>7.74</v>
          </cell>
          <cell r="M18">
            <v>3.17</v>
          </cell>
          <cell r="N18">
            <v>6.74</v>
          </cell>
        </row>
        <row r="19">
          <cell r="B19">
            <v>-0.91</v>
          </cell>
          <cell r="C19">
            <v>-1.72</v>
          </cell>
          <cell r="D19">
            <v>0</v>
          </cell>
          <cell r="E19">
            <v>0</v>
          </cell>
          <cell r="F19">
            <v>-12.14</v>
          </cell>
          <cell r="G19">
            <v>-2.3199999999999998</v>
          </cell>
          <cell r="H19">
            <v>1.0900000000000001</v>
          </cell>
          <cell r="I19">
            <v>-9.6</v>
          </cell>
          <cell r="J19">
            <v>0</v>
          </cell>
          <cell r="K19">
            <v>29.76</v>
          </cell>
          <cell r="L19">
            <v>7.74</v>
          </cell>
          <cell r="M19">
            <v>3.17</v>
          </cell>
          <cell r="N19">
            <v>6.74</v>
          </cell>
        </row>
        <row r="20">
          <cell r="B20">
            <v>-0.91</v>
          </cell>
          <cell r="C20">
            <v>-1.72</v>
          </cell>
          <cell r="D20">
            <v>0</v>
          </cell>
          <cell r="E20">
            <v>0</v>
          </cell>
          <cell r="F20">
            <v>-12.14</v>
          </cell>
          <cell r="G20">
            <v>-2.3199999999999998</v>
          </cell>
          <cell r="H20">
            <v>1.0900000000000001</v>
          </cell>
          <cell r="I20">
            <v>-9.6</v>
          </cell>
          <cell r="J20">
            <v>0</v>
          </cell>
          <cell r="K20">
            <v>29.76</v>
          </cell>
          <cell r="L20">
            <v>7.74</v>
          </cell>
          <cell r="M20">
            <v>3.17</v>
          </cell>
          <cell r="N20">
            <v>6.74</v>
          </cell>
        </row>
        <row r="21">
          <cell r="B21">
            <v>-0.91</v>
          </cell>
          <cell r="C21">
            <v>-1.72</v>
          </cell>
          <cell r="D21">
            <v>0</v>
          </cell>
          <cell r="E21">
            <v>0</v>
          </cell>
          <cell r="F21">
            <v>-12.14</v>
          </cell>
          <cell r="G21">
            <v>-2.3199999999999998</v>
          </cell>
          <cell r="H21">
            <v>1.0900000000000001</v>
          </cell>
          <cell r="I21">
            <v>-9.6</v>
          </cell>
          <cell r="J21">
            <v>0</v>
          </cell>
          <cell r="K21">
            <v>29.76</v>
          </cell>
          <cell r="L21">
            <v>7.74</v>
          </cell>
          <cell r="M21">
            <v>3.17</v>
          </cell>
          <cell r="N21">
            <v>6.74</v>
          </cell>
        </row>
        <row r="22">
          <cell r="B22">
            <v>-0.91</v>
          </cell>
          <cell r="C22">
            <v>-1.72</v>
          </cell>
          <cell r="D22">
            <v>0</v>
          </cell>
          <cell r="E22">
            <v>0</v>
          </cell>
          <cell r="F22">
            <v>-12.14</v>
          </cell>
          <cell r="G22">
            <v>-2.3199999999999998</v>
          </cell>
          <cell r="H22">
            <v>1.0900000000000001</v>
          </cell>
          <cell r="I22">
            <v>-9.6</v>
          </cell>
          <cell r="J22">
            <v>0</v>
          </cell>
          <cell r="K22">
            <v>29.76</v>
          </cell>
          <cell r="L22">
            <v>7.74</v>
          </cell>
          <cell r="M22">
            <v>3.17</v>
          </cell>
          <cell r="N22">
            <v>6.74</v>
          </cell>
        </row>
        <row r="23">
          <cell r="B23">
            <v>-0.91</v>
          </cell>
          <cell r="C23">
            <v>-1.72</v>
          </cell>
          <cell r="D23">
            <v>0</v>
          </cell>
          <cell r="E23">
            <v>0</v>
          </cell>
          <cell r="F23">
            <v>-12.14</v>
          </cell>
          <cell r="G23">
            <v>-2.3199999999999998</v>
          </cell>
          <cell r="H23">
            <v>1.0900000000000001</v>
          </cell>
          <cell r="I23">
            <v>-9.6</v>
          </cell>
          <cell r="J23">
            <v>0</v>
          </cell>
          <cell r="K23">
            <v>29.76</v>
          </cell>
          <cell r="L23">
            <v>7.74</v>
          </cell>
          <cell r="M23">
            <v>3.17</v>
          </cell>
          <cell r="N23">
            <v>6.74</v>
          </cell>
        </row>
        <row r="24">
          <cell r="B24">
            <v>-0.91</v>
          </cell>
          <cell r="C24">
            <v>-1.72</v>
          </cell>
          <cell r="D24">
            <v>0</v>
          </cell>
          <cell r="E24">
            <v>12.4</v>
          </cell>
          <cell r="F24">
            <v>-12.14</v>
          </cell>
          <cell r="G24">
            <v>-2.3199999999999998</v>
          </cell>
          <cell r="H24">
            <v>1.0900000000000001</v>
          </cell>
          <cell r="I24">
            <v>-9.6</v>
          </cell>
          <cell r="J24">
            <v>0</v>
          </cell>
          <cell r="K24">
            <v>29.76</v>
          </cell>
          <cell r="L24">
            <v>7.74</v>
          </cell>
          <cell r="M24">
            <v>3.17</v>
          </cell>
          <cell r="N24">
            <v>6.74</v>
          </cell>
        </row>
        <row r="25">
          <cell r="B25">
            <v>-0.91</v>
          </cell>
          <cell r="C25">
            <v>-1.72</v>
          </cell>
          <cell r="D25">
            <v>0</v>
          </cell>
          <cell r="E25">
            <v>12.4</v>
          </cell>
          <cell r="F25">
            <v>-12.14</v>
          </cell>
          <cell r="G25">
            <v>-2.3199999999999998</v>
          </cell>
          <cell r="H25">
            <v>1.0900000000000001</v>
          </cell>
          <cell r="I25">
            <v>-9.6</v>
          </cell>
          <cell r="J25">
            <v>0</v>
          </cell>
          <cell r="K25">
            <v>29.76</v>
          </cell>
          <cell r="L25">
            <v>7.74</v>
          </cell>
          <cell r="M25">
            <v>3.17</v>
          </cell>
          <cell r="N25">
            <v>6.74</v>
          </cell>
        </row>
        <row r="26">
          <cell r="B26">
            <v>-0.91</v>
          </cell>
          <cell r="C26">
            <v>-1.72</v>
          </cell>
          <cell r="D26">
            <v>0</v>
          </cell>
          <cell r="E26">
            <v>12.4</v>
          </cell>
          <cell r="F26">
            <v>-12.14</v>
          </cell>
          <cell r="G26">
            <v>-2.3199999999999998</v>
          </cell>
          <cell r="H26">
            <v>1.0900000000000001</v>
          </cell>
          <cell r="I26">
            <v>-9.6</v>
          </cell>
          <cell r="J26">
            <v>0</v>
          </cell>
          <cell r="K26">
            <v>29.76</v>
          </cell>
          <cell r="L26">
            <v>7.74</v>
          </cell>
          <cell r="M26">
            <v>3.17</v>
          </cell>
          <cell r="N26">
            <v>6.74</v>
          </cell>
        </row>
        <row r="27">
          <cell r="B27">
            <v>-0.91</v>
          </cell>
          <cell r="C27">
            <v>-1.72</v>
          </cell>
          <cell r="D27">
            <v>0</v>
          </cell>
          <cell r="E27">
            <v>12.4</v>
          </cell>
          <cell r="F27">
            <v>-12.14</v>
          </cell>
          <cell r="G27">
            <v>-2.3199999999999998</v>
          </cell>
          <cell r="H27">
            <v>1.0900000000000001</v>
          </cell>
          <cell r="I27">
            <v>-9.6</v>
          </cell>
          <cell r="J27">
            <v>0</v>
          </cell>
          <cell r="K27">
            <v>29.76</v>
          </cell>
          <cell r="L27">
            <v>7.74</v>
          </cell>
          <cell r="M27">
            <v>3.17</v>
          </cell>
          <cell r="N27">
            <v>6.74</v>
          </cell>
        </row>
        <row r="28">
          <cell r="B28">
            <v>-0.91</v>
          </cell>
          <cell r="C28">
            <v>-1.72</v>
          </cell>
          <cell r="D28">
            <v>0</v>
          </cell>
          <cell r="E28">
            <v>12.4</v>
          </cell>
          <cell r="F28">
            <v>-12.14</v>
          </cell>
          <cell r="G28">
            <v>-2.3199999999999998</v>
          </cell>
          <cell r="H28">
            <v>1.0900000000000001</v>
          </cell>
          <cell r="I28">
            <v>-9.6</v>
          </cell>
          <cell r="J28">
            <v>0</v>
          </cell>
          <cell r="K28">
            <v>29.76</v>
          </cell>
          <cell r="L28">
            <v>7.74</v>
          </cell>
          <cell r="M28">
            <v>3.17</v>
          </cell>
          <cell r="N28">
            <v>6.74</v>
          </cell>
        </row>
        <row r="29">
          <cell r="B29">
            <v>-0.91</v>
          </cell>
          <cell r="C29">
            <v>-1.72</v>
          </cell>
          <cell r="D29">
            <v>0</v>
          </cell>
          <cell r="E29">
            <v>12.4</v>
          </cell>
          <cell r="F29">
            <v>-12.14</v>
          </cell>
          <cell r="G29">
            <v>-2.3199999999999998</v>
          </cell>
          <cell r="H29">
            <v>1.0900000000000001</v>
          </cell>
          <cell r="I29">
            <v>-9.6</v>
          </cell>
          <cell r="J29">
            <v>0</v>
          </cell>
          <cell r="K29">
            <v>29.76</v>
          </cell>
          <cell r="L29">
            <v>7.74</v>
          </cell>
          <cell r="M29">
            <v>3.17</v>
          </cell>
          <cell r="N29">
            <v>6.74</v>
          </cell>
        </row>
        <row r="30">
          <cell r="B30">
            <v>-0.91</v>
          </cell>
          <cell r="C30">
            <v>-1.72</v>
          </cell>
          <cell r="D30">
            <v>0</v>
          </cell>
          <cell r="E30">
            <v>12.4</v>
          </cell>
          <cell r="F30">
            <v>-12.14</v>
          </cell>
          <cell r="G30">
            <v>-2.3199999999999998</v>
          </cell>
          <cell r="H30">
            <v>1.0900000000000001</v>
          </cell>
          <cell r="I30">
            <v>-9.6</v>
          </cell>
          <cell r="J30">
            <v>0</v>
          </cell>
          <cell r="K30">
            <v>29.76</v>
          </cell>
          <cell r="L30">
            <v>7.74</v>
          </cell>
          <cell r="M30">
            <v>3.17</v>
          </cell>
          <cell r="N30">
            <v>6.74</v>
          </cell>
        </row>
        <row r="31">
          <cell r="B31">
            <v>-0.91</v>
          </cell>
          <cell r="C31">
            <v>-1.72</v>
          </cell>
          <cell r="D31">
            <v>0</v>
          </cell>
          <cell r="E31">
            <v>12.4</v>
          </cell>
          <cell r="F31">
            <v>-12.14</v>
          </cell>
          <cell r="G31">
            <v>-2.3199999999999998</v>
          </cell>
          <cell r="H31">
            <v>1.0900000000000001</v>
          </cell>
          <cell r="I31">
            <v>-9.6</v>
          </cell>
          <cell r="J31">
            <v>0</v>
          </cell>
          <cell r="K31">
            <v>29.76</v>
          </cell>
          <cell r="L31">
            <v>7.74</v>
          </cell>
          <cell r="M31">
            <v>3.17</v>
          </cell>
          <cell r="N31">
            <v>6.74</v>
          </cell>
        </row>
        <row r="32">
          <cell r="B32">
            <v>-0.91</v>
          </cell>
          <cell r="C32">
            <v>-1.72</v>
          </cell>
          <cell r="D32">
            <v>0</v>
          </cell>
          <cell r="E32">
            <v>12.4</v>
          </cell>
          <cell r="F32">
            <v>-12.14</v>
          </cell>
          <cell r="G32">
            <v>-2.3199999999999998</v>
          </cell>
          <cell r="H32">
            <v>1.0900000000000001</v>
          </cell>
          <cell r="I32">
            <v>-9.6</v>
          </cell>
          <cell r="J32">
            <v>0</v>
          </cell>
          <cell r="K32">
            <v>29.76</v>
          </cell>
          <cell r="L32">
            <v>7.74</v>
          </cell>
          <cell r="M32">
            <v>3.17</v>
          </cell>
          <cell r="N32">
            <v>6.74</v>
          </cell>
        </row>
        <row r="33">
          <cell r="B33">
            <v>-0.91</v>
          </cell>
          <cell r="C33">
            <v>-1.72</v>
          </cell>
          <cell r="D33">
            <v>0</v>
          </cell>
          <cell r="E33">
            <v>12.4</v>
          </cell>
          <cell r="F33">
            <v>-12.14</v>
          </cell>
          <cell r="G33">
            <v>-2.3199999999999998</v>
          </cell>
          <cell r="H33">
            <v>1.0900000000000001</v>
          </cell>
          <cell r="I33">
            <v>-9.6</v>
          </cell>
          <cell r="J33">
            <v>0</v>
          </cell>
          <cell r="K33">
            <v>29.76</v>
          </cell>
          <cell r="L33">
            <v>7.74</v>
          </cell>
          <cell r="M33">
            <v>3.17</v>
          </cell>
          <cell r="N33">
            <v>6.74</v>
          </cell>
        </row>
        <row r="34">
          <cell r="B34">
            <v>-0.91</v>
          </cell>
          <cell r="C34">
            <v>-1.72</v>
          </cell>
          <cell r="D34">
            <v>0</v>
          </cell>
          <cell r="E34">
            <v>12.4</v>
          </cell>
          <cell r="F34">
            <v>-12.14</v>
          </cell>
          <cell r="G34">
            <v>-2.3199999999999998</v>
          </cell>
          <cell r="H34">
            <v>1.0900000000000001</v>
          </cell>
          <cell r="I34">
            <v>-9.6</v>
          </cell>
          <cell r="J34">
            <v>0</v>
          </cell>
          <cell r="K34">
            <v>29.76</v>
          </cell>
          <cell r="L34">
            <v>7.74</v>
          </cell>
          <cell r="M34">
            <v>3.17</v>
          </cell>
          <cell r="N34">
            <v>6.74</v>
          </cell>
        </row>
        <row r="35">
          <cell r="B35">
            <v>-0.91</v>
          </cell>
          <cell r="C35">
            <v>-1.72</v>
          </cell>
          <cell r="D35">
            <v>0</v>
          </cell>
          <cell r="E35">
            <v>12.4</v>
          </cell>
          <cell r="F35">
            <v>-12.14</v>
          </cell>
          <cell r="G35">
            <v>-2.3199999999999998</v>
          </cell>
          <cell r="H35">
            <v>1.0900000000000001</v>
          </cell>
          <cell r="I35">
            <v>-9.6</v>
          </cell>
          <cell r="J35">
            <v>0</v>
          </cell>
          <cell r="K35">
            <v>29.75</v>
          </cell>
          <cell r="L35">
            <v>7.74</v>
          </cell>
          <cell r="M35">
            <v>3.17</v>
          </cell>
          <cell r="N35">
            <v>0.5</v>
          </cell>
        </row>
        <row r="36">
          <cell r="B36">
            <v>-0.91</v>
          </cell>
          <cell r="C36">
            <v>-1.72</v>
          </cell>
          <cell r="D36">
            <v>0</v>
          </cell>
          <cell r="E36">
            <v>12.4</v>
          </cell>
          <cell r="F36">
            <v>-12.14</v>
          </cell>
          <cell r="G36">
            <v>-2.3199999999999998</v>
          </cell>
          <cell r="H36">
            <v>1.0900000000000001</v>
          </cell>
          <cell r="I36">
            <v>-9.6</v>
          </cell>
          <cell r="J36">
            <v>0</v>
          </cell>
          <cell r="K36">
            <v>29.75</v>
          </cell>
          <cell r="L36">
            <v>7.74</v>
          </cell>
          <cell r="M36">
            <v>3.17</v>
          </cell>
          <cell r="N36">
            <v>0.5</v>
          </cell>
        </row>
        <row r="37">
          <cell r="B37">
            <v>-0.91</v>
          </cell>
          <cell r="C37">
            <v>-1.72</v>
          </cell>
          <cell r="D37">
            <v>0</v>
          </cell>
          <cell r="E37">
            <v>12.4</v>
          </cell>
          <cell r="F37">
            <v>-12.14</v>
          </cell>
          <cell r="G37">
            <v>-2.3199999999999998</v>
          </cell>
          <cell r="H37">
            <v>1.0900000000000001</v>
          </cell>
          <cell r="I37">
            <v>-9.6</v>
          </cell>
          <cell r="J37">
            <v>0</v>
          </cell>
          <cell r="K37">
            <v>29.75</v>
          </cell>
          <cell r="L37">
            <v>7.74</v>
          </cell>
          <cell r="M37">
            <v>3.17</v>
          </cell>
          <cell r="N37">
            <v>0.5</v>
          </cell>
        </row>
        <row r="38">
          <cell r="B38">
            <v>-0.91</v>
          </cell>
          <cell r="C38">
            <v>-1.72</v>
          </cell>
          <cell r="D38">
            <v>0</v>
          </cell>
          <cell r="E38">
            <v>12.4</v>
          </cell>
          <cell r="F38">
            <v>-12.14</v>
          </cell>
          <cell r="G38">
            <v>-2.3199999999999998</v>
          </cell>
          <cell r="H38">
            <v>1.0900000000000001</v>
          </cell>
          <cell r="I38">
            <v>-9.6</v>
          </cell>
          <cell r="J38">
            <v>0</v>
          </cell>
          <cell r="K38">
            <v>29.75</v>
          </cell>
          <cell r="L38">
            <v>7.74</v>
          </cell>
          <cell r="M38">
            <v>3.17</v>
          </cell>
          <cell r="N38">
            <v>0.5</v>
          </cell>
        </row>
        <row r="39">
          <cell r="B39">
            <v>-0.91</v>
          </cell>
          <cell r="C39">
            <v>-1.72</v>
          </cell>
          <cell r="D39">
            <v>0</v>
          </cell>
          <cell r="E39">
            <v>12.4</v>
          </cell>
          <cell r="F39">
            <v>-12.14</v>
          </cell>
          <cell r="G39">
            <v>-2.3199999999999998</v>
          </cell>
          <cell r="H39">
            <v>1.0900000000000001</v>
          </cell>
          <cell r="I39">
            <v>-9.6</v>
          </cell>
          <cell r="J39">
            <v>0</v>
          </cell>
          <cell r="K39">
            <v>29.75</v>
          </cell>
          <cell r="L39">
            <v>7.74</v>
          </cell>
          <cell r="M39">
            <v>3.17</v>
          </cell>
          <cell r="N39">
            <v>0.5</v>
          </cell>
        </row>
        <row r="40">
          <cell r="B40">
            <v>-0.91</v>
          </cell>
          <cell r="C40">
            <v>-1.72</v>
          </cell>
          <cell r="D40">
            <v>0</v>
          </cell>
          <cell r="E40">
            <v>12.4</v>
          </cell>
          <cell r="F40">
            <v>-12.14</v>
          </cell>
          <cell r="G40">
            <v>-2.3199999999999998</v>
          </cell>
          <cell r="H40">
            <v>1.0900000000000001</v>
          </cell>
          <cell r="I40">
            <v>-9.6</v>
          </cell>
          <cell r="J40">
            <v>0</v>
          </cell>
          <cell r="K40">
            <v>29.75</v>
          </cell>
          <cell r="L40">
            <v>7.74</v>
          </cell>
          <cell r="M40">
            <v>3.17</v>
          </cell>
          <cell r="N40">
            <v>0.5</v>
          </cell>
        </row>
        <row r="41">
          <cell r="B41">
            <v>-0.91</v>
          </cell>
          <cell r="C41">
            <v>-1.72</v>
          </cell>
          <cell r="D41">
            <v>0</v>
          </cell>
          <cell r="E41">
            <v>12.4</v>
          </cell>
          <cell r="F41">
            <v>-12.14</v>
          </cell>
          <cell r="G41">
            <v>-2.3199999999999998</v>
          </cell>
          <cell r="H41">
            <v>1.0900000000000001</v>
          </cell>
          <cell r="I41">
            <v>-9.6</v>
          </cell>
          <cell r="J41">
            <v>0</v>
          </cell>
          <cell r="K41">
            <v>29.75</v>
          </cell>
          <cell r="L41">
            <v>7.74</v>
          </cell>
          <cell r="M41">
            <v>3.17</v>
          </cell>
          <cell r="N41">
            <v>0.5</v>
          </cell>
        </row>
        <row r="42">
          <cell r="B42">
            <v>-0.91</v>
          </cell>
          <cell r="C42">
            <v>-1.72</v>
          </cell>
          <cell r="D42">
            <v>0</v>
          </cell>
          <cell r="E42">
            <v>12.4</v>
          </cell>
          <cell r="F42">
            <v>-12.14</v>
          </cell>
          <cell r="G42">
            <v>-2.3199999999999998</v>
          </cell>
          <cell r="H42">
            <v>1.0900000000000001</v>
          </cell>
          <cell r="I42">
            <v>-9.6</v>
          </cell>
          <cell r="J42">
            <v>0</v>
          </cell>
          <cell r="K42">
            <v>29.75</v>
          </cell>
          <cell r="L42">
            <v>7.74</v>
          </cell>
          <cell r="M42">
            <v>3.17</v>
          </cell>
          <cell r="N42">
            <v>0.5</v>
          </cell>
        </row>
        <row r="43">
          <cell r="B43">
            <v>-0.91</v>
          </cell>
          <cell r="C43">
            <v>-1.72</v>
          </cell>
          <cell r="D43">
            <v>0</v>
          </cell>
          <cell r="E43">
            <v>12.4</v>
          </cell>
          <cell r="F43">
            <v>-12.14</v>
          </cell>
          <cell r="G43">
            <v>-2.3199999999999998</v>
          </cell>
          <cell r="H43">
            <v>1.0900000000000001</v>
          </cell>
          <cell r="I43">
            <v>-9.6</v>
          </cell>
          <cell r="J43">
            <v>0</v>
          </cell>
          <cell r="K43">
            <v>29.75</v>
          </cell>
          <cell r="L43">
            <v>7.74</v>
          </cell>
          <cell r="M43">
            <v>3.17</v>
          </cell>
          <cell r="N43">
            <v>0.5</v>
          </cell>
        </row>
        <row r="44">
          <cell r="B44">
            <v>-0.91</v>
          </cell>
          <cell r="C44">
            <v>-1.72</v>
          </cell>
          <cell r="D44">
            <v>0</v>
          </cell>
          <cell r="E44">
            <v>12.4</v>
          </cell>
          <cell r="F44">
            <v>-12.14</v>
          </cell>
          <cell r="G44">
            <v>-2.3199999999999998</v>
          </cell>
          <cell r="H44">
            <v>1.0900000000000001</v>
          </cell>
          <cell r="I44">
            <v>-9.6</v>
          </cell>
          <cell r="J44">
            <v>0</v>
          </cell>
          <cell r="K44">
            <v>29.75</v>
          </cell>
          <cell r="L44">
            <v>7.74</v>
          </cell>
          <cell r="M44">
            <v>3.17</v>
          </cell>
          <cell r="N44">
            <v>0.5</v>
          </cell>
        </row>
        <row r="45">
          <cell r="B45">
            <v>-0.91</v>
          </cell>
          <cell r="C45">
            <v>-1.72</v>
          </cell>
          <cell r="D45">
            <v>0</v>
          </cell>
          <cell r="E45">
            <v>12.4</v>
          </cell>
          <cell r="F45">
            <v>-12.14</v>
          </cell>
          <cell r="G45">
            <v>-2.3199999999999998</v>
          </cell>
          <cell r="H45">
            <v>1.0900000000000001</v>
          </cell>
          <cell r="I45">
            <v>-9.6</v>
          </cell>
          <cell r="J45">
            <v>0</v>
          </cell>
          <cell r="K45">
            <v>29.75</v>
          </cell>
          <cell r="L45">
            <v>7.74</v>
          </cell>
          <cell r="M45">
            <v>3.17</v>
          </cell>
          <cell r="N45">
            <v>0.5</v>
          </cell>
        </row>
        <row r="46">
          <cell r="B46">
            <v>-0.91</v>
          </cell>
          <cell r="C46">
            <v>-1.72</v>
          </cell>
          <cell r="D46">
            <v>0</v>
          </cell>
          <cell r="E46">
            <v>12.4</v>
          </cell>
          <cell r="F46">
            <v>-12.14</v>
          </cell>
          <cell r="G46">
            <v>-2.3199999999999998</v>
          </cell>
          <cell r="H46">
            <v>1.0900000000000001</v>
          </cell>
          <cell r="I46">
            <v>-9.6</v>
          </cell>
          <cell r="J46">
            <v>0</v>
          </cell>
          <cell r="K46">
            <v>29.75</v>
          </cell>
          <cell r="L46">
            <v>7.74</v>
          </cell>
          <cell r="M46">
            <v>3.17</v>
          </cell>
          <cell r="N46">
            <v>0.5</v>
          </cell>
        </row>
        <row r="47">
          <cell r="B47">
            <v>-0.91</v>
          </cell>
          <cell r="C47">
            <v>-1.72</v>
          </cell>
          <cell r="D47">
            <v>0</v>
          </cell>
          <cell r="E47">
            <v>12.4</v>
          </cell>
          <cell r="F47">
            <v>-12.14</v>
          </cell>
          <cell r="G47">
            <v>-2.3199999999999998</v>
          </cell>
          <cell r="H47">
            <v>1.0900000000000001</v>
          </cell>
          <cell r="I47">
            <v>-9.6</v>
          </cell>
          <cell r="J47">
            <v>0</v>
          </cell>
          <cell r="K47">
            <v>29.75</v>
          </cell>
          <cell r="L47">
            <v>7.74</v>
          </cell>
          <cell r="M47">
            <v>3.17</v>
          </cell>
          <cell r="N47">
            <v>0.5</v>
          </cell>
        </row>
        <row r="48">
          <cell r="B48">
            <v>-0.91</v>
          </cell>
          <cell r="C48">
            <v>-1.72</v>
          </cell>
          <cell r="D48">
            <v>0</v>
          </cell>
          <cell r="E48">
            <v>12.4</v>
          </cell>
          <cell r="F48">
            <v>-12.14</v>
          </cell>
          <cell r="G48">
            <v>-2.3199999999999998</v>
          </cell>
          <cell r="H48">
            <v>1.0900000000000001</v>
          </cell>
          <cell r="I48">
            <v>-9.6</v>
          </cell>
          <cell r="J48">
            <v>0</v>
          </cell>
          <cell r="K48">
            <v>29.75</v>
          </cell>
          <cell r="L48">
            <v>7.74</v>
          </cell>
          <cell r="M48">
            <v>3.17</v>
          </cell>
          <cell r="N48">
            <v>0.5</v>
          </cell>
        </row>
        <row r="49">
          <cell r="B49">
            <v>-0.91</v>
          </cell>
          <cell r="C49">
            <v>-1.72</v>
          </cell>
          <cell r="D49">
            <v>0</v>
          </cell>
          <cell r="E49">
            <v>12.4</v>
          </cell>
          <cell r="F49">
            <v>-12.14</v>
          </cell>
          <cell r="G49">
            <v>-2.3199999999999998</v>
          </cell>
          <cell r="H49">
            <v>1.0900000000000001</v>
          </cell>
          <cell r="I49">
            <v>-9.6</v>
          </cell>
          <cell r="J49">
            <v>0</v>
          </cell>
          <cell r="K49">
            <v>29.75</v>
          </cell>
          <cell r="L49">
            <v>7.74</v>
          </cell>
          <cell r="M49">
            <v>3.17</v>
          </cell>
          <cell r="N49">
            <v>0.5</v>
          </cell>
        </row>
        <row r="50">
          <cell r="B50">
            <v>-0.91</v>
          </cell>
          <cell r="C50">
            <v>-1.72</v>
          </cell>
          <cell r="D50">
            <v>0</v>
          </cell>
          <cell r="E50">
            <v>12.4</v>
          </cell>
          <cell r="F50">
            <v>-12.14</v>
          </cell>
          <cell r="G50">
            <v>-2.3199999999999998</v>
          </cell>
          <cell r="H50">
            <v>1.0900000000000001</v>
          </cell>
          <cell r="I50">
            <v>-9.6</v>
          </cell>
          <cell r="J50">
            <v>0</v>
          </cell>
          <cell r="K50">
            <v>29.75</v>
          </cell>
          <cell r="L50">
            <v>7.74</v>
          </cell>
          <cell r="M50">
            <v>3.17</v>
          </cell>
          <cell r="N50">
            <v>0.5</v>
          </cell>
        </row>
        <row r="51">
          <cell r="B51">
            <v>-0.91</v>
          </cell>
          <cell r="C51">
            <v>-1.72</v>
          </cell>
          <cell r="D51">
            <v>0</v>
          </cell>
          <cell r="E51">
            <v>12.4</v>
          </cell>
          <cell r="F51">
            <v>-12.14</v>
          </cell>
          <cell r="G51">
            <v>-2.3199999999999998</v>
          </cell>
          <cell r="H51">
            <v>1.0900000000000001</v>
          </cell>
          <cell r="I51">
            <v>-9.6</v>
          </cell>
          <cell r="J51">
            <v>0</v>
          </cell>
          <cell r="K51">
            <v>29.75</v>
          </cell>
          <cell r="L51">
            <v>7.74</v>
          </cell>
          <cell r="M51">
            <v>3.17</v>
          </cell>
          <cell r="N51">
            <v>0.5</v>
          </cell>
        </row>
        <row r="52">
          <cell r="B52">
            <v>-0.91</v>
          </cell>
          <cell r="C52">
            <v>-1.72</v>
          </cell>
          <cell r="D52">
            <v>0</v>
          </cell>
          <cell r="E52">
            <v>12.4</v>
          </cell>
          <cell r="F52">
            <v>-12.14</v>
          </cell>
          <cell r="G52">
            <v>-2.3199999999999998</v>
          </cell>
          <cell r="H52">
            <v>1.0900000000000001</v>
          </cell>
          <cell r="I52">
            <v>-9.6</v>
          </cell>
          <cell r="J52">
            <v>0</v>
          </cell>
          <cell r="K52">
            <v>29.75</v>
          </cell>
          <cell r="L52">
            <v>7.74</v>
          </cell>
          <cell r="M52">
            <v>3.17</v>
          </cell>
          <cell r="N52">
            <v>0.5</v>
          </cell>
        </row>
        <row r="53">
          <cell r="B53">
            <v>-0.91</v>
          </cell>
          <cell r="C53">
            <v>-1.72</v>
          </cell>
          <cell r="D53">
            <v>0</v>
          </cell>
          <cell r="E53">
            <v>12.4</v>
          </cell>
          <cell r="F53">
            <v>-12.14</v>
          </cell>
          <cell r="G53">
            <v>-2.3199999999999998</v>
          </cell>
          <cell r="H53">
            <v>1.0900000000000001</v>
          </cell>
          <cell r="I53">
            <v>-9.6</v>
          </cell>
          <cell r="J53">
            <v>0</v>
          </cell>
          <cell r="K53">
            <v>29.75</v>
          </cell>
          <cell r="L53">
            <v>7.74</v>
          </cell>
          <cell r="M53">
            <v>3.17</v>
          </cell>
          <cell r="N53">
            <v>0.5</v>
          </cell>
        </row>
        <row r="54">
          <cell r="B54">
            <v>-0.91</v>
          </cell>
          <cell r="C54">
            <v>-1.72</v>
          </cell>
          <cell r="D54">
            <v>0</v>
          </cell>
          <cell r="E54">
            <v>12.4</v>
          </cell>
          <cell r="F54">
            <v>-12.14</v>
          </cell>
          <cell r="G54">
            <v>-2.3199999999999998</v>
          </cell>
          <cell r="H54">
            <v>1.0900000000000001</v>
          </cell>
          <cell r="I54">
            <v>-9.6</v>
          </cell>
          <cell r="J54">
            <v>0</v>
          </cell>
          <cell r="K54">
            <v>29.75</v>
          </cell>
          <cell r="L54">
            <v>7.74</v>
          </cell>
          <cell r="M54">
            <v>3.17</v>
          </cell>
          <cell r="N54">
            <v>0.5</v>
          </cell>
        </row>
        <row r="55">
          <cell r="B55">
            <v>-0.91</v>
          </cell>
          <cell r="C55">
            <v>-1.72</v>
          </cell>
          <cell r="D55">
            <v>0</v>
          </cell>
          <cell r="E55">
            <v>0</v>
          </cell>
          <cell r="F55">
            <v>-12.14</v>
          </cell>
          <cell r="G55">
            <v>-2.3199999999999998</v>
          </cell>
          <cell r="H55">
            <v>1.0900000000000001</v>
          </cell>
          <cell r="I55">
            <v>-9.6</v>
          </cell>
          <cell r="J55">
            <v>0</v>
          </cell>
          <cell r="K55">
            <v>29.75</v>
          </cell>
          <cell r="L55">
            <v>7.74</v>
          </cell>
          <cell r="M55">
            <v>3.17</v>
          </cell>
          <cell r="N55">
            <v>0.5</v>
          </cell>
        </row>
        <row r="56">
          <cell r="B56">
            <v>-0.91</v>
          </cell>
          <cell r="C56">
            <v>-1.72</v>
          </cell>
          <cell r="D56">
            <v>0</v>
          </cell>
          <cell r="E56">
            <v>0</v>
          </cell>
          <cell r="F56">
            <v>-12.14</v>
          </cell>
          <cell r="G56">
            <v>-2.3199999999999998</v>
          </cell>
          <cell r="H56">
            <v>1.0900000000000001</v>
          </cell>
          <cell r="I56">
            <v>-9.6</v>
          </cell>
          <cell r="J56">
            <v>0</v>
          </cell>
          <cell r="K56">
            <v>29.75</v>
          </cell>
          <cell r="L56">
            <v>7.74</v>
          </cell>
          <cell r="M56">
            <v>3.17</v>
          </cell>
          <cell r="N56">
            <v>0.5</v>
          </cell>
        </row>
        <row r="57">
          <cell r="B57">
            <v>-0.91</v>
          </cell>
          <cell r="C57">
            <v>-1.72</v>
          </cell>
          <cell r="D57">
            <v>0</v>
          </cell>
          <cell r="E57">
            <v>0</v>
          </cell>
          <cell r="F57">
            <v>-12.14</v>
          </cell>
          <cell r="G57">
            <v>-2.3199999999999998</v>
          </cell>
          <cell r="H57">
            <v>1.0900000000000001</v>
          </cell>
          <cell r="I57">
            <v>-9.6</v>
          </cell>
          <cell r="J57">
            <v>0</v>
          </cell>
          <cell r="K57">
            <v>29.75</v>
          </cell>
          <cell r="L57">
            <v>7.74</v>
          </cell>
          <cell r="M57">
            <v>3.17</v>
          </cell>
          <cell r="N57">
            <v>0.5</v>
          </cell>
        </row>
        <row r="58">
          <cell r="B58">
            <v>-0.91</v>
          </cell>
          <cell r="C58">
            <v>-1.72</v>
          </cell>
          <cell r="D58">
            <v>0</v>
          </cell>
          <cell r="E58">
            <v>0</v>
          </cell>
          <cell r="F58">
            <v>-12.14</v>
          </cell>
          <cell r="G58">
            <v>-2.3199999999999998</v>
          </cell>
          <cell r="H58">
            <v>1.0900000000000001</v>
          </cell>
          <cell r="I58">
            <v>-9.6</v>
          </cell>
          <cell r="J58">
            <v>0</v>
          </cell>
          <cell r="K58">
            <v>29.75</v>
          </cell>
          <cell r="L58">
            <v>7.74</v>
          </cell>
          <cell r="M58">
            <v>3.17</v>
          </cell>
          <cell r="N58">
            <v>0.5</v>
          </cell>
        </row>
        <row r="59">
          <cell r="B59">
            <v>-0.91</v>
          </cell>
          <cell r="C59">
            <v>-1.72</v>
          </cell>
          <cell r="D59">
            <v>0</v>
          </cell>
          <cell r="E59">
            <v>12.4</v>
          </cell>
          <cell r="F59">
            <v>-12.14</v>
          </cell>
          <cell r="G59">
            <v>-2.3199999999999998</v>
          </cell>
          <cell r="H59">
            <v>1.0900000000000001</v>
          </cell>
          <cell r="I59">
            <v>-9.6</v>
          </cell>
          <cell r="J59">
            <v>0</v>
          </cell>
          <cell r="K59">
            <v>29.75</v>
          </cell>
          <cell r="L59">
            <v>7.74</v>
          </cell>
          <cell r="M59">
            <v>3.17</v>
          </cell>
          <cell r="N59">
            <v>0.5</v>
          </cell>
        </row>
        <row r="60">
          <cell r="B60">
            <v>-0.91</v>
          </cell>
          <cell r="C60">
            <v>-1.72</v>
          </cell>
          <cell r="D60">
            <v>0</v>
          </cell>
          <cell r="E60">
            <v>12.4</v>
          </cell>
          <cell r="F60">
            <v>-12.14</v>
          </cell>
          <cell r="G60">
            <v>-2.3199999999999998</v>
          </cell>
          <cell r="H60">
            <v>1.0900000000000001</v>
          </cell>
          <cell r="I60">
            <v>-9.6</v>
          </cell>
          <cell r="J60">
            <v>0</v>
          </cell>
          <cell r="K60">
            <v>29.75</v>
          </cell>
          <cell r="L60">
            <v>7.74</v>
          </cell>
          <cell r="M60">
            <v>3.17</v>
          </cell>
          <cell r="N60">
            <v>0.5</v>
          </cell>
        </row>
        <row r="61">
          <cell r="B61">
            <v>-0.91</v>
          </cell>
          <cell r="C61">
            <v>-1.72</v>
          </cell>
          <cell r="D61">
            <v>0</v>
          </cell>
          <cell r="E61">
            <v>12.4</v>
          </cell>
          <cell r="F61">
            <v>-12.14</v>
          </cell>
          <cell r="G61">
            <v>-2.3199999999999998</v>
          </cell>
          <cell r="H61">
            <v>1.0900000000000001</v>
          </cell>
          <cell r="I61">
            <v>-9.6</v>
          </cell>
          <cell r="J61">
            <v>0</v>
          </cell>
          <cell r="K61">
            <v>29.75</v>
          </cell>
          <cell r="L61">
            <v>7.74</v>
          </cell>
          <cell r="M61">
            <v>3.17</v>
          </cell>
          <cell r="N61">
            <v>0.5</v>
          </cell>
        </row>
        <row r="62">
          <cell r="B62">
            <v>-0.91</v>
          </cell>
          <cell r="C62">
            <v>-1.72</v>
          </cell>
          <cell r="D62">
            <v>0</v>
          </cell>
          <cell r="E62">
            <v>12.4</v>
          </cell>
          <cell r="F62">
            <v>-12.14</v>
          </cell>
          <cell r="G62">
            <v>-2.3199999999999998</v>
          </cell>
          <cell r="H62">
            <v>1.0900000000000001</v>
          </cell>
          <cell r="I62">
            <v>-9.6</v>
          </cell>
          <cell r="J62">
            <v>0</v>
          </cell>
          <cell r="K62">
            <v>29.75</v>
          </cell>
          <cell r="L62">
            <v>7.74</v>
          </cell>
          <cell r="M62">
            <v>3.17</v>
          </cell>
          <cell r="N62">
            <v>0.5</v>
          </cell>
        </row>
        <row r="63">
          <cell r="B63">
            <v>-0.91</v>
          </cell>
          <cell r="C63">
            <v>-1.72</v>
          </cell>
          <cell r="D63">
            <v>0</v>
          </cell>
          <cell r="E63">
            <v>12.4</v>
          </cell>
          <cell r="F63">
            <v>-12.14</v>
          </cell>
          <cell r="G63">
            <v>-2.3199999999999998</v>
          </cell>
          <cell r="H63">
            <v>1.0900000000000001</v>
          </cell>
          <cell r="I63">
            <v>-9.6</v>
          </cell>
          <cell r="J63">
            <v>0</v>
          </cell>
          <cell r="K63">
            <v>29.75</v>
          </cell>
          <cell r="L63">
            <v>7.74</v>
          </cell>
          <cell r="M63">
            <v>3.17</v>
          </cell>
          <cell r="N63">
            <v>0.5</v>
          </cell>
        </row>
        <row r="64">
          <cell r="B64">
            <v>-0.91</v>
          </cell>
          <cell r="C64">
            <v>-1.72</v>
          </cell>
          <cell r="D64">
            <v>0</v>
          </cell>
          <cell r="E64">
            <v>12.4</v>
          </cell>
          <cell r="F64">
            <v>-12.14</v>
          </cell>
          <cell r="G64">
            <v>-2.3199999999999998</v>
          </cell>
          <cell r="H64">
            <v>1.0900000000000001</v>
          </cell>
          <cell r="I64">
            <v>-9.6</v>
          </cell>
          <cell r="J64">
            <v>0</v>
          </cell>
          <cell r="K64">
            <v>29.75</v>
          </cell>
          <cell r="L64">
            <v>7.74</v>
          </cell>
          <cell r="M64">
            <v>3.17</v>
          </cell>
          <cell r="N64">
            <v>0.5</v>
          </cell>
        </row>
        <row r="65">
          <cell r="B65">
            <v>-0.91</v>
          </cell>
          <cell r="C65">
            <v>-1.72</v>
          </cell>
          <cell r="D65">
            <v>0</v>
          </cell>
          <cell r="E65">
            <v>12.4</v>
          </cell>
          <cell r="F65">
            <v>-12.14</v>
          </cell>
          <cell r="G65">
            <v>-2.3199999999999998</v>
          </cell>
          <cell r="H65">
            <v>1.0900000000000001</v>
          </cell>
          <cell r="I65">
            <v>-9.6</v>
          </cell>
          <cell r="J65">
            <v>0</v>
          </cell>
          <cell r="K65">
            <v>29.75</v>
          </cell>
          <cell r="L65">
            <v>7.74</v>
          </cell>
          <cell r="M65">
            <v>3.17</v>
          </cell>
          <cell r="N65">
            <v>0.5</v>
          </cell>
        </row>
        <row r="66">
          <cell r="B66">
            <v>-0.91</v>
          </cell>
          <cell r="C66">
            <v>-1.72</v>
          </cell>
          <cell r="D66">
            <v>0</v>
          </cell>
          <cell r="E66">
            <v>12.4</v>
          </cell>
          <cell r="F66">
            <v>-12.14</v>
          </cell>
          <cell r="G66">
            <v>-2.3199999999999998</v>
          </cell>
          <cell r="H66">
            <v>1.0900000000000001</v>
          </cell>
          <cell r="I66">
            <v>-9.6</v>
          </cell>
          <cell r="J66">
            <v>0</v>
          </cell>
          <cell r="K66">
            <v>29.75</v>
          </cell>
          <cell r="L66">
            <v>7.74</v>
          </cell>
          <cell r="M66">
            <v>3.17</v>
          </cell>
          <cell r="N66">
            <v>0.5</v>
          </cell>
        </row>
        <row r="67">
          <cell r="B67">
            <v>-0.91</v>
          </cell>
          <cell r="C67">
            <v>-1.72</v>
          </cell>
          <cell r="D67">
            <v>0</v>
          </cell>
          <cell r="E67">
            <v>12.4</v>
          </cell>
          <cell r="F67">
            <v>-12.14</v>
          </cell>
          <cell r="G67">
            <v>-2.3199999999999998</v>
          </cell>
          <cell r="H67">
            <v>1.0900000000000001</v>
          </cell>
          <cell r="I67">
            <v>-9.6</v>
          </cell>
          <cell r="J67">
            <v>0</v>
          </cell>
          <cell r="K67">
            <v>29.75</v>
          </cell>
          <cell r="L67">
            <v>7.74</v>
          </cell>
          <cell r="M67">
            <v>3.17</v>
          </cell>
          <cell r="N67">
            <v>0.5</v>
          </cell>
        </row>
        <row r="68">
          <cell r="B68">
            <v>-0.91</v>
          </cell>
          <cell r="C68">
            <v>-1.72</v>
          </cell>
          <cell r="D68">
            <v>0</v>
          </cell>
          <cell r="E68">
            <v>12.4</v>
          </cell>
          <cell r="F68">
            <v>-12.14</v>
          </cell>
          <cell r="G68">
            <v>-2.3199999999999998</v>
          </cell>
          <cell r="H68">
            <v>1.0900000000000001</v>
          </cell>
          <cell r="I68">
            <v>-9.6</v>
          </cell>
          <cell r="J68">
            <v>0</v>
          </cell>
          <cell r="K68">
            <v>29.75</v>
          </cell>
          <cell r="L68">
            <v>7.74</v>
          </cell>
          <cell r="M68">
            <v>3.17</v>
          </cell>
          <cell r="N68">
            <v>0.5</v>
          </cell>
        </row>
        <row r="69">
          <cell r="B69">
            <v>-0.91</v>
          </cell>
          <cell r="C69">
            <v>-1.72</v>
          </cell>
          <cell r="D69">
            <v>0</v>
          </cell>
          <cell r="E69">
            <v>12.4</v>
          </cell>
          <cell r="F69">
            <v>-12.14</v>
          </cell>
          <cell r="G69">
            <v>-2.3199999999999998</v>
          </cell>
          <cell r="H69">
            <v>1.0900000000000001</v>
          </cell>
          <cell r="I69">
            <v>-9.6</v>
          </cell>
          <cell r="J69">
            <v>0</v>
          </cell>
          <cell r="K69">
            <v>29.75</v>
          </cell>
          <cell r="L69">
            <v>7.74</v>
          </cell>
          <cell r="M69">
            <v>3.17</v>
          </cell>
          <cell r="N69">
            <v>0.5</v>
          </cell>
        </row>
        <row r="70">
          <cell r="B70">
            <v>-0.91</v>
          </cell>
          <cell r="C70">
            <v>-1.72</v>
          </cell>
          <cell r="D70">
            <v>0</v>
          </cell>
          <cell r="E70">
            <v>12.4</v>
          </cell>
          <cell r="F70">
            <v>-12.14</v>
          </cell>
          <cell r="G70">
            <v>-2.3199999999999998</v>
          </cell>
          <cell r="H70">
            <v>1.0900000000000001</v>
          </cell>
          <cell r="I70">
            <v>-9.6</v>
          </cell>
          <cell r="J70">
            <v>0</v>
          </cell>
          <cell r="K70">
            <v>29.75</v>
          </cell>
          <cell r="L70">
            <v>7.74</v>
          </cell>
          <cell r="M70">
            <v>3.17</v>
          </cell>
          <cell r="N70">
            <v>0.5</v>
          </cell>
        </row>
        <row r="71">
          <cell r="B71">
            <v>-0.91</v>
          </cell>
          <cell r="C71">
            <v>-1.72</v>
          </cell>
          <cell r="D71">
            <v>0</v>
          </cell>
          <cell r="E71">
            <v>12.4</v>
          </cell>
          <cell r="F71">
            <v>-12.14</v>
          </cell>
          <cell r="G71">
            <v>-2.3199999999999998</v>
          </cell>
          <cell r="H71">
            <v>1.0900000000000001</v>
          </cell>
          <cell r="I71">
            <v>-9.6</v>
          </cell>
          <cell r="J71">
            <v>0</v>
          </cell>
          <cell r="K71">
            <v>29.75</v>
          </cell>
          <cell r="L71">
            <v>7.74</v>
          </cell>
          <cell r="M71">
            <v>3.17</v>
          </cell>
          <cell r="N71">
            <v>0.5</v>
          </cell>
        </row>
        <row r="72">
          <cell r="B72">
            <v>-0.91</v>
          </cell>
          <cell r="C72">
            <v>-1.72</v>
          </cell>
          <cell r="D72">
            <v>0</v>
          </cell>
          <cell r="E72">
            <v>12.4</v>
          </cell>
          <cell r="F72">
            <v>-12.14</v>
          </cell>
          <cell r="G72">
            <v>-2.3199999999999998</v>
          </cell>
          <cell r="H72">
            <v>1.0900000000000001</v>
          </cell>
          <cell r="I72">
            <v>-9.6</v>
          </cell>
          <cell r="J72">
            <v>0</v>
          </cell>
          <cell r="K72">
            <v>29.75</v>
          </cell>
          <cell r="L72">
            <v>7.74</v>
          </cell>
          <cell r="M72">
            <v>3.17</v>
          </cell>
          <cell r="N72">
            <v>0.5</v>
          </cell>
        </row>
        <row r="73">
          <cell r="B73">
            <v>-0.91</v>
          </cell>
          <cell r="C73">
            <v>-1.72</v>
          </cell>
          <cell r="D73">
            <v>0</v>
          </cell>
          <cell r="E73">
            <v>12.4</v>
          </cell>
          <cell r="F73">
            <v>-12.14</v>
          </cell>
          <cell r="G73">
            <v>-2.3199999999999998</v>
          </cell>
          <cell r="H73">
            <v>1.0900000000000001</v>
          </cell>
          <cell r="I73">
            <v>-9.6</v>
          </cell>
          <cell r="J73">
            <v>0</v>
          </cell>
          <cell r="K73">
            <v>29.75</v>
          </cell>
          <cell r="L73">
            <v>7.74</v>
          </cell>
          <cell r="M73">
            <v>3.17</v>
          </cell>
          <cell r="N73">
            <v>0.5</v>
          </cell>
        </row>
        <row r="74">
          <cell r="B74">
            <v>-0.91</v>
          </cell>
          <cell r="C74">
            <v>-1.72</v>
          </cell>
          <cell r="D74">
            <v>0</v>
          </cell>
          <cell r="E74">
            <v>12.4</v>
          </cell>
          <cell r="F74">
            <v>-12.14</v>
          </cell>
          <cell r="G74">
            <v>-2.3199999999999998</v>
          </cell>
          <cell r="H74">
            <v>1.0900000000000001</v>
          </cell>
          <cell r="I74">
            <v>-9.6</v>
          </cell>
          <cell r="J74">
            <v>0</v>
          </cell>
          <cell r="K74">
            <v>29.75</v>
          </cell>
          <cell r="L74">
            <v>7.74</v>
          </cell>
          <cell r="M74">
            <v>3.17</v>
          </cell>
          <cell r="N74">
            <v>0.5</v>
          </cell>
        </row>
        <row r="75">
          <cell r="B75">
            <v>-0.91</v>
          </cell>
          <cell r="C75">
            <v>-1.72</v>
          </cell>
          <cell r="D75">
            <v>0</v>
          </cell>
          <cell r="E75">
            <v>12.4</v>
          </cell>
          <cell r="F75">
            <v>-12.14</v>
          </cell>
          <cell r="G75">
            <v>-2.3199999999999998</v>
          </cell>
          <cell r="H75">
            <v>1.0900000000000001</v>
          </cell>
          <cell r="I75">
            <v>-9.6</v>
          </cell>
          <cell r="J75">
            <v>0</v>
          </cell>
          <cell r="K75">
            <v>29.75</v>
          </cell>
          <cell r="L75">
            <v>7.74</v>
          </cell>
          <cell r="M75">
            <v>3.17</v>
          </cell>
          <cell r="N75">
            <v>0.5</v>
          </cell>
        </row>
        <row r="76">
          <cell r="B76">
            <v>-0.91</v>
          </cell>
          <cell r="C76">
            <v>-1.72</v>
          </cell>
          <cell r="D76">
            <v>0</v>
          </cell>
          <cell r="E76">
            <v>12.4</v>
          </cell>
          <cell r="F76">
            <v>-12.14</v>
          </cell>
          <cell r="G76">
            <v>-2.3199999999999998</v>
          </cell>
          <cell r="H76">
            <v>1.0900000000000001</v>
          </cell>
          <cell r="I76">
            <v>-9.6</v>
          </cell>
          <cell r="J76">
            <v>0</v>
          </cell>
          <cell r="K76">
            <v>29.75</v>
          </cell>
          <cell r="L76">
            <v>7.74</v>
          </cell>
          <cell r="M76">
            <v>3.17</v>
          </cell>
          <cell r="N76">
            <v>0.5</v>
          </cell>
        </row>
        <row r="77">
          <cell r="B77">
            <v>-0.91</v>
          </cell>
          <cell r="C77">
            <v>-1.72</v>
          </cell>
          <cell r="D77">
            <v>0</v>
          </cell>
          <cell r="E77">
            <v>12.4</v>
          </cell>
          <cell r="F77">
            <v>-12.14</v>
          </cell>
          <cell r="G77">
            <v>-2.3199999999999998</v>
          </cell>
          <cell r="H77">
            <v>1.0900000000000001</v>
          </cell>
          <cell r="I77">
            <v>-9.6</v>
          </cell>
          <cell r="J77">
            <v>0</v>
          </cell>
          <cell r="K77">
            <v>29.75</v>
          </cell>
          <cell r="L77">
            <v>7.74</v>
          </cell>
          <cell r="M77">
            <v>3.17</v>
          </cell>
          <cell r="N77">
            <v>0.5</v>
          </cell>
        </row>
        <row r="78">
          <cell r="B78">
            <v>-0.91</v>
          </cell>
          <cell r="C78">
            <v>-1.72</v>
          </cell>
          <cell r="D78">
            <v>0</v>
          </cell>
          <cell r="E78">
            <v>12.4</v>
          </cell>
          <cell r="F78">
            <v>-12.14</v>
          </cell>
          <cell r="G78">
            <v>-2.3199999999999998</v>
          </cell>
          <cell r="H78">
            <v>1.0900000000000001</v>
          </cell>
          <cell r="I78">
            <v>-9.6</v>
          </cell>
          <cell r="J78">
            <v>0</v>
          </cell>
          <cell r="K78">
            <v>29.75</v>
          </cell>
          <cell r="L78">
            <v>7.74</v>
          </cell>
          <cell r="M78">
            <v>3.17</v>
          </cell>
          <cell r="N78">
            <v>0.5</v>
          </cell>
        </row>
        <row r="79">
          <cell r="B79">
            <v>-0.91</v>
          </cell>
          <cell r="C79">
            <v>-1.72</v>
          </cell>
          <cell r="D79">
            <v>0</v>
          </cell>
          <cell r="E79">
            <v>12.4</v>
          </cell>
          <cell r="F79">
            <v>-12.14</v>
          </cell>
          <cell r="G79">
            <v>-2.3199999999999998</v>
          </cell>
          <cell r="H79">
            <v>1.0900000000000001</v>
          </cell>
          <cell r="I79">
            <v>-9.6</v>
          </cell>
          <cell r="J79">
            <v>-2.02</v>
          </cell>
          <cell r="K79">
            <v>29.75</v>
          </cell>
          <cell r="L79">
            <v>7.74</v>
          </cell>
          <cell r="M79">
            <v>3.17</v>
          </cell>
          <cell r="N79">
            <v>0.5</v>
          </cell>
        </row>
        <row r="80">
          <cell r="B80">
            <v>-0.91</v>
          </cell>
          <cell r="C80">
            <v>-1.72</v>
          </cell>
          <cell r="D80">
            <v>0</v>
          </cell>
          <cell r="E80">
            <v>12.4</v>
          </cell>
          <cell r="F80">
            <v>-12.14</v>
          </cell>
          <cell r="G80">
            <v>-2.3199999999999998</v>
          </cell>
          <cell r="H80">
            <v>1.0900000000000001</v>
          </cell>
          <cell r="I80">
            <v>-9.6</v>
          </cell>
          <cell r="J80">
            <v>-2.02</v>
          </cell>
          <cell r="K80">
            <v>29.75</v>
          </cell>
          <cell r="L80">
            <v>7.74</v>
          </cell>
          <cell r="M80">
            <v>3.17</v>
          </cell>
          <cell r="N80">
            <v>0.5</v>
          </cell>
        </row>
        <row r="81">
          <cell r="B81">
            <v>-0.91</v>
          </cell>
          <cell r="C81">
            <v>-1.72</v>
          </cell>
          <cell r="D81">
            <v>0</v>
          </cell>
          <cell r="E81">
            <v>12.4</v>
          </cell>
          <cell r="F81">
            <v>-12.14</v>
          </cell>
          <cell r="G81">
            <v>-2.3199999999999998</v>
          </cell>
          <cell r="H81">
            <v>1.0900000000000001</v>
          </cell>
          <cell r="I81">
            <v>-9.6</v>
          </cell>
          <cell r="J81">
            <v>-2.02</v>
          </cell>
          <cell r="K81">
            <v>29.75</v>
          </cell>
          <cell r="L81">
            <v>7.74</v>
          </cell>
          <cell r="M81">
            <v>3.17</v>
          </cell>
          <cell r="N81">
            <v>0.5</v>
          </cell>
        </row>
        <row r="82">
          <cell r="B82">
            <v>-0.91</v>
          </cell>
          <cell r="C82">
            <v>-1.72</v>
          </cell>
          <cell r="D82">
            <v>0</v>
          </cell>
          <cell r="E82">
            <v>12.4</v>
          </cell>
          <cell r="F82">
            <v>-12.14</v>
          </cell>
          <cell r="G82">
            <v>-2.3199999999999998</v>
          </cell>
          <cell r="H82">
            <v>1.0900000000000001</v>
          </cell>
          <cell r="I82">
            <v>-9.6</v>
          </cell>
          <cell r="J82">
            <v>-2.02</v>
          </cell>
          <cell r="K82">
            <v>29.75</v>
          </cell>
          <cell r="L82">
            <v>7.74</v>
          </cell>
          <cell r="M82">
            <v>3.17</v>
          </cell>
          <cell r="N82">
            <v>0.5</v>
          </cell>
        </row>
        <row r="83">
          <cell r="B83">
            <v>-0.91</v>
          </cell>
          <cell r="C83">
            <v>-1.72</v>
          </cell>
          <cell r="D83">
            <v>0</v>
          </cell>
          <cell r="E83">
            <v>12.4</v>
          </cell>
          <cell r="F83">
            <v>-12.14</v>
          </cell>
          <cell r="G83">
            <v>-2.3199999999999998</v>
          </cell>
          <cell r="H83">
            <v>1.0900000000000001</v>
          </cell>
          <cell r="I83">
            <v>-9.6</v>
          </cell>
          <cell r="J83">
            <v>-2.02</v>
          </cell>
          <cell r="K83">
            <v>29.75</v>
          </cell>
          <cell r="L83">
            <v>7.74</v>
          </cell>
          <cell r="M83">
            <v>3.17</v>
          </cell>
          <cell r="N83">
            <v>0.5</v>
          </cell>
        </row>
        <row r="84">
          <cell r="B84">
            <v>-0.91</v>
          </cell>
          <cell r="C84">
            <v>-1.72</v>
          </cell>
          <cell r="D84">
            <v>0</v>
          </cell>
          <cell r="E84">
            <v>12.4</v>
          </cell>
          <cell r="F84">
            <v>-12.13</v>
          </cell>
          <cell r="G84">
            <v>-2.3199999999999998</v>
          </cell>
          <cell r="H84">
            <v>1.0900000000000001</v>
          </cell>
          <cell r="I84">
            <v>-18.7</v>
          </cell>
          <cell r="J84">
            <v>-2.02</v>
          </cell>
          <cell r="K84">
            <v>29.75</v>
          </cell>
          <cell r="L84">
            <v>7.74</v>
          </cell>
          <cell r="M84">
            <v>3.17</v>
          </cell>
          <cell r="N84">
            <v>0.5</v>
          </cell>
        </row>
        <row r="85">
          <cell r="B85">
            <v>-0.91</v>
          </cell>
          <cell r="C85">
            <v>-1.72</v>
          </cell>
          <cell r="D85">
            <v>0</v>
          </cell>
          <cell r="E85">
            <v>12.4</v>
          </cell>
          <cell r="F85">
            <v>-12.13</v>
          </cell>
          <cell r="G85">
            <v>-2.3199999999999998</v>
          </cell>
          <cell r="H85">
            <v>1.0900000000000001</v>
          </cell>
          <cell r="I85">
            <v>-26.99</v>
          </cell>
          <cell r="J85">
            <v>-2.02</v>
          </cell>
          <cell r="K85">
            <v>29.75</v>
          </cell>
          <cell r="L85">
            <v>7.74</v>
          </cell>
          <cell r="M85">
            <v>3.17</v>
          </cell>
          <cell r="N85">
            <v>0.5</v>
          </cell>
        </row>
        <row r="86">
          <cell r="B86">
            <v>-0.91</v>
          </cell>
          <cell r="C86">
            <v>-1.72</v>
          </cell>
          <cell r="D86">
            <v>0</v>
          </cell>
          <cell r="E86">
            <v>0</v>
          </cell>
          <cell r="F86">
            <v>-12.13</v>
          </cell>
          <cell r="G86">
            <v>-2.3199999999999998</v>
          </cell>
          <cell r="H86">
            <v>1.0900000000000001</v>
          </cell>
          <cell r="I86">
            <v>-26.99</v>
          </cell>
          <cell r="J86">
            <v>-2.02</v>
          </cell>
          <cell r="K86">
            <v>29.75</v>
          </cell>
          <cell r="L86">
            <v>7.74</v>
          </cell>
          <cell r="M86">
            <v>3.17</v>
          </cell>
          <cell r="N86">
            <v>0.5</v>
          </cell>
        </row>
        <row r="87">
          <cell r="B87">
            <v>-0.91</v>
          </cell>
          <cell r="C87">
            <v>-1.72</v>
          </cell>
          <cell r="D87">
            <v>0</v>
          </cell>
          <cell r="E87">
            <v>0</v>
          </cell>
          <cell r="F87">
            <v>-12.13</v>
          </cell>
          <cell r="G87">
            <v>-2.3199999999999998</v>
          </cell>
          <cell r="H87">
            <v>1.0900000000000001</v>
          </cell>
          <cell r="I87">
            <v>-26.99</v>
          </cell>
          <cell r="J87">
            <v>-2.02</v>
          </cell>
          <cell r="K87">
            <v>29.75</v>
          </cell>
          <cell r="L87">
            <v>7.74</v>
          </cell>
          <cell r="M87">
            <v>3.17</v>
          </cell>
          <cell r="N87">
            <v>0.5</v>
          </cell>
        </row>
        <row r="88">
          <cell r="B88">
            <v>-0.91</v>
          </cell>
          <cell r="C88">
            <v>-1.72</v>
          </cell>
          <cell r="D88">
            <v>0</v>
          </cell>
          <cell r="E88">
            <v>0</v>
          </cell>
          <cell r="F88">
            <v>-12.13</v>
          </cell>
          <cell r="G88">
            <v>-2.3199999999999998</v>
          </cell>
          <cell r="H88">
            <v>1.0900000000000001</v>
          </cell>
          <cell r="I88">
            <v>-26.99</v>
          </cell>
          <cell r="J88">
            <v>-2.02</v>
          </cell>
          <cell r="K88">
            <v>29.75</v>
          </cell>
          <cell r="L88">
            <v>7.74</v>
          </cell>
          <cell r="M88">
            <v>3.17</v>
          </cell>
          <cell r="N88">
            <v>0.5</v>
          </cell>
        </row>
        <row r="89">
          <cell r="B89">
            <v>-0.91</v>
          </cell>
          <cell r="C89">
            <v>-1.72</v>
          </cell>
          <cell r="D89">
            <v>-181.95</v>
          </cell>
          <cell r="E89">
            <v>0</v>
          </cell>
          <cell r="F89">
            <v>-12.13</v>
          </cell>
          <cell r="G89">
            <v>-2.3199999999999998</v>
          </cell>
          <cell r="H89">
            <v>0</v>
          </cell>
          <cell r="I89">
            <v>-26.99</v>
          </cell>
          <cell r="J89">
            <v>-2.02</v>
          </cell>
          <cell r="K89">
            <v>0</v>
          </cell>
          <cell r="L89">
            <v>7.74</v>
          </cell>
          <cell r="M89">
            <v>3.17</v>
          </cell>
          <cell r="N89">
            <v>0.5</v>
          </cell>
        </row>
        <row r="90">
          <cell r="B90">
            <v>-0.91</v>
          </cell>
          <cell r="C90">
            <v>-1.72</v>
          </cell>
          <cell r="D90">
            <v>-181.95</v>
          </cell>
          <cell r="E90">
            <v>0</v>
          </cell>
          <cell r="F90">
            <v>-12.13</v>
          </cell>
          <cell r="G90">
            <v>-2.3199999999999998</v>
          </cell>
          <cell r="H90">
            <v>0</v>
          </cell>
          <cell r="I90">
            <v>-26.99</v>
          </cell>
          <cell r="J90">
            <v>-2.02</v>
          </cell>
          <cell r="K90">
            <v>0</v>
          </cell>
          <cell r="L90">
            <v>7.74</v>
          </cell>
          <cell r="M90">
            <v>3.17</v>
          </cell>
          <cell r="N90">
            <v>0.5</v>
          </cell>
        </row>
        <row r="91">
          <cell r="B91">
            <v>-0.91</v>
          </cell>
          <cell r="C91">
            <v>-1.72</v>
          </cell>
          <cell r="D91">
            <v>-181.95</v>
          </cell>
          <cell r="E91">
            <v>0</v>
          </cell>
          <cell r="F91">
            <v>-12.13</v>
          </cell>
          <cell r="G91">
            <v>-2.3199999999999998</v>
          </cell>
          <cell r="H91">
            <v>0</v>
          </cell>
          <cell r="I91">
            <v>-26.99</v>
          </cell>
          <cell r="J91">
            <v>-2.02</v>
          </cell>
          <cell r="K91">
            <v>0</v>
          </cell>
          <cell r="L91">
            <v>7.74</v>
          </cell>
          <cell r="M91">
            <v>3.17</v>
          </cell>
          <cell r="N91">
            <v>0.5</v>
          </cell>
        </row>
        <row r="92">
          <cell r="B92">
            <v>-0.91</v>
          </cell>
          <cell r="C92">
            <v>-1.72</v>
          </cell>
          <cell r="D92">
            <v>-181.95</v>
          </cell>
          <cell r="E92">
            <v>0</v>
          </cell>
          <cell r="F92">
            <v>-12.13</v>
          </cell>
          <cell r="G92">
            <v>-2.3199999999999998</v>
          </cell>
          <cell r="H92">
            <v>0</v>
          </cell>
          <cell r="I92">
            <v>-26.99</v>
          </cell>
          <cell r="J92">
            <v>-2.02</v>
          </cell>
          <cell r="K92">
            <v>0</v>
          </cell>
          <cell r="L92">
            <v>7.74</v>
          </cell>
          <cell r="M92">
            <v>3.17</v>
          </cell>
          <cell r="N92">
            <v>0.5</v>
          </cell>
        </row>
        <row r="93">
          <cell r="B93">
            <v>-0.91</v>
          </cell>
          <cell r="C93">
            <v>-1.72</v>
          </cell>
          <cell r="D93">
            <v>-181.95</v>
          </cell>
          <cell r="E93">
            <v>0</v>
          </cell>
          <cell r="F93">
            <v>-12.13</v>
          </cell>
          <cell r="G93">
            <v>-2.3199999999999998</v>
          </cell>
          <cell r="H93">
            <v>0</v>
          </cell>
          <cell r="I93">
            <v>-26.99</v>
          </cell>
          <cell r="J93">
            <v>-2.02</v>
          </cell>
          <cell r="K93">
            <v>0</v>
          </cell>
          <cell r="L93">
            <v>7.74</v>
          </cell>
          <cell r="M93">
            <v>3.17</v>
          </cell>
          <cell r="N93">
            <v>0.5</v>
          </cell>
        </row>
        <row r="94">
          <cell r="B94">
            <v>-0.91</v>
          </cell>
          <cell r="C94">
            <v>-1.72</v>
          </cell>
          <cell r="D94">
            <v>-181.95</v>
          </cell>
          <cell r="E94">
            <v>0</v>
          </cell>
          <cell r="F94">
            <v>-12.13</v>
          </cell>
          <cell r="G94">
            <v>-2.3199999999999998</v>
          </cell>
          <cell r="H94">
            <v>0</v>
          </cell>
          <cell r="I94">
            <v>-26.99</v>
          </cell>
          <cell r="J94">
            <v>-2.02</v>
          </cell>
          <cell r="K94">
            <v>0</v>
          </cell>
          <cell r="L94">
            <v>7.74</v>
          </cell>
          <cell r="M94">
            <v>3.17</v>
          </cell>
          <cell r="N94">
            <v>0.5</v>
          </cell>
        </row>
        <row r="95">
          <cell r="B95">
            <v>-0.91</v>
          </cell>
          <cell r="C95">
            <v>-1.72</v>
          </cell>
          <cell r="D95">
            <v>0</v>
          </cell>
          <cell r="E95">
            <v>0</v>
          </cell>
          <cell r="F95">
            <v>-12.13</v>
          </cell>
          <cell r="G95">
            <v>-2.3199999999999998</v>
          </cell>
          <cell r="H95">
            <v>0</v>
          </cell>
          <cell r="I95">
            <v>-26.99</v>
          </cell>
          <cell r="J95">
            <v>-2.02</v>
          </cell>
          <cell r="K95">
            <v>0</v>
          </cell>
          <cell r="L95">
            <v>7.74</v>
          </cell>
          <cell r="M95">
            <v>3.17</v>
          </cell>
          <cell r="N95">
            <v>0.5</v>
          </cell>
        </row>
        <row r="96">
          <cell r="B96">
            <v>-0.91</v>
          </cell>
          <cell r="C96">
            <v>-1.72</v>
          </cell>
          <cell r="D96">
            <v>-118.28</v>
          </cell>
          <cell r="E96">
            <v>0</v>
          </cell>
          <cell r="F96">
            <v>-12.13</v>
          </cell>
          <cell r="G96">
            <v>-2.3199999999999998</v>
          </cell>
          <cell r="H96">
            <v>0</v>
          </cell>
          <cell r="I96">
            <v>-26.99</v>
          </cell>
          <cell r="J96">
            <v>-2.02</v>
          </cell>
          <cell r="K96">
            <v>0</v>
          </cell>
          <cell r="L96">
            <v>7.74</v>
          </cell>
          <cell r="M96">
            <v>3.17</v>
          </cell>
          <cell r="N96">
            <v>0.5</v>
          </cell>
        </row>
        <row r="97">
          <cell r="B97">
            <v>-0.91</v>
          </cell>
          <cell r="C97">
            <v>-1.72</v>
          </cell>
          <cell r="D97">
            <v>-143.91999999999999</v>
          </cell>
          <cell r="E97">
            <v>0</v>
          </cell>
          <cell r="F97">
            <v>-12.13</v>
          </cell>
          <cell r="G97">
            <v>-2.3199999999999998</v>
          </cell>
          <cell r="H97">
            <v>0</v>
          </cell>
          <cell r="I97">
            <v>-26.99</v>
          </cell>
          <cell r="J97">
            <v>-2.02</v>
          </cell>
          <cell r="K97">
            <v>0</v>
          </cell>
          <cell r="L97">
            <v>7.74</v>
          </cell>
          <cell r="M97">
            <v>3.17</v>
          </cell>
          <cell r="N97">
            <v>0.5</v>
          </cell>
        </row>
        <row r="98">
          <cell r="B98">
            <v>-0.91</v>
          </cell>
          <cell r="C98">
            <v>-1.72</v>
          </cell>
          <cell r="D98">
            <v>-181.95</v>
          </cell>
          <cell r="E98">
            <v>0</v>
          </cell>
          <cell r="F98">
            <v>-12.13</v>
          </cell>
          <cell r="G98">
            <v>-2.3199999999999998</v>
          </cell>
          <cell r="H98">
            <v>0</v>
          </cell>
          <cell r="I98">
            <v>-26.99</v>
          </cell>
          <cell r="J98">
            <v>-2.02</v>
          </cell>
          <cell r="K98">
            <v>0</v>
          </cell>
          <cell r="L98">
            <v>7.74</v>
          </cell>
          <cell r="M98">
            <v>3.17</v>
          </cell>
          <cell r="N98">
            <v>0.5</v>
          </cell>
        </row>
        <row r="99">
          <cell r="B99">
            <v>-0.91</v>
          </cell>
          <cell r="C99">
            <v>-1.72</v>
          </cell>
          <cell r="D99">
            <v>0</v>
          </cell>
          <cell r="E99">
            <v>0</v>
          </cell>
          <cell r="F99">
            <v>-12.13</v>
          </cell>
          <cell r="G99">
            <v>-2.3199999999999998</v>
          </cell>
          <cell r="H99">
            <v>0</v>
          </cell>
          <cell r="I99">
            <v>-26.99</v>
          </cell>
          <cell r="J99">
            <v>0</v>
          </cell>
          <cell r="K99">
            <v>0</v>
          </cell>
          <cell r="L99">
            <v>7.74</v>
          </cell>
          <cell r="M99">
            <v>3.17</v>
          </cell>
          <cell r="N99">
            <v>0.5</v>
          </cell>
        </row>
        <row r="100">
          <cell r="B100">
            <v>-0.91</v>
          </cell>
          <cell r="C100">
            <v>-1.72</v>
          </cell>
          <cell r="D100">
            <v>0</v>
          </cell>
          <cell r="E100">
            <v>0</v>
          </cell>
          <cell r="F100">
            <v>-12.13</v>
          </cell>
          <cell r="G100">
            <v>-2.3199999999999998</v>
          </cell>
          <cell r="H100">
            <v>0</v>
          </cell>
          <cell r="I100">
            <v>-26.99</v>
          </cell>
          <cell r="J100">
            <v>0</v>
          </cell>
          <cell r="K100">
            <v>0</v>
          </cell>
          <cell r="L100">
            <v>7.74</v>
          </cell>
          <cell r="M100">
            <v>3.17</v>
          </cell>
          <cell r="N100">
            <v>0.5</v>
          </cell>
        </row>
        <row r="101">
          <cell r="B101">
            <v>-0.91</v>
          </cell>
          <cell r="C101">
            <v>-1.72</v>
          </cell>
          <cell r="D101">
            <v>-242.6</v>
          </cell>
          <cell r="E101">
            <v>0</v>
          </cell>
          <cell r="F101">
            <v>-12.13</v>
          </cell>
          <cell r="G101">
            <v>-2.3199999999999998</v>
          </cell>
          <cell r="H101">
            <v>0</v>
          </cell>
          <cell r="I101">
            <v>-26.99</v>
          </cell>
          <cell r="J101">
            <v>0</v>
          </cell>
          <cell r="K101">
            <v>0</v>
          </cell>
          <cell r="L101">
            <v>7.74</v>
          </cell>
          <cell r="M101">
            <v>3.17</v>
          </cell>
          <cell r="N101">
            <v>0.5</v>
          </cell>
        </row>
        <row r="102">
          <cell r="B102">
            <v>-0.91</v>
          </cell>
          <cell r="C102">
            <v>-1.72</v>
          </cell>
          <cell r="D102">
            <v>-242.6</v>
          </cell>
          <cell r="E102">
            <v>0</v>
          </cell>
          <cell r="F102">
            <v>-12.13</v>
          </cell>
          <cell r="G102">
            <v>-2.3199999999999998</v>
          </cell>
          <cell r="H102">
            <v>0</v>
          </cell>
          <cell r="I102">
            <v>-26.99</v>
          </cell>
          <cell r="J102">
            <v>0</v>
          </cell>
          <cell r="K102">
            <v>0</v>
          </cell>
          <cell r="L102">
            <v>7.74</v>
          </cell>
          <cell r="M102">
            <v>3.17</v>
          </cell>
          <cell r="N102">
            <v>0.5</v>
          </cell>
        </row>
        <row r="103">
          <cell r="B103">
            <v>-0.91</v>
          </cell>
          <cell r="C103">
            <v>-1.72</v>
          </cell>
          <cell r="D103">
            <v>0</v>
          </cell>
          <cell r="E103">
            <v>0</v>
          </cell>
          <cell r="F103">
            <v>-12.13</v>
          </cell>
          <cell r="G103">
            <v>-2.3199999999999998</v>
          </cell>
          <cell r="H103">
            <v>1.0900000000000001</v>
          </cell>
          <cell r="I103">
            <v>-29.01</v>
          </cell>
          <cell r="J103">
            <v>0</v>
          </cell>
          <cell r="K103">
            <v>29.75</v>
          </cell>
          <cell r="L103">
            <v>7.74</v>
          </cell>
          <cell r="M103">
            <v>3.17</v>
          </cell>
          <cell r="N103">
            <v>0.5</v>
          </cell>
        </row>
        <row r="104">
          <cell r="B104">
            <v>-0.91</v>
          </cell>
          <cell r="C104">
            <v>-1.72</v>
          </cell>
          <cell r="D104">
            <v>0</v>
          </cell>
          <cell r="E104">
            <v>0</v>
          </cell>
          <cell r="F104">
            <v>-12.13</v>
          </cell>
          <cell r="G104">
            <v>-2.3199999999999998</v>
          </cell>
          <cell r="H104">
            <v>1.0900000000000001</v>
          </cell>
          <cell r="I104">
            <v>-29.01</v>
          </cell>
          <cell r="J104">
            <v>0</v>
          </cell>
          <cell r="K104">
            <v>29.75</v>
          </cell>
          <cell r="L104">
            <v>7.74</v>
          </cell>
          <cell r="M104">
            <v>3.17</v>
          </cell>
          <cell r="N104">
            <v>0.5</v>
          </cell>
        </row>
        <row r="105">
          <cell r="B105">
            <v>-0.91</v>
          </cell>
          <cell r="C105">
            <v>-1.72</v>
          </cell>
          <cell r="D105">
            <v>0</v>
          </cell>
          <cell r="E105">
            <v>0</v>
          </cell>
          <cell r="F105">
            <v>-12.13</v>
          </cell>
          <cell r="G105">
            <v>-2.3199999999999998</v>
          </cell>
          <cell r="H105">
            <v>1.0900000000000001</v>
          </cell>
          <cell r="I105">
            <v>-29.01</v>
          </cell>
          <cell r="J105">
            <v>0</v>
          </cell>
          <cell r="K105">
            <v>29.75</v>
          </cell>
          <cell r="L105">
            <v>7.74</v>
          </cell>
          <cell r="M105">
            <v>3.17</v>
          </cell>
          <cell r="N105">
            <v>0.5</v>
          </cell>
        </row>
        <row r="106">
          <cell r="B106">
            <v>-0.91</v>
          </cell>
          <cell r="C106">
            <v>-1.72</v>
          </cell>
          <cell r="D106">
            <v>0</v>
          </cell>
          <cell r="E106">
            <v>0</v>
          </cell>
          <cell r="F106">
            <v>-12.13</v>
          </cell>
          <cell r="G106">
            <v>-2.3199999999999998</v>
          </cell>
          <cell r="H106">
            <v>1.0900000000000001</v>
          </cell>
          <cell r="I106">
            <v>-29.01</v>
          </cell>
          <cell r="J106">
            <v>0</v>
          </cell>
          <cell r="K106">
            <v>29.75</v>
          </cell>
          <cell r="L106">
            <v>7.74</v>
          </cell>
          <cell r="M106">
            <v>3.17</v>
          </cell>
          <cell r="N106">
            <v>0.5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179.8</v>
          </cell>
          <cell r="F107">
            <v>0</v>
          </cell>
          <cell r="G107">
            <v>0</v>
          </cell>
          <cell r="H107">
            <v>22.344999999999999</v>
          </cell>
          <cell r="I107">
            <v>0</v>
          </cell>
          <cell r="J107">
            <v>0</v>
          </cell>
          <cell r="K107">
            <v>609.93499999999995</v>
          </cell>
          <cell r="L107">
            <v>185.76</v>
          </cell>
          <cell r="M107">
            <v>76.08</v>
          </cell>
          <cell r="N107">
            <v>49.44</v>
          </cell>
        </row>
        <row r="108">
          <cell r="B108">
            <v>-21.84</v>
          </cell>
          <cell r="C108">
            <v>-41.28</v>
          </cell>
          <cell r="D108">
            <v>-505.26249999999999</v>
          </cell>
          <cell r="E108">
            <v>0</v>
          </cell>
          <cell r="F108">
            <v>-291.30250000000001</v>
          </cell>
          <cell r="G108">
            <v>-55.68</v>
          </cell>
          <cell r="H108">
            <v>0</v>
          </cell>
          <cell r="I108">
            <v>-330.34</v>
          </cell>
          <cell r="J108">
            <v>-10.1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1.07 -% </v>
          </cell>
          <cell r="C109" t="str">
            <v xml:space="preserve">1.07 -% </v>
          </cell>
          <cell r="D109" t="str">
            <v xml:space="preserve">1.07 -% </v>
          </cell>
          <cell r="E109" t="str">
            <v xml:space="preserve">1.07 -% </v>
          </cell>
          <cell r="F109" t="str">
            <v xml:space="preserve">1.07 -% </v>
          </cell>
          <cell r="G109" t="str">
            <v xml:space="preserve">1.07 -% </v>
          </cell>
          <cell r="H109" t="str">
            <v xml:space="preserve">1.07 -% </v>
          </cell>
          <cell r="I109" t="str">
            <v xml:space="preserve">1.07 -% </v>
          </cell>
          <cell r="J109" t="str">
            <v xml:space="preserve">1.07 -% </v>
          </cell>
          <cell r="K109" t="str">
            <v xml:space="preserve">1.07 -% </v>
          </cell>
          <cell r="L109" t="str">
            <v xml:space="preserve">1.07 -% </v>
          </cell>
          <cell r="M109" t="str">
            <v xml:space="preserve">1.07 -% </v>
          </cell>
          <cell r="N109" t="str">
            <v xml:space="preserve">1.07 -%  </v>
          </cell>
        </row>
        <row r="110">
          <cell r="B110" t="str">
            <v xml:space="preserve">0.82 -% </v>
          </cell>
          <cell r="C110" t="str">
            <v xml:space="preserve">0.82 -% </v>
          </cell>
          <cell r="D110" t="str">
            <v xml:space="preserve">0.82 -% </v>
          </cell>
          <cell r="E110" t="str">
            <v xml:space="preserve">0.82 -% </v>
          </cell>
          <cell r="F110" t="str">
            <v xml:space="preserve">0.82 -% </v>
          </cell>
          <cell r="G110" t="str">
            <v xml:space="preserve">0.82 -% </v>
          </cell>
          <cell r="H110" t="str">
            <v xml:space="preserve">0.82 -% </v>
          </cell>
          <cell r="I110" t="str">
            <v xml:space="preserve">0.82 -% </v>
          </cell>
          <cell r="J110" t="str">
            <v xml:space="preserve">0.82 -% </v>
          </cell>
          <cell r="K110" t="str">
            <v xml:space="preserve">0.82 -% </v>
          </cell>
          <cell r="L110" t="str">
            <v xml:space="preserve">0.82 -% </v>
          </cell>
          <cell r="M110" t="str">
            <v xml:space="preserve">0.82 -% </v>
          </cell>
          <cell r="N110" t="str">
            <v xml:space="preserve">0.82 -%  </v>
          </cell>
        </row>
      </sheetData>
      <sheetData sheetId="21">
        <row r="11">
          <cell r="B11">
            <v>-0.91</v>
          </cell>
          <cell r="C11">
            <v>-1.72</v>
          </cell>
          <cell r="D11">
            <v>0</v>
          </cell>
          <cell r="E11">
            <v>0</v>
          </cell>
          <cell r="F11">
            <v>-12.12</v>
          </cell>
          <cell r="G11">
            <v>-2.3199999999999998</v>
          </cell>
          <cell r="H11">
            <v>1.0900000000000001</v>
          </cell>
          <cell r="I11">
            <v>-9.6</v>
          </cell>
          <cell r="J11">
            <v>0</v>
          </cell>
          <cell r="K11">
            <v>29.77</v>
          </cell>
          <cell r="L11">
            <v>7.74</v>
          </cell>
          <cell r="M11">
            <v>3.08</v>
          </cell>
          <cell r="N11">
            <v>0.5</v>
          </cell>
        </row>
        <row r="12">
          <cell r="B12">
            <v>-0.91</v>
          </cell>
          <cell r="C12">
            <v>-1.72</v>
          </cell>
          <cell r="D12">
            <v>0</v>
          </cell>
          <cell r="E12">
            <v>0</v>
          </cell>
          <cell r="F12">
            <v>-12.12</v>
          </cell>
          <cell r="G12">
            <v>-2.3199999999999998</v>
          </cell>
          <cell r="H12">
            <v>1.0900000000000001</v>
          </cell>
          <cell r="I12">
            <v>-9.6</v>
          </cell>
          <cell r="J12">
            <v>0</v>
          </cell>
          <cell r="K12">
            <v>29.77</v>
          </cell>
          <cell r="L12">
            <v>7.74</v>
          </cell>
          <cell r="M12">
            <v>3.08</v>
          </cell>
          <cell r="N12">
            <v>0.5</v>
          </cell>
        </row>
        <row r="13">
          <cell r="B13">
            <v>-0.91</v>
          </cell>
          <cell r="C13">
            <v>-1.72</v>
          </cell>
          <cell r="D13">
            <v>0</v>
          </cell>
          <cell r="E13">
            <v>0</v>
          </cell>
          <cell r="F13">
            <v>-12.12</v>
          </cell>
          <cell r="G13">
            <v>-2.3199999999999998</v>
          </cell>
          <cell r="H13">
            <v>1.0900000000000001</v>
          </cell>
          <cell r="I13">
            <v>-9.6</v>
          </cell>
          <cell r="J13">
            <v>0</v>
          </cell>
          <cell r="K13">
            <v>29.77</v>
          </cell>
          <cell r="L13">
            <v>7.74</v>
          </cell>
          <cell r="M13">
            <v>3.08</v>
          </cell>
          <cell r="N13">
            <v>0.5</v>
          </cell>
        </row>
        <row r="14">
          <cell r="B14">
            <v>-0.91</v>
          </cell>
          <cell r="C14">
            <v>-1.72</v>
          </cell>
          <cell r="D14">
            <v>0</v>
          </cell>
          <cell r="E14">
            <v>0</v>
          </cell>
          <cell r="F14">
            <v>-12.12</v>
          </cell>
          <cell r="G14">
            <v>-2.3199999999999998</v>
          </cell>
          <cell r="H14">
            <v>1.0900000000000001</v>
          </cell>
          <cell r="I14">
            <v>-9.6</v>
          </cell>
          <cell r="J14">
            <v>0</v>
          </cell>
          <cell r="K14">
            <v>29.77</v>
          </cell>
          <cell r="L14">
            <v>7.74</v>
          </cell>
          <cell r="M14">
            <v>3.08</v>
          </cell>
          <cell r="N14">
            <v>0.5</v>
          </cell>
        </row>
        <row r="15">
          <cell r="B15">
            <v>-0.91</v>
          </cell>
          <cell r="C15">
            <v>-1.72</v>
          </cell>
          <cell r="D15">
            <v>0</v>
          </cell>
          <cell r="E15">
            <v>0</v>
          </cell>
          <cell r="F15">
            <v>-12.12</v>
          </cell>
          <cell r="G15">
            <v>-2.3199999999999998</v>
          </cell>
          <cell r="H15">
            <v>1.0900000000000001</v>
          </cell>
          <cell r="I15">
            <v>-9.6</v>
          </cell>
          <cell r="J15">
            <v>0</v>
          </cell>
          <cell r="K15">
            <v>29.77</v>
          </cell>
          <cell r="L15">
            <v>7.74</v>
          </cell>
          <cell r="M15">
            <v>3.08</v>
          </cell>
          <cell r="N15">
            <v>0.5</v>
          </cell>
        </row>
        <row r="16">
          <cell r="B16">
            <v>-0.91</v>
          </cell>
          <cell r="C16">
            <v>-1.72</v>
          </cell>
          <cell r="D16">
            <v>0</v>
          </cell>
          <cell r="E16">
            <v>0</v>
          </cell>
          <cell r="F16">
            <v>-12.12</v>
          </cell>
          <cell r="G16">
            <v>-2.3199999999999998</v>
          </cell>
          <cell r="H16">
            <v>1.0900000000000001</v>
          </cell>
          <cell r="I16">
            <v>-9.6</v>
          </cell>
          <cell r="J16">
            <v>0</v>
          </cell>
          <cell r="K16">
            <v>29.77</v>
          </cell>
          <cell r="L16">
            <v>7.74</v>
          </cell>
          <cell r="M16">
            <v>3.08</v>
          </cell>
          <cell r="N16">
            <v>0.5</v>
          </cell>
        </row>
        <row r="17">
          <cell r="B17">
            <v>-0.91</v>
          </cell>
          <cell r="C17">
            <v>-1.72</v>
          </cell>
          <cell r="D17">
            <v>0</v>
          </cell>
          <cell r="E17">
            <v>0</v>
          </cell>
          <cell r="F17">
            <v>-12.12</v>
          </cell>
          <cell r="G17">
            <v>-2.3199999999999998</v>
          </cell>
          <cell r="H17">
            <v>1.0900000000000001</v>
          </cell>
          <cell r="I17">
            <v>-9.6</v>
          </cell>
          <cell r="J17">
            <v>0</v>
          </cell>
          <cell r="K17">
            <v>29.77</v>
          </cell>
          <cell r="L17">
            <v>7.74</v>
          </cell>
          <cell r="M17">
            <v>3.08</v>
          </cell>
          <cell r="N17">
            <v>0.5</v>
          </cell>
        </row>
        <row r="18">
          <cell r="B18">
            <v>-0.91</v>
          </cell>
          <cell r="C18">
            <v>-1.72</v>
          </cell>
          <cell r="D18">
            <v>0</v>
          </cell>
          <cell r="E18">
            <v>0</v>
          </cell>
          <cell r="F18">
            <v>-12.12</v>
          </cell>
          <cell r="G18">
            <v>-2.3199999999999998</v>
          </cell>
          <cell r="H18">
            <v>1.0900000000000001</v>
          </cell>
          <cell r="I18">
            <v>-9.6</v>
          </cell>
          <cell r="J18">
            <v>0</v>
          </cell>
          <cell r="K18">
            <v>29.77</v>
          </cell>
          <cell r="L18">
            <v>7.74</v>
          </cell>
          <cell r="M18">
            <v>3.08</v>
          </cell>
          <cell r="N18">
            <v>0.5</v>
          </cell>
        </row>
        <row r="19">
          <cell r="B19">
            <v>-0.91</v>
          </cell>
          <cell r="C19">
            <v>-1.72</v>
          </cell>
          <cell r="D19">
            <v>0</v>
          </cell>
          <cell r="E19">
            <v>0</v>
          </cell>
          <cell r="F19">
            <v>-12.12</v>
          </cell>
          <cell r="G19">
            <v>-2.3199999999999998</v>
          </cell>
          <cell r="H19">
            <v>1.0900000000000001</v>
          </cell>
          <cell r="I19">
            <v>-9.6</v>
          </cell>
          <cell r="J19">
            <v>0</v>
          </cell>
          <cell r="K19">
            <v>29.77</v>
          </cell>
          <cell r="L19">
            <v>7.74</v>
          </cell>
          <cell r="M19">
            <v>3.08</v>
          </cell>
          <cell r="N19">
            <v>0.5</v>
          </cell>
        </row>
        <row r="20">
          <cell r="B20">
            <v>-0.91</v>
          </cell>
          <cell r="C20">
            <v>-1.72</v>
          </cell>
          <cell r="D20">
            <v>0</v>
          </cell>
          <cell r="E20">
            <v>0</v>
          </cell>
          <cell r="F20">
            <v>-12.12</v>
          </cell>
          <cell r="G20">
            <v>-2.3199999999999998</v>
          </cell>
          <cell r="H20">
            <v>1.0900000000000001</v>
          </cell>
          <cell r="I20">
            <v>-9.6</v>
          </cell>
          <cell r="J20">
            <v>0</v>
          </cell>
          <cell r="K20">
            <v>29.77</v>
          </cell>
          <cell r="L20">
            <v>7.74</v>
          </cell>
          <cell r="M20">
            <v>3.08</v>
          </cell>
          <cell r="N20">
            <v>0.5</v>
          </cell>
        </row>
        <row r="21">
          <cell r="B21">
            <v>-0.91</v>
          </cell>
          <cell r="C21">
            <v>-1.72</v>
          </cell>
          <cell r="D21">
            <v>0</v>
          </cell>
          <cell r="E21">
            <v>0</v>
          </cell>
          <cell r="F21">
            <v>-12.12</v>
          </cell>
          <cell r="G21">
            <v>-2.3199999999999998</v>
          </cell>
          <cell r="H21">
            <v>1.0900000000000001</v>
          </cell>
          <cell r="I21">
            <v>-9.6</v>
          </cell>
          <cell r="J21">
            <v>0</v>
          </cell>
          <cell r="K21">
            <v>29.77</v>
          </cell>
          <cell r="L21">
            <v>7.74</v>
          </cell>
          <cell r="M21">
            <v>3.08</v>
          </cell>
          <cell r="N21">
            <v>0.5</v>
          </cell>
        </row>
        <row r="22">
          <cell r="B22">
            <v>-0.91</v>
          </cell>
          <cell r="C22">
            <v>-1.72</v>
          </cell>
          <cell r="D22">
            <v>0</v>
          </cell>
          <cell r="E22">
            <v>0</v>
          </cell>
          <cell r="F22">
            <v>-12.12</v>
          </cell>
          <cell r="G22">
            <v>-2.3199999999999998</v>
          </cell>
          <cell r="H22">
            <v>1.0900000000000001</v>
          </cell>
          <cell r="I22">
            <v>-9.6</v>
          </cell>
          <cell r="J22">
            <v>0</v>
          </cell>
          <cell r="K22">
            <v>29.77</v>
          </cell>
          <cell r="L22">
            <v>7.74</v>
          </cell>
          <cell r="M22">
            <v>3.08</v>
          </cell>
          <cell r="N22">
            <v>0.5</v>
          </cell>
        </row>
        <row r="23">
          <cell r="B23">
            <v>-0.91</v>
          </cell>
          <cell r="C23">
            <v>-1.72</v>
          </cell>
          <cell r="D23">
            <v>0</v>
          </cell>
          <cell r="E23">
            <v>12.41</v>
          </cell>
          <cell r="F23">
            <v>-12.12</v>
          </cell>
          <cell r="G23">
            <v>-2.3199999999999998</v>
          </cell>
          <cell r="H23">
            <v>1.0900000000000001</v>
          </cell>
          <cell r="I23">
            <v>-9.6</v>
          </cell>
          <cell r="J23">
            <v>0</v>
          </cell>
          <cell r="K23">
            <v>29.76</v>
          </cell>
          <cell r="L23">
            <v>7.74</v>
          </cell>
          <cell r="M23">
            <v>3.08</v>
          </cell>
          <cell r="N23">
            <v>0.5</v>
          </cell>
        </row>
        <row r="24">
          <cell r="B24">
            <v>-0.91</v>
          </cell>
          <cell r="C24">
            <v>-1.72</v>
          </cell>
          <cell r="D24">
            <v>0</v>
          </cell>
          <cell r="E24">
            <v>12.41</v>
          </cell>
          <cell r="F24">
            <v>-12.12</v>
          </cell>
          <cell r="G24">
            <v>-2.3199999999999998</v>
          </cell>
          <cell r="H24">
            <v>1.0900000000000001</v>
          </cell>
          <cell r="I24">
            <v>-9.6</v>
          </cell>
          <cell r="J24">
            <v>0</v>
          </cell>
          <cell r="K24">
            <v>29.76</v>
          </cell>
          <cell r="L24">
            <v>7.74</v>
          </cell>
          <cell r="M24">
            <v>3.08</v>
          </cell>
          <cell r="N24">
            <v>0.5</v>
          </cell>
        </row>
        <row r="25">
          <cell r="B25">
            <v>-0.91</v>
          </cell>
          <cell r="C25">
            <v>-1.72</v>
          </cell>
          <cell r="D25">
            <v>0</v>
          </cell>
          <cell r="E25">
            <v>12.41</v>
          </cell>
          <cell r="F25">
            <v>-12.12</v>
          </cell>
          <cell r="G25">
            <v>-2.3199999999999998</v>
          </cell>
          <cell r="H25">
            <v>1.0900000000000001</v>
          </cell>
          <cell r="I25">
            <v>-9.6</v>
          </cell>
          <cell r="J25">
            <v>0</v>
          </cell>
          <cell r="K25">
            <v>29.76</v>
          </cell>
          <cell r="L25">
            <v>7.74</v>
          </cell>
          <cell r="M25">
            <v>3.08</v>
          </cell>
          <cell r="N25">
            <v>0.5</v>
          </cell>
        </row>
        <row r="26">
          <cell r="B26">
            <v>-0.91</v>
          </cell>
          <cell r="C26">
            <v>-1.72</v>
          </cell>
          <cell r="D26">
            <v>0</v>
          </cell>
          <cell r="E26">
            <v>12.41</v>
          </cell>
          <cell r="F26">
            <v>-12.12</v>
          </cell>
          <cell r="G26">
            <v>-2.3199999999999998</v>
          </cell>
          <cell r="H26">
            <v>1.0900000000000001</v>
          </cell>
          <cell r="I26">
            <v>-9.6</v>
          </cell>
          <cell r="J26">
            <v>0</v>
          </cell>
          <cell r="K26">
            <v>29.76</v>
          </cell>
          <cell r="L26">
            <v>7.74</v>
          </cell>
          <cell r="M26">
            <v>3.08</v>
          </cell>
          <cell r="N26">
            <v>0.5</v>
          </cell>
        </row>
        <row r="27">
          <cell r="B27">
            <v>-0.91</v>
          </cell>
          <cell r="C27">
            <v>-1.72</v>
          </cell>
          <cell r="D27">
            <v>0</v>
          </cell>
          <cell r="E27">
            <v>12.41</v>
          </cell>
          <cell r="F27">
            <v>-12.12</v>
          </cell>
          <cell r="G27">
            <v>-2.3199999999999998</v>
          </cell>
          <cell r="H27">
            <v>1.0900000000000001</v>
          </cell>
          <cell r="I27">
            <v>-9.6</v>
          </cell>
          <cell r="J27">
            <v>0</v>
          </cell>
          <cell r="K27">
            <v>29.76</v>
          </cell>
          <cell r="L27">
            <v>7.74</v>
          </cell>
          <cell r="M27">
            <v>3.08</v>
          </cell>
          <cell r="N27">
            <v>0.5</v>
          </cell>
        </row>
        <row r="28">
          <cell r="B28">
            <v>-0.91</v>
          </cell>
          <cell r="C28">
            <v>-1.72</v>
          </cell>
          <cell r="D28">
            <v>0</v>
          </cell>
          <cell r="E28">
            <v>12.41</v>
          </cell>
          <cell r="F28">
            <v>-12.12</v>
          </cell>
          <cell r="G28">
            <v>-2.3199999999999998</v>
          </cell>
          <cell r="H28">
            <v>1.0900000000000001</v>
          </cell>
          <cell r="I28">
            <v>-9.6</v>
          </cell>
          <cell r="J28">
            <v>0</v>
          </cell>
          <cell r="K28">
            <v>29.76</v>
          </cell>
          <cell r="L28">
            <v>7.74</v>
          </cell>
          <cell r="M28">
            <v>3.08</v>
          </cell>
          <cell r="N28">
            <v>0.5</v>
          </cell>
        </row>
        <row r="29">
          <cell r="B29">
            <v>-0.91</v>
          </cell>
          <cell r="C29">
            <v>-1.72</v>
          </cell>
          <cell r="D29">
            <v>0</v>
          </cell>
          <cell r="E29">
            <v>12.41</v>
          </cell>
          <cell r="F29">
            <v>-12.12</v>
          </cell>
          <cell r="G29">
            <v>-2.3199999999999998</v>
          </cell>
          <cell r="H29">
            <v>1.0900000000000001</v>
          </cell>
          <cell r="I29">
            <v>-9.6</v>
          </cell>
          <cell r="J29">
            <v>0</v>
          </cell>
          <cell r="K29">
            <v>29.76</v>
          </cell>
          <cell r="L29">
            <v>7.74</v>
          </cell>
          <cell r="M29">
            <v>3.08</v>
          </cell>
          <cell r="N29">
            <v>0.5</v>
          </cell>
        </row>
        <row r="30">
          <cell r="B30">
            <v>-0.91</v>
          </cell>
          <cell r="C30">
            <v>-1.72</v>
          </cell>
          <cell r="D30">
            <v>0</v>
          </cell>
          <cell r="E30">
            <v>12.41</v>
          </cell>
          <cell r="F30">
            <v>-12.12</v>
          </cell>
          <cell r="G30">
            <v>-2.3199999999999998</v>
          </cell>
          <cell r="H30">
            <v>1.0900000000000001</v>
          </cell>
          <cell r="I30">
            <v>-9.6</v>
          </cell>
          <cell r="J30">
            <v>0</v>
          </cell>
          <cell r="K30">
            <v>29.76</v>
          </cell>
          <cell r="L30">
            <v>7.74</v>
          </cell>
          <cell r="M30">
            <v>3.08</v>
          </cell>
          <cell r="N30">
            <v>0.5</v>
          </cell>
        </row>
        <row r="31">
          <cell r="B31">
            <v>-0.91</v>
          </cell>
          <cell r="C31">
            <v>-1.72</v>
          </cell>
          <cell r="D31">
            <v>0</v>
          </cell>
          <cell r="E31">
            <v>12.41</v>
          </cell>
          <cell r="F31">
            <v>-12.12</v>
          </cell>
          <cell r="G31">
            <v>-2.3199999999999998</v>
          </cell>
          <cell r="H31">
            <v>1.0900000000000001</v>
          </cell>
          <cell r="I31">
            <v>-9.6</v>
          </cell>
          <cell r="J31">
            <v>0</v>
          </cell>
          <cell r="K31">
            <v>29.76</v>
          </cell>
          <cell r="L31">
            <v>7.74</v>
          </cell>
          <cell r="M31">
            <v>3.08</v>
          </cell>
          <cell r="N31">
            <v>1.59</v>
          </cell>
        </row>
        <row r="32">
          <cell r="B32">
            <v>-0.91</v>
          </cell>
          <cell r="C32">
            <v>-1.72</v>
          </cell>
          <cell r="D32">
            <v>0</v>
          </cell>
          <cell r="E32">
            <v>12.41</v>
          </cell>
          <cell r="F32">
            <v>-12.12</v>
          </cell>
          <cell r="G32">
            <v>-2.3199999999999998</v>
          </cell>
          <cell r="H32">
            <v>1.0900000000000001</v>
          </cell>
          <cell r="I32">
            <v>-9.6</v>
          </cell>
          <cell r="J32">
            <v>0</v>
          </cell>
          <cell r="K32">
            <v>29.76</v>
          </cell>
          <cell r="L32">
            <v>7.74</v>
          </cell>
          <cell r="M32">
            <v>3.08</v>
          </cell>
          <cell r="N32">
            <v>1.59</v>
          </cell>
        </row>
        <row r="33">
          <cell r="B33">
            <v>-0.91</v>
          </cell>
          <cell r="C33">
            <v>-1.72</v>
          </cell>
          <cell r="D33">
            <v>0</v>
          </cell>
          <cell r="E33">
            <v>12.41</v>
          </cell>
          <cell r="F33">
            <v>-12.12</v>
          </cell>
          <cell r="G33">
            <v>-2.3199999999999998</v>
          </cell>
          <cell r="H33">
            <v>1.0900000000000001</v>
          </cell>
          <cell r="I33">
            <v>-9.6</v>
          </cell>
          <cell r="J33">
            <v>0</v>
          </cell>
          <cell r="K33">
            <v>29.76</v>
          </cell>
          <cell r="L33">
            <v>7.74</v>
          </cell>
          <cell r="M33">
            <v>3.08</v>
          </cell>
          <cell r="N33">
            <v>1.59</v>
          </cell>
        </row>
        <row r="34">
          <cell r="B34">
            <v>-0.91</v>
          </cell>
          <cell r="C34">
            <v>-1.72</v>
          </cell>
          <cell r="D34">
            <v>0</v>
          </cell>
          <cell r="E34">
            <v>12.41</v>
          </cell>
          <cell r="F34">
            <v>-12.12</v>
          </cell>
          <cell r="G34">
            <v>-2.3199999999999998</v>
          </cell>
          <cell r="H34">
            <v>1.0900000000000001</v>
          </cell>
          <cell r="I34">
            <v>-9.6</v>
          </cell>
          <cell r="J34">
            <v>0</v>
          </cell>
          <cell r="K34">
            <v>29.76</v>
          </cell>
          <cell r="L34">
            <v>7.74</v>
          </cell>
          <cell r="M34">
            <v>3.08</v>
          </cell>
          <cell r="N34">
            <v>1.59</v>
          </cell>
        </row>
        <row r="35">
          <cell r="B35">
            <v>-0.91</v>
          </cell>
          <cell r="C35">
            <v>-1.72</v>
          </cell>
          <cell r="D35">
            <v>0</v>
          </cell>
          <cell r="E35">
            <v>0</v>
          </cell>
          <cell r="F35">
            <v>-12.12</v>
          </cell>
          <cell r="G35">
            <v>-2.3199999999999998</v>
          </cell>
          <cell r="H35">
            <v>1.0900000000000001</v>
          </cell>
          <cell r="I35">
            <v>-9.6</v>
          </cell>
          <cell r="J35">
            <v>0</v>
          </cell>
          <cell r="K35">
            <v>29.78</v>
          </cell>
          <cell r="L35">
            <v>7.74</v>
          </cell>
          <cell r="M35">
            <v>3.08</v>
          </cell>
          <cell r="N35">
            <v>7.24</v>
          </cell>
        </row>
        <row r="36">
          <cell r="B36">
            <v>-0.91</v>
          </cell>
          <cell r="C36">
            <v>-1.72</v>
          </cell>
          <cell r="D36">
            <v>0</v>
          </cell>
          <cell r="E36">
            <v>0</v>
          </cell>
          <cell r="F36">
            <v>-12.12</v>
          </cell>
          <cell r="G36">
            <v>-2.3199999999999998</v>
          </cell>
          <cell r="H36">
            <v>1.0900000000000001</v>
          </cell>
          <cell r="I36">
            <v>-9.6</v>
          </cell>
          <cell r="J36">
            <v>0</v>
          </cell>
          <cell r="K36">
            <v>29.78</v>
          </cell>
          <cell r="L36">
            <v>7.74</v>
          </cell>
          <cell r="M36">
            <v>3.08</v>
          </cell>
          <cell r="N36">
            <v>7.24</v>
          </cell>
        </row>
        <row r="37">
          <cell r="B37">
            <v>-0.91</v>
          </cell>
          <cell r="C37">
            <v>-1.72</v>
          </cell>
          <cell r="D37">
            <v>0</v>
          </cell>
          <cell r="E37">
            <v>0</v>
          </cell>
          <cell r="F37">
            <v>-12.12</v>
          </cell>
          <cell r="G37">
            <v>-2.3199999999999998</v>
          </cell>
          <cell r="H37">
            <v>1.0900000000000001</v>
          </cell>
          <cell r="I37">
            <v>-9.6</v>
          </cell>
          <cell r="J37">
            <v>0</v>
          </cell>
          <cell r="K37">
            <v>29.78</v>
          </cell>
          <cell r="L37">
            <v>7.74</v>
          </cell>
          <cell r="M37">
            <v>3.08</v>
          </cell>
          <cell r="N37">
            <v>7.24</v>
          </cell>
        </row>
        <row r="38">
          <cell r="B38">
            <v>-0.91</v>
          </cell>
          <cell r="C38">
            <v>-1.72</v>
          </cell>
          <cell r="D38">
            <v>0</v>
          </cell>
          <cell r="E38">
            <v>0</v>
          </cell>
          <cell r="F38">
            <v>-12.12</v>
          </cell>
          <cell r="G38">
            <v>-2.3199999999999998</v>
          </cell>
          <cell r="H38">
            <v>1.0900000000000001</v>
          </cell>
          <cell r="I38">
            <v>-9.6</v>
          </cell>
          <cell r="J38">
            <v>0</v>
          </cell>
          <cell r="K38">
            <v>29.78</v>
          </cell>
          <cell r="L38">
            <v>7.74</v>
          </cell>
          <cell r="M38">
            <v>3.08</v>
          </cell>
          <cell r="N38">
            <v>7.24</v>
          </cell>
        </row>
        <row r="39">
          <cell r="B39">
            <v>-0.91</v>
          </cell>
          <cell r="C39">
            <v>-1.72</v>
          </cell>
          <cell r="D39">
            <v>0</v>
          </cell>
          <cell r="E39">
            <v>0</v>
          </cell>
          <cell r="F39">
            <v>-12.12</v>
          </cell>
          <cell r="G39">
            <v>-2.3199999999999998</v>
          </cell>
          <cell r="H39">
            <v>1.0900000000000001</v>
          </cell>
          <cell r="I39">
            <v>-9.6</v>
          </cell>
          <cell r="J39">
            <v>0</v>
          </cell>
          <cell r="K39">
            <v>29.78</v>
          </cell>
          <cell r="L39">
            <v>7.74</v>
          </cell>
          <cell r="M39">
            <v>3.08</v>
          </cell>
          <cell r="N39">
            <v>7.24</v>
          </cell>
        </row>
        <row r="40">
          <cell r="B40">
            <v>-0.91</v>
          </cell>
          <cell r="C40">
            <v>-1.72</v>
          </cell>
          <cell r="D40">
            <v>0</v>
          </cell>
          <cell r="E40">
            <v>0</v>
          </cell>
          <cell r="F40">
            <v>-12.12</v>
          </cell>
          <cell r="G40">
            <v>-2.3199999999999998</v>
          </cell>
          <cell r="H40">
            <v>1.0900000000000001</v>
          </cell>
          <cell r="I40">
            <v>-9.6</v>
          </cell>
          <cell r="J40">
            <v>0</v>
          </cell>
          <cell r="K40">
            <v>29.78</v>
          </cell>
          <cell r="L40">
            <v>7.74</v>
          </cell>
          <cell r="M40">
            <v>3.08</v>
          </cell>
          <cell r="N40">
            <v>7.24</v>
          </cell>
        </row>
        <row r="41">
          <cell r="B41">
            <v>-0.91</v>
          </cell>
          <cell r="C41">
            <v>-1.72</v>
          </cell>
          <cell r="D41">
            <v>0</v>
          </cell>
          <cell r="E41">
            <v>0</v>
          </cell>
          <cell r="F41">
            <v>-12.12</v>
          </cell>
          <cell r="G41">
            <v>-2.3199999999999998</v>
          </cell>
          <cell r="H41">
            <v>1.0900000000000001</v>
          </cell>
          <cell r="I41">
            <v>-9.6</v>
          </cell>
          <cell r="J41">
            <v>0</v>
          </cell>
          <cell r="K41">
            <v>29.78</v>
          </cell>
          <cell r="L41">
            <v>7.74</v>
          </cell>
          <cell r="M41">
            <v>3.08</v>
          </cell>
          <cell r="N41">
            <v>7.24</v>
          </cell>
        </row>
        <row r="42">
          <cell r="B42">
            <v>-0.91</v>
          </cell>
          <cell r="C42">
            <v>-1.72</v>
          </cell>
          <cell r="D42">
            <v>0</v>
          </cell>
          <cell r="E42">
            <v>0</v>
          </cell>
          <cell r="F42">
            <v>-12.12</v>
          </cell>
          <cell r="G42">
            <v>-2.3199999999999998</v>
          </cell>
          <cell r="H42">
            <v>1.0900000000000001</v>
          </cell>
          <cell r="I42">
            <v>-9.6</v>
          </cell>
          <cell r="J42">
            <v>0</v>
          </cell>
          <cell r="K42">
            <v>29.78</v>
          </cell>
          <cell r="L42">
            <v>7.74</v>
          </cell>
          <cell r="M42">
            <v>3.08</v>
          </cell>
          <cell r="N42">
            <v>7.24</v>
          </cell>
        </row>
        <row r="43">
          <cell r="B43">
            <v>-0.91</v>
          </cell>
          <cell r="C43">
            <v>-1.72</v>
          </cell>
          <cell r="D43">
            <v>0</v>
          </cell>
          <cell r="E43">
            <v>0</v>
          </cell>
          <cell r="F43">
            <v>-12.12</v>
          </cell>
          <cell r="G43">
            <v>-2.3199999999999998</v>
          </cell>
          <cell r="H43">
            <v>1.0900000000000001</v>
          </cell>
          <cell r="I43">
            <v>-9.6</v>
          </cell>
          <cell r="J43">
            <v>0</v>
          </cell>
          <cell r="K43">
            <v>29.78</v>
          </cell>
          <cell r="L43">
            <v>7.74</v>
          </cell>
          <cell r="M43">
            <v>3.08</v>
          </cell>
          <cell r="N43">
            <v>7.24</v>
          </cell>
        </row>
        <row r="44">
          <cell r="B44">
            <v>-0.91</v>
          </cell>
          <cell r="C44">
            <v>-1.72</v>
          </cell>
          <cell r="D44">
            <v>0</v>
          </cell>
          <cell r="E44">
            <v>0</v>
          </cell>
          <cell r="F44">
            <v>-12.12</v>
          </cell>
          <cell r="G44">
            <v>-2.3199999999999998</v>
          </cell>
          <cell r="H44">
            <v>1.0900000000000001</v>
          </cell>
          <cell r="I44">
            <v>-9.6</v>
          </cell>
          <cell r="J44">
            <v>0</v>
          </cell>
          <cell r="K44">
            <v>29.78</v>
          </cell>
          <cell r="L44">
            <v>7.74</v>
          </cell>
          <cell r="M44">
            <v>3.08</v>
          </cell>
          <cell r="N44">
            <v>7.24</v>
          </cell>
        </row>
        <row r="45">
          <cell r="B45">
            <v>-0.91</v>
          </cell>
          <cell r="C45">
            <v>-1.72</v>
          </cell>
          <cell r="D45">
            <v>0</v>
          </cell>
          <cell r="E45">
            <v>0</v>
          </cell>
          <cell r="F45">
            <v>-12.12</v>
          </cell>
          <cell r="G45">
            <v>-2.3199999999999998</v>
          </cell>
          <cell r="H45">
            <v>1.0900000000000001</v>
          </cell>
          <cell r="I45">
            <v>-9.6</v>
          </cell>
          <cell r="J45">
            <v>0</v>
          </cell>
          <cell r="K45">
            <v>29.78</v>
          </cell>
          <cell r="L45">
            <v>7.74</v>
          </cell>
          <cell r="M45">
            <v>3.08</v>
          </cell>
          <cell r="N45">
            <v>7.24</v>
          </cell>
        </row>
        <row r="46">
          <cell r="B46">
            <v>-0.91</v>
          </cell>
          <cell r="C46">
            <v>-1.72</v>
          </cell>
          <cell r="D46">
            <v>0</v>
          </cell>
          <cell r="E46">
            <v>0</v>
          </cell>
          <cell r="F46">
            <v>-12.12</v>
          </cell>
          <cell r="G46">
            <v>-2.3199999999999998</v>
          </cell>
          <cell r="H46">
            <v>1.0900000000000001</v>
          </cell>
          <cell r="I46">
            <v>-9.6</v>
          </cell>
          <cell r="J46">
            <v>0</v>
          </cell>
          <cell r="K46">
            <v>29.78</v>
          </cell>
          <cell r="L46">
            <v>7.74</v>
          </cell>
          <cell r="M46">
            <v>3.08</v>
          </cell>
          <cell r="N46">
            <v>7.24</v>
          </cell>
        </row>
        <row r="47">
          <cell r="B47">
            <v>-0.91</v>
          </cell>
          <cell r="C47">
            <v>-1.72</v>
          </cell>
          <cell r="D47">
            <v>0</v>
          </cell>
          <cell r="E47">
            <v>0</v>
          </cell>
          <cell r="F47">
            <v>-12.12</v>
          </cell>
          <cell r="G47">
            <v>-2.3199999999999998</v>
          </cell>
          <cell r="H47">
            <v>1.0900000000000001</v>
          </cell>
          <cell r="I47">
            <v>-9.6</v>
          </cell>
          <cell r="J47">
            <v>0</v>
          </cell>
          <cell r="K47">
            <v>29.78</v>
          </cell>
          <cell r="L47">
            <v>7.74</v>
          </cell>
          <cell r="M47">
            <v>3.08</v>
          </cell>
          <cell r="N47">
            <v>7.24</v>
          </cell>
        </row>
        <row r="48">
          <cell r="B48">
            <v>-0.91</v>
          </cell>
          <cell r="C48">
            <v>-1.72</v>
          </cell>
          <cell r="D48">
            <v>0</v>
          </cell>
          <cell r="E48">
            <v>0</v>
          </cell>
          <cell r="F48">
            <v>-12.12</v>
          </cell>
          <cell r="G48">
            <v>-2.3199999999999998</v>
          </cell>
          <cell r="H48">
            <v>1.0900000000000001</v>
          </cell>
          <cell r="I48">
            <v>-9.6</v>
          </cell>
          <cell r="J48">
            <v>0</v>
          </cell>
          <cell r="K48">
            <v>29.78</v>
          </cell>
          <cell r="L48">
            <v>7.74</v>
          </cell>
          <cell r="M48">
            <v>3.08</v>
          </cell>
          <cell r="N48">
            <v>7.24</v>
          </cell>
        </row>
        <row r="49">
          <cell r="B49">
            <v>-0.91</v>
          </cell>
          <cell r="C49">
            <v>-1.72</v>
          </cell>
          <cell r="D49">
            <v>0</v>
          </cell>
          <cell r="E49">
            <v>0</v>
          </cell>
          <cell r="F49">
            <v>-12.12</v>
          </cell>
          <cell r="G49">
            <v>-2.3199999999999998</v>
          </cell>
          <cell r="H49">
            <v>1.0900000000000001</v>
          </cell>
          <cell r="I49">
            <v>-9.6</v>
          </cell>
          <cell r="J49">
            <v>0</v>
          </cell>
          <cell r="K49">
            <v>29.78</v>
          </cell>
          <cell r="L49">
            <v>7.74</v>
          </cell>
          <cell r="M49">
            <v>3.08</v>
          </cell>
          <cell r="N49">
            <v>7.24</v>
          </cell>
        </row>
        <row r="50">
          <cell r="B50">
            <v>-0.91</v>
          </cell>
          <cell r="C50">
            <v>-1.72</v>
          </cell>
          <cell r="D50">
            <v>0</v>
          </cell>
          <cell r="E50">
            <v>0</v>
          </cell>
          <cell r="F50">
            <v>-12.12</v>
          </cell>
          <cell r="G50">
            <v>-2.3199999999999998</v>
          </cell>
          <cell r="H50">
            <v>1.0900000000000001</v>
          </cell>
          <cell r="I50">
            <v>-9.6</v>
          </cell>
          <cell r="J50">
            <v>0</v>
          </cell>
          <cell r="K50">
            <v>29.78</v>
          </cell>
          <cell r="L50">
            <v>7.74</v>
          </cell>
          <cell r="M50">
            <v>3.08</v>
          </cell>
          <cell r="N50">
            <v>7.24</v>
          </cell>
        </row>
        <row r="51">
          <cell r="B51">
            <v>-0.91</v>
          </cell>
          <cell r="C51">
            <v>-1.72</v>
          </cell>
          <cell r="D51">
            <v>0</v>
          </cell>
          <cell r="E51">
            <v>0</v>
          </cell>
          <cell r="F51">
            <v>-12.12</v>
          </cell>
          <cell r="G51">
            <v>-2.3199999999999998</v>
          </cell>
          <cell r="H51">
            <v>1.0900000000000001</v>
          </cell>
          <cell r="I51">
            <v>-9.6</v>
          </cell>
          <cell r="J51">
            <v>0</v>
          </cell>
          <cell r="K51">
            <v>29.78</v>
          </cell>
          <cell r="L51">
            <v>7.74</v>
          </cell>
          <cell r="M51">
            <v>3.08</v>
          </cell>
          <cell r="N51">
            <v>7.24</v>
          </cell>
        </row>
        <row r="52">
          <cell r="B52">
            <v>-0.91</v>
          </cell>
          <cell r="C52">
            <v>-1.72</v>
          </cell>
          <cell r="D52">
            <v>0</v>
          </cell>
          <cell r="E52">
            <v>0</v>
          </cell>
          <cell r="F52">
            <v>-12.12</v>
          </cell>
          <cell r="G52">
            <v>-2.3199999999999998</v>
          </cell>
          <cell r="H52">
            <v>1.0900000000000001</v>
          </cell>
          <cell r="I52">
            <v>-9.6</v>
          </cell>
          <cell r="J52">
            <v>0</v>
          </cell>
          <cell r="K52">
            <v>29.78</v>
          </cell>
          <cell r="L52">
            <v>7.74</v>
          </cell>
          <cell r="M52">
            <v>3.08</v>
          </cell>
          <cell r="N52">
            <v>7.24</v>
          </cell>
        </row>
        <row r="53">
          <cell r="B53">
            <v>-0.91</v>
          </cell>
          <cell r="C53">
            <v>-1.72</v>
          </cell>
          <cell r="D53">
            <v>0</v>
          </cell>
          <cell r="E53">
            <v>0</v>
          </cell>
          <cell r="F53">
            <v>-12.12</v>
          </cell>
          <cell r="G53">
            <v>-2.3199999999999998</v>
          </cell>
          <cell r="H53">
            <v>1.0900000000000001</v>
          </cell>
          <cell r="I53">
            <v>-9.6</v>
          </cell>
          <cell r="J53">
            <v>0</v>
          </cell>
          <cell r="K53">
            <v>29.78</v>
          </cell>
          <cell r="L53">
            <v>7.74</v>
          </cell>
          <cell r="M53">
            <v>3.08</v>
          </cell>
          <cell r="N53">
            <v>7.24</v>
          </cell>
        </row>
        <row r="54">
          <cell r="B54">
            <v>-0.91</v>
          </cell>
          <cell r="C54">
            <v>-1.72</v>
          </cell>
          <cell r="D54">
            <v>0</v>
          </cell>
          <cell r="E54">
            <v>0</v>
          </cell>
          <cell r="F54">
            <v>-12.12</v>
          </cell>
          <cell r="G54">
            <v>-2.3199999999999998</v>
          </cell>
          <cell r="H54">
            <v>1.0900000000000001</v>
          </cell>
          <cell r="I54">
            <v>-9.6</v>
          </cell>
          <cell r="J54">
            <v>0</v>
          </cell>
          <cell r="K54">
            <v>29.78</v>
          </cell>
          <cell r="L54">
            <v>7.74</v>
          </cell>
          <cell r="M54">
            <v>3.08</v>
          </cell>
          <cell r="N54">
            <v>7.24</v>
          </cell>
        </row>
        <row r="55">
          <cell r="B55">
            <v>-0.91</v>
          </cell>
          <cell r="C55">
            <v>-1.72</v>
          </cell>
          <cell r="D55">
            <v>0</v>
          </cell>
          <cell r="E55">
            <v>0</v>
          </cell>
          <cell r="F55">
            <v>-12.12</v>
          </cell>
          <cell r="G55">
            <v>-2.3199999999999998</v>
          </cell>
          <cell r="H55">
            <v>1.0900000000000001</v>
          </cell>
          <cell r="I55">
            <v>-9.6</v>
          </cell>
          <cell r="J55">
            <v>0</v>
          </cell>
          <cell r="K55">
            <v>29.78</v>
          </cell>
          <cell r="L55">
            <v>7.74</v>
          </cell>
          <cell r="M55">
            <v>3.08</v>
          </cell>
          <cell r="N55">
            <v>7.24</v>
          </cell>
        </row>
        <row r="56">
          <cell r="B56">
            <v>-0.91</v>
          </cell>
          <cell r="C56">
            <v>-1.72</v>
          </cell>
          <cell r="D56">
            <v>0</v>
          </cell>
          <cell r="E56">
            <v>0</v>
          </cell>
          <cell r="F56">
            <v>-12.12</v>
          </cell>
          <cell r="G56">
            <v>-2.3199999999999998</v>
          </cell>
          <cell r="H56">
            <v>1.0900000000000001</v>
          </cell>
          <cell r="I56">
            <v>-9.6</v>
          </cell>
          <cell r="J56">
            <v>0</v>
          </cell>
          <cell r="K56">
            <v>29.78</v>
          </cell>
          <cell r="L56">
            <v>7.74</v>
          </cell>
          <cell r="M56">
            <v>3.08</v>
          </cell>
          <cell r="N56">
            <v>7.24</v>
          </cell>
        </row>
        <row r="57">
          <cell r="B57">
            <v>-0.91</v>
          </cell>
          <cell r="C57">
            <v>-1.72</v>
          </cell>
          <cell r="D57">
            <v>0</v>
          </cell>
          <cell r="E57">
            <v>0</v>
          </cell>
          <cell r="F57">
            <v>-12.12</v>
          </cell>
          <cell r="G57">
            <v>-2.3199999999999998</v>
          </cell>
          <cell r="H57">
            <v>1.0900000000000001</v>
          </cell>
          <cell r="I57">
            <v>-9.6</v>
          </cell>
          <cell r="J57">
            <v>0</v>
          </cell>
          <cell r="K57">
            <v>29.78</v>
          </cell>
          <cell r="L57">
            <v>7.74</v>
          </cell>
          <cell r="M57">
            <v>3.08</v>
          </cell>
          <cell r="N57">
            <v>7.24</v>
          </cell>
        </row>
        <row r="58">
          <cell r="B58">
            <v>-0.91</v>
          </cell>
          <cell r="C58">
            <v>-1.72</v>
          </cell>
          <cell r="D58">
            <v>0</v>
          </cell>
          <cell r="E58">
            <v>0</v>
          </cell>
          <cell r="F58">
            <v>-12.12</v>
          </cell>
          <cell r="G58">
            <v>-2.3199999999999998</v>
          </cell>
          <cell r="H58">
            <v>1.0900000000000001</v>
          </cell>
          <cell r="I58">
            <v>-9.6</v>
          </cell>
          <cell r="J58">
            <v>0</v>
          </cell>
          <cell r="K58">
            <v>29.78</v>
          </cell>
          <cell r="L58">
            <v>7.74</v>
          </cell>
          <cell r="M58">
            <v>3.08</v>
          </cell>
          <cell r="N58">
            <v>7.24</v>
          </cell>
        </row>
        <row r="59">
          <cell r="B59">
            <v>-0.91</v>
          </cell>
          <cell r="C59">
            <v>-1.72</v>
          </cell>
          <cell r="D59">
            <v>0</v>
          </cell>
          <cell r="E59">
            <v>0</v>
          </cell>
          <cell r="F59">
            <v>-12.12</v>
          </cell>
          <cell r="G59">
            <v>-2.3199999999999998</v>
          </cell>
          <cell r="H59">
            <v>1.0900000000000001</v>
          </cell>
          <cell r="I59">
            <v>-9.6</v>
          </cell>
          <cell r="J59">
            <v>0</v>
          </cell>
          <cell r="K59">
            <v>29.78</v>
          </cell>
          <cell r="L59">
            <v>7.74</v>
          </cell>
          <cell r="M59">
            <v>3.08</v>
          </cell>
          <cell r="N59">
            <v>7.24</v>
          </cell>
        </row>
        <row r="60">
          <cell r="B60">
            <v>-0.91</v>
          </cell>
          <cell r="C60">
            <v>-1.72</v>
          </cell>
          <cell r="D60">
            <v>0</v>
          </cell>
          <cell r="E60">
            <v>0</v>
          </cell>
          <cell r="F60">
            <v>-12.12</v>
          </cell>
          <cell r="G60">
            <v>-2.3199999999999998</v>
          </cell>
          <cell r="H60">
            <v>1.0900000000000001</v>
          </cell>
          <cell r="I60">
            <v>-9.6</v>
          </cell>
          <cell r="J60">
            <v>0</v>
          </cell>
          <cell r="K60">
            <v>29.78</v>
          </cell>
          <cell r="L60">
            <v>7.74</v>
          </cell>
          <cell r="M60">
            <v>3.08</v>
          </cell>
          <cell r="N60">
            <v>7.24</v>
          </cell>
        </row>
        <row r="61">
          <cell r="B61">
            <v>-0.91</v>
          </cell>
          <cell r="C61">
            <v>-1.72</v>
          </cell>
          <cell r="D61">
            <v>0</v>
          </cell>
          <cell r="E61">
            <v>0</v>
          </cell>
          <cell r="F61">
            <v>-12.12</v>
          </cell>
          <cell r="G61">
            <v>-2.3199999999999998</v>
          </cell>
          <cell r="H61">
            <v>1.0900000000000001</v>
          </cell>
          <cell r="I61">
            <v>-9.6</v>
          </cell>
          <cell r="J61">
            <v>0</v>
          </cell>
          <cell r="K61">
            <v>29.78</v>
          </cell>
          <cell r="L61">
            <v>7.74</v>
          </cell>
          <cell r="M61">
            <v>3.08</v>
          </cell>
          <cell r="N61">
            <v>7.24</v>
          </cell>
        </row>
        <row r="62">
          <cell r="B62">
            <v>-0.91</v>
          </cell>
          <cell r="C62">
            <v>-1.72</v>
          </cell>
          <cell r="D62">
            <v>0</v>
          </cell>
          <cell r="E62">
            <v>0</v>
          </cell>
          <cell r="F62">
            <v>-12.12</v>
          </cell>
          <cell r="G62">
            <v>-2.3199999999999998</v>
          </cell>
          <cell r="H62">
            <v>1.0900000000000001</v>
          </cell>
          <cell r="I62">
            <v>-9.6</v>
          </cell>
          <cell r="J62">
            <v>0</v>
          </cell>
          <cell r="K62">
            <v>29.78</v>
          </cell>
          <cell r="L62">
            <v>7.74</v>
          </cell>
          <cell r="M62">
            <v>3.08</v>
          </cell>
          <cell r="N62">
            <v>7.24</v>
          </cell>
        </row>
        <row r="63">
          <cell r="B63">
            <v>-0.91</v>
          </cell>
          <cell r="C63">
            <v>-1.72</v>
          </cell>
          <cell r="D63">
            <v>0</v>
          </cell>
          <cell r="E63">
            <v>0</v>
          </cell>
          <cell r="F63">
            <v>-12.12</v>
          </cell>
          <cell r="G63">
            <v>-2.3199999999999998</v>
          </cell>
          <cell r="H63">
            <v>1.0900000000000001</v>
          </cell>
          <cell r="I63">
            <v>-9.6</v>
          </cell>
          <cell r="J63">
            <v>0</v>
          </cell>
          <cell r="K63">
            <v>29.78</v>
          </cell>
          <cell r="L63">
            <v>7.74</v>
          </cell>
          <cell r="M63">
            <v>3.08</v>
          </cell>
          <cell r="N63">
            <v>7.24</v>
          </cell>
        </row>
        <row r="64">
          <cell r="B64">
            <v>-0.91</v>
          </cell>
          <cell r="C64">
            <v>-1.72</v>
          </cell>
          <cell r="D64">
            <v>0</v>
          </cell>
          <cell r="E64">
            <v>0</v>
          </cell>
          <cell r="F64">
            <v>-12.12</v>
          </cell>
          <cell r="G64">
            <v>-2.3199999999999998</v>
          </cell>
          <cell r="H64">
            <v>1.0900000000000001</v>
          </cell>
          <cell r="I64">
            <v>-9.6</v>
          </cell>
          <cell r="J64">
            <v>0</v>
          </cell>
          <cell r="K64">
            <v>29.78</v>
          </cell>
          <cell r="L64">
            <v>7.74</v>
          </cell>
          <cell r="M64">
            <v>3.08</v>
          </cell>
          <cell r="N64">
            <v>7.24</v>
          </cell>
        </row>
        <row r="65">
          <cell r="B65">
            <v>-0.91</v>
          </cell>
          <cell r="C65">
            <v>-1.72</v>
          </cell>
          <cell r="D65">
            <v>0</v>
          </cell>
          <cell r="E65">
            <v>0</v>
          </cell>
          <cell r="F65">
            <v>-12.12</v>
          </cell>
          <cell r="G65">
            <v>-2.3199999999999998</v>
          </cell>
          <cell r="H65">
            <v>1.0900000000000001</v>
          </cell>
          <cell r="I65">
            <v>-9.6</v>
          </cell>
          <cell r="J65">
            <v>0</v>
          </cell>
          <cell r="K65">
            <v>29.78</v>
          </cell>
          <cell r="L65">
            <v>7.74</v>
          </cell>
          <cell r="M65">
            <v>3.08</v>
          </cell>
          <cell r="N65">
            <v>7.24</v>
          </cell>
        </row>
        <row r="66">
          <cell r="B66">
            <v>-0.91</v>
          </cell>
          <cell r="C66">
            <v>-1.72</v>
          </cell>
          <cell r="D66">
            <v>0</v>
          </cell>
          <cell r="E66">
            <v>0</v>
          </cell>
          <cell r="F66">
            <v>-12.12</v>
          </cell>
          <cell r="G66">
            <v>-2.3199999999999998</v>
          </cell>
          <cell r="H66">
            <v>1.0900000000000001</v>
          </cell>
          <cell r="I66">
            <v>-9.6</v>
          </cell>
          <cell r="J66">
            <v>0</v>
          </cell>
          <cell r="K66">
            <v>29.78</v>
          </cell>
          <cell r="L66">
            <v>7.74</v>
          </cell>
          <cell r="M66">
            <v>3.08</v>
          </cell>
          <cell r="N66">
            <v>7.24</v>
          </cell>
        </row>
        <row r="67">
          <cell r="B67">
            <v>-0.91</v>
          </cell>
          <cell r="C67">
            <v>-1.72</v>
          </cell>
          <cell r="D67">
            <v>0</v>
          </cell>
          <cell r="E67">
            <v>0</v>
          </cell>
          <cell r="F67">
            <v>-12.12</v>
          </cell>
          <cell r="G67">
            <v>-2.3199999999999998</v>
          </cell>
          <cell r="H67">
            <v>1.0900000000000001</v>
          </cell>
          <cell r="I67">
            <v>-9.6</v>
          </cell>
          <cell r="J67">
            <v>0</v>
          </cell>
          <cell r="K67">
            <v>29.78</v>
          </cell>
          <cell r="L67">
            <v>7.74</v>
          </cell>
          <cell r="M67">
            <v>3.08</v>
          </cell>
          <cell r="N67">
            <v>7.24</v>
          </cell>
        </row>
        <row r="68">
          <cell r="B68">
            <v>-0.91</v>
          </cell>
          <cell r="C68">
            <v>-1.72</v>
          </cell>
          <cell r="D68">
            <v>0</v>
          </cell>
          <cell r="E68">
            <v>0</v>
          </cell>
          <cell r="F68">
            <v>-12.12</v>
          </cell>
          <cell r="G68">
            <v>-2.3199999999999998</v>
          </cell>
          <cell r="H68">
            <v>1.0900000000000001</v>
          </cell>
          <cell r="I68">
            <v>-9.6</v>
          </cell>
          <cell r="J68">
            <v>0</v>
          </cell>
          <cell r="K68">
            <v>29.78</v>
          </cell>
          <cell r="L68">
            <v>7.74</v>
          </cell>
          <cell r="M68">
            <v>3.08</v>
          </cell>
          <cell r="N68">
            <v>7.24</v>
          </cell>
        </row>
        <row r="69">
          <cell r="B69">
            <v>-0.91</v>
          </cell>
          <cell r="C69">
            <v>-1.72</v>
          </cell>
          <cell r="D69">
            <v>0</v>
          </cell>
          <cell r="E69">
            <v>0</v>
          </cell>
          <cell r="F69">
            <v>-12.12</v>
          </cell>
          <cell r="G69">
            <v>-2.3199999999999998</v>
          </cell>
          <cell r="H69">
            <v>1.0900000000000001</v>
          </cell>
          <cell r="I69">
            <v>-9.6</v>
          </cell>
          <cell r="J69">
            <v>0</v>
          </cell>
          <cell r="K69">
            <v>29.78</v>
          </cell>
          <cell r="L69">
            <v>7.74</v>
          </cell>
          <cell r="M69">
            <v>3.08</v>
          </cell>
          <cell r="N69">
            <v>7.24</v>
          </cell>
        </row>
        <row r="70">
          <cell r="B70">
            <v>-0.91</v>
          </cell>
          <cell r="C70">
            <v>-1.72</v>
          </cell>
          <cell r="D70">
            <v>0</v>
          </cell>
          <cell r="E70">
            <v>0</v>
          </cell>
          <cell r="F70">
            <v>-12.12</v>
          </cell>
          <cell r="G70">
            <v>-2.3199999999999998</v>
          </cell>
          <cell r="H70">
            <v>1.0900000000000001</v>
          </cell>
          <cell r="I70">
            <v>-9.6</v>
          </cell>
          <cell r="J70">
            <v>0</v>
          </cell>
          <cell r="K70">
            <v>29.78</v>
          </cell>
          <cell r="L70">
            <v>7.74</v>
          </cell>
          <cell r="M70">
            <v>3.08</v>
          </cell>
          <cell r="N70">
            <v>7.24</v>
          </cell>
        </row>
        <row r="71">
          <cell r="B71">
            <v>-0.91</v>
          </cell>
          <cell r="C71">
            <v>-1.72</v>
          </cell>
          <cell r="D71">
            <v>0</v>
          </cell>
          <cell r="E71">
            <v>0</v>
          </cell>
          <cell r="F71">
            <v>-12.12</v>
          </cell>
          <cell r="G71">
            <v>-2.3199999999999998</v>
          </cell>
          <cell r="H71">
            <v>1.0900000000000001</v>
          </cell>
          <cell r="I71">
            <v>-9.6</v>
          </cell>
          <cell r="J71">
            <v>0</v>
          </cell>
          <cell r="K71">
            <v>29.78</v>
          </cell>
          <cell r="L71">
            <v>7.74</v>
          </cell>
          <cell r="M71">
            <v>3.08</v>
          </cell>
          <cell r="N71">
            <v>7.24</v>
          </cell>
        </row>
        <row r="72">
          <cell r="B72">
            <v>-0.91</v>
          </cell>
          <cell r="C72">
            <v>-1.72</v>
          </cell>
          <cell r="D72">
            <v>0</v>
          </cell>
          <cell r="E72">
            <v>0</v>
          </cell>
          <cell r="F72">
            <v>-12.12</v>
          </cell>
          <cell r="G72">
            <v>-2.3199999999999998</v>
          </cell>
          <cell r="H72">
            <v>1.0900000000000001</v>
          </cell>
          <cell r="I72">
            <v>-9.6</v>
          </cell>
          <cell r="J72">
            <v>0</v>
          </cell>
          <cell r="K72">
            <v>29.78</v>
          </cell>
          <cell r="L72">
            <v>7.74</v>
          </cell>
          <cell r="M72">
            <v>3.08</v>
          </cell>
          <cell r="N72">
            <v>7.24</v>
          </cell>
        </row>
        <row r="73">
          <cell r="B73">
            <v>-0.91</v>
          </cell>
          <cell r="C73">
            <v>-1.72</v>
          </cell>
          <cell r="D73">
            <v>0</v>
          </cell>
          <cell r="E73">
            <v>0</v>
          </cell>
          <cell r="F73">
            <v>-12.12</v>
          </cell>
          <cell r="G73">
            <v>-2.3199999999999998</v>
          </cell>
          <cell r="H73">
            <v>1.0900000000000001</v>
          </cell>
          <cell r="I73">
            <v>-9.6</v>
          </cell>
          <cell r="J73">
            <v>0</v>
          </cell>
          <cell r="K73">
            <v>29.78</v>
          </cell>
          <cell r="L73">
            <v>7.74</v>
          </cell>
          <cell r="M73">
            <v>3.08</v>
          </cell>
          <cell r="N73">
            <v>7.24</v>
          </cell>
        </row>
        <row r="74">
          <cell r="B74">
            <v>-0.91</v>
          </cell>
          <cell r="C74">
            <v>-1.72</v>
          </cell>
          <cell r="D74">
            <v>0</v>
          </cell>
          <cell r="E74">
            <v>0</v>
          </cell>
          <cell r="F74">
            <v>-12.12</v>
          </cell>
          <cell r="G74">
            <v>-2.3199999999999998</v>
          </cell>
          <cell r="H74">
            <v>1.0900000000000001</v>
          </cell>
          <cell r="I74">
            <v>-9.6</v>
          </cell>
          <cell r="J74">
            <v>0</v>
          </cell>
          <cell r="K74">
            <v>29.78</v>
          </cell>
          <cell r="L74">
            <v>7.74</v>
          </cell>
          <cell r="M74">
            <v>3.08</v>
          </cell>
          <cell r="N74">
            <v>7.24</v>
          </cell>
        </row>
        <row r="75">
          <cell r="B75">
            <v>-0.91</v>
          </cell>
          <cell r="C75">
            <v>-1.72</v>
          </cell>
          <cell r="D75">
            <v>0</v>
          </cell>
          <cell r="E75">
            <v>0</v>
          </cell>
          <cell r="F75">
            <v>-12.12</v>
          </cell>
          <cell r="G75">
            <v>-2.3199999999999998</v>
          </cell>
          <cell r="H75">
            <v>1.0900000000000001</v>
          </cell>
          <cell r="I75">
            <v>-9.6</v>
          </cell>
          <cell r="J75">
            <v>0</v>
          </cell>
          <cell r="K75">
            <v>29.78</v>
          </cell>
          <cell r="L75">
            <v>7.74</v>
          </cell>
          <cell r="M75">
            <v>3.08</v>
          </cell>
          <cell r="N75">
            <v>7.24</v>
          </cell>
        </row>
        <row r="76">
          <cell r="B76">
            <v>-0.91</v>
          </cell>
          <cell r="C76">
            <v>-1.72</v>
          </cell>
          <cell r="D76">
            <v>0</v>
          </cell>
          <cell r="E76">
            <v>0</v>
          </cell>
          <cell r="F76">
            <v>-12.12</v>
          </cell>
          <cell r="G76">
            <v>-2.3199999999999998</v>
          </cell>
          <cell r="H76">
            <v>1.0900000000000001</v>
          </cell>
          <cell r="I76">
            <v>-9.6</v>
          </cell>
          <cell r="J76">
            <v>0</v>
          </cell>
          <cell r="K76">
            <v>29.78</v>
          </cell>
          <cell r="L76">
            <v>7.74</v>
          </cell>
          <cell r="M76">
            <v>3.08</v>
          </cell>
          <cell r="N76">
            <v>7.24</v>
          </cell>
        </row>
        <row r="77">
          <cell r="B77">
            <v>-0.91</v>
          </cell>
          <cell r="C77">
            <v>-1.72</v>
          </cell>
          <cell r="D77">
            <v>0</v>
          </cell>
          <cell r="E77">
            <v>0</v>
          </cell>
          <cell r="F77">
            <v>-12.12</v>
          </cell>
          <cell r="G77">
            <v>-2.3199999999999998</v>
          </cell>
          <cell r="H77">
            <v>1.0900000000000001</v>
          </cell>
          <cell r="I77">
            <v>-9.6</v>
          </cell>
          <cell r="J77">
            <v>0</v>
          </cell>
          <cell r="K77">
            <v>29.78</v>
          </cell>
          <cell r="L77">
            <v>7.74</v>
          </cell>
          <cell r="M77">
            <v>3.08</v>
          </cell>
          <cell r="N77">
            <v>7.24</v>
          </cell>
        </row>
        <row r="78">
          <cell r="B78">
            <v>-0.91</v>
          </cell>
          <cell r="C78">
            <v>-1.72</v>
          </cell>
          <cell r="D78">
            <v>0</v>
          </cell>
          <cell r="E78">
            <v>0</v>
          </cell>
          <cell r="F78">
            <v>-12.12</v>
          </cell>
          <cell r="G78">
            <v>-2.3199999999999998</v>
          </cell>
          <cell r="H78">
            <v>1.0900000000000001</v>
          </cell>
          <cell r="I78">
            <v>-9.6</v>
          </cell>
          <cell r="J78">
            <v>0</v>
          </cell>
          <cell r="K78">
            <v>29.78</v>
          </cell>
          <cell r="L78">
            <v>7.74</v>
          </cell>
          <cell r="M78">
            <v>3.08</v>
          </cell>
          <cell r="N78">
            <v>7.24</v>
          </cell>
        </row>
        <row r="79">
          <cell r="B79">
            <v>-0.91</v>
          </cell>
          <cell r="C79">
            <v>-1.72</v>
          </cell>
          <cell r="D79">
            <v>0</v>
          </cell>
          <cell r="E79">
            <v>0</v>
          </cell>
          <cell r="F79">
            <v>-12.12</v>
          </cell>
          <cell r="G79">
            <v>-2.3199999999999998</v>
          </cell>
          <cell r="H79">
            <v>1.0900000000000001</v>
          </cell>
          <cell r="I79">
            <v>-9.6</v>
          </cell>
          <cell r="J79">
            <v>-2.02</v>
          </cell>
          <cell r="K79">
            <v>29.78</v>
          </cell>
          <cell r="L79">
            <v>7.74</v>
          </cell>
          <cell r="M79">
            <v>3.08</v>
          </cell>
          <cell r="N79">
            <v>7.24</v>
          </cell>
        </row>
        <row r="80">
          <cell r="B80">
            <v>-0.91</v>
          </cell>
          <cell r="C80">
            <v>-1.72</v>
          </cell>
          <cell r="D80">
            <v>0</v>
          </cell>
          <cell r="E80">
            <v>0</v>
          </cell>
          <cell r="F80">
            <v>-12.12</v>
          </cell>
          <cell r="G80">
            <v>-2.3199999999999998</v>
          </cell>
          <cell r="H80">
            <v>1.0900000000000001</v>
          </cell>
          <cell r="I80">
            <v>-9.6</v>
          </cell>
          <cell r="J80">
            <v>-2.02</v>
          </cell>
          <cell r="K80">
            <v>29.78</v>
          </cell>
          <cell r="L80">
            <v>7.74</v>
          </cell>
          <cell r="M80">
            <v>3.08</v>
          </cell>
          <cell r="N80">
            <v>7.24</v>
          </cell>
        </row>
        <row r="81">
          <cell r="B81">
            <v>-0.91</v>
          </cell>
          <cell r="C81">
            <v>-1.72</v>
          </cell>
          <cell r="D81">
            <v>0</v>
          </cell>
          <cell r="E81">
            <v>0</v>
          </cell>
          <cell r="F81">
            <v>-12.12</v>
          </cell>
          <cell r="G81">
            <v>-2.3199999999999998</v>
          </cell>
          <cell r="H81">
            <v>1.0900000000000001</v>
          </cell>
          <cell r="I81">
            <v>-9.6</v>
          </cell>
          <cell r="J81">
            <v>-2.02</v>
          </cell>
          <cell r="K81">
            <v>29.78</v>
          </cell>
          <cell r="L81">
            <v>7.74</v>
          </cell>
          <cell r="M81">
            <v>3.08</v>
          </cell>
          <cell r="N81">
            <v>7.24</v>
          </cell>
        </row>
        <row r="82">
          <cell r="B82">
            <v>-0.91</v>
          </cell>
          <cell r="C82">
            <v>-1.72</v>
          </cell>
          <cell r="D82">
            <v>0</v>
          </cell>
          <cell r="E82">
            <v>0</v>
          </cell>
          <cell r="F82">
            <v>-12.12</v>
          </cell>
          <cell r="G82">
            <v>-2.3199999999999998</v>
          </cell>
          <cell r="H82">
            <v>1.0900000000000001</v>
          </cell>
          <cell r="I82">
            <v>-9.6</v>
          </cell>
          <cell r="J82">
            <v>-2.02</v>
          </cell>
          <cell r="K82">
            <v>29.78</v>
          </cell>
          <cell r="L82">
            <v>7.74</v>
          </cell>
          <cell r="M82">
            <v>3.08</v>
          </cell>
          <cell r="N82">
            <v>7.24</v>
          </cell>
        </row>
        <row r="83">
          <cell r="B83">
            <v>-0.91</v>
          </cell>
          <cell r="C83">
            <v>-1.72</v>
          </cell>
          <cell r="D83">
            <v>0</v>
          </cell>
          <cell r="E83">
            <v>0</v>
          </cell>
          <cell r="F83">
            <v>-12.12</v>
          </cell>
          <cell r="G83">
            <v>-2.3199999999999998</v>
          </cell>
          <cell r="H83">
            <v>1.0900000000000001</v>
          </cell>
          <cell r="I83">
            <v>-9.6</v>
          </cell>
          <cell r="J83">
            <v>-2.02</v>
          </cell>
          <cell r="K83">
            <v>29.78</v>
          </cell>
          <cell r="L83">
            <v>7.74</v>
          </cell>
          <cell r="M83">
            <v>3.08</v>
          </cell>
          <cell r="N83">
            <v>7.24</v>
          </cell>
        </row>
        <row r="84">
          <cell r="B84">
            <v>-0.91</v>
          </cell>
          <cell r="C84">
            <v>-1.72</v>
          </cell>
          <cell r="D84">
            <v>0</v>
          </cell>
          <cell r="E84">
            <v>0</v>
          </cell>
          <cell r="F84">
            <v>-12.12</v>
          </cell>
          <cell r="G84">
            <v>-2.3199999999999998</v>
          </cell>
          <cell r="H84">
            <v>1.0900000000000001</v>
          </cell>
          <cell r="I84">
            <v>-18.690000000000001</v>
          </cell>
          <cell r="J84">
            <v>-2.02</v>
          </cell>
          <cell r="K84">
            <v>29.78</v>
          </cell>
          <cell r="L84">
            <v>7.74</v>
          </cell>
          <cell r="M84">
            <v>3.08</v>
          </cell>
          <cell r="N84">
            <v>7.24</v>
          </cell>
        </row>
        <row r="85">
          <cell r="B85">
            <v>-0.91</v>
          </cell>
          <cell r="C85">
            <v>-1.72</v>
          </cell>
          <cell r="D85">
            <v>0</v>
          </cell>
          <cell r="E85">
            <v>0</v>
          </cell>
          <cell r="F85">
            <v>-12.12</v>
          </cell>
          <cell r="G85">
            <v>-2.3199999999999998</v>
          </cell>
          <cell r="H85">
            <v>0.75</v>
          </cell>
          <cell r="I85">
            <v>-26.98</v>
          </cell>
          <cell r="J85">
            <v>-2.02</v>
          </cell>
          <cell r="K85">
            <v>20.52</v>
          </cell>
          <cell r="L85">
            <v>7.74</v>
          </cell>
          <cell r="M85">
            <v>3.08</v>
          </cell>
          <cell r="N85">
            <v>7.24</v>
          </cell>
        </row>
        <row r="86">
          <cell r="B86">
            <v>-0.91</v>
          </cell>
          <cell r="C86">
            <v>-1.72</v>
          </cell>
          <cell r="D86">
            <v>0</v>
          </cell>
          <cell r="E86">
            <v>0</v>
          </cell>
          <cell r="F86">
            <v>-12.12</v>
          </cell>
          <cell r="G86">
            <v>-2.3199999999999998</v>
          </cell>
          <cell r="H86">
            <v>0</v>
          </cell>
          <cell r="I86">
            <v>-26.98</v>
          </cell>
          <cell r="J86">
            <v>-2.02</v>
          </cell>
          <cell r="K86">
            <v>0</v>
          </cell>
          <cell r="L86">
            <v>7.74</v>
          </cell>
          <cell r="M86">
            <v>3.08</v>
          </cell>
          <cell r="N86">
            <v>7.24</v>
          </cell>
        </row>
        <row r="87">
          <cell r="B87">
            <v>-0.91</v>
          </cell>
          <cell r="C87">
            <v>-1.72</v>
          </cell>
          <cell r="D87">
            <v>-181.84</v>
          </cell>
          <cell r="E87">
            <v>0</v>
          </cell>
          <cell r="F87">
            <v>-12.12</v>
          </cell>
          <cell r="G87">
            <v>-2.3199999999999998</v>
          </cell>
          <cell r="H87">
            <v>0</v>
          </cell>
          <cell r="I87">
            <v>-26.97</v>
          </cell>
          <cell r="J87">
            <v>-1.01</v>
          </cell>
          <cell r="K87">
            <v>0</v>
          </cell>
          <cell r="L87">
            <v>7.74</v>
          </cell>
          <cell r="M87">
            <v>3.08</v>
          </cell>
          <cell r="N87">
            <v>7.24</v>
          </cell>
        </row>
        <row r="88">
          <cell r="B88">
            <v>-0.91</v>
          </cell>
          <cell r="C88">
            <v>-1.72</v>
          </cell>
          <cell r="D88">
            <v>-181.84</v>
          </cell>
          <cell r="E88">
            <v>0</v>
          </cell>
          <cell r="F88">
            <v>-12.12</v>
          </cell>
          <cell r="G88">
            <v>-2.3199999999999998</v>
          </cell>
          <cell r="H88">
            <v>0</v>
          </cell>
          <cell r="I88">
            <v>-26.97</v>
          </cell>
          <cell r="J88">
            <v>-1.01</v>
          </cell>
          <cell r="K88">
            <v>0</v>
          </cell>
          <cell r="L88">
            <v>7.74</v>
          </cell>
          <cell r="M88">
            <v>3.08</v>
          </cell>
          <cell r="N88">
            <v>7.24</v>
          </cell>
        </row>
        <row r="89">
          <cell r="B89">
            <v>-0.91</v>
          </cell>
          <cell r="C89">
            <v>-1.72</v>
          </cell>
          <cell r="D89">
            <v>-181.84</v>
          </cell>
          <cell r="E89">
            <v>0</v>
          </cell>
          <cell r="F89">
            <v>-12.12</v>
          </cell>
          <cell r="G89">
            <v>-2.3199999999999998</v>
          </cell>
          <cell r="H89">
            <v>0</v>
          </cell>
          <cell r="I89">
            <v>-26.97</v>
          </cell>
          <cell r="J89">
            <v>-1.01</v>
          </cell>
          <cell r="K89">
            <v>0</v>
          </cell>
          <cell r="L89">
            <v>7.74</v>
          </cell>
          <cell r="M89">
            <v>3.08</v>
          </cell>
          <cell r="N89">
            <v>7.24</v>
          </cell>
        </row>
        <row r="90">
          <cell r="B90">
            <v>-0.91</v>
          </cell>
          <cell r="C90">
            <v>-1.72</v>
          </cell>
          <cell r="D90">
            <v>-181.84</v>
          </cell>
          <cell r="E90">
            <v>0</v>
          </cell>
          <cell r="F90">
            <v>-12.12</v>
          </cell>
          <cell r="G90">
            <v>-2.3199999999999998</v>
          </cell>
          <cell r="H90">
            <v>0</v>
          </cell>
          <cell r="I90">
            <v>-26.97</v>
          </cell>
          <cell r="J90">
            <v>-1.01</v>
          </cell>
          <cell r="K90">
            <v>0</v>
          </cell>
          <cell r="L90">
            <v>7.74</v>
          </cell>
          <cell r="M90">
            <v>3.08</v>
          </cell>
          <cell r="N90">
            <v>7.24</v>
          </cell>
        </row>
        <row r="91">
          <cell r="B91">
            <v>-0.91</v>
          </cell>
          <cell r="C91">
            <v>-1.72</v>
          </cell>
          <cell r="D91">
            <v>-181.84</v>
          </cell>
          <cell r="E91">
            <v>0</v>
          </cell>
          <cell r="F91">
            <v>-12.12</v>
          </cell>
          <cell r="G91">
            <v>-2.3199999999999998</v>
          </cell>
          <cell r="H91">
            <v>0</v>
          </cell>
          <cell r="I91">
            <v>-26.97</v>
          </cell>
          <cell r="J91">
            <v>-2.02</v>
          </cell>
          <cell r="K91">
            <v>0</v>
          </cell>
          <cell r="L91">
            <v>7.74</v>
          </cell>
          <cell r="M91">
            <v>3.08</v>
          </cell>
          <cell r="N91">
            <v>7.24</v>
          </cell>
        </row>
        <row r="92">
          <cell r="B92">
            <v>-0.91</v>
          </cell>
          <cell r="C92">
            <v>-1.72</v>
          </cell>
          <cell r="D92">
            <v>-181.84</v>
          </cell>
          <cell r="E92">
            <v>0</v>
          </cell>
          <cell r="F92">
            <v>-12.12</v>
          </cell>
          <cell r="G92">
            <v>-2.3199999999999998</v>
          </cell>
          <cell r="H92">
            <v>0</v>
          </cell>
          <cell r="I92">
            <v>-26.97</v>
          </cell>
          <cell r="J92">
            <v>-2.02</v>
          </cell>
          <cell r="K92">
            <v>0</v>
          </cell>
          <cell r="L92">
            <v>7.74</v>
          </cell>
          <cell r="M92">
            <v>3.08</v>
          </cell>
          <cell r="N92">
            <v>7.24</v>
          </cell>
        </row>
        <row r="93">
          <cell r="B93">
            <v>-0.91</v>
          </cell>
          <cell r="C93">
            <v>-1.72</v>
          </cell>
          <cell r="D93">
            <v>-181.84</v>
          </cell>
          <cell r="E93">
            <v>0</v>
          </cell>
          <cell r="F93">
            <v>-12.12</v>
          </cell>
          <cell r="G93">
            <v>-2.3199999999999998</v>
          </cell>
          <cell r="H93">
            <v>0</v>
          </cell>
          <cell r="I93">
            <v>-26.97</v>
          </cell>
          <cell r="J93">
            <v>-2.02</v>
          </cell>
          <cell r="K93">
            <v>0</v>
          </cell>
          <cell r="L93">
            <v>7.74</v>
          </cell>
          <cell r="M93">
            <v>3.08</v>
          </cell>
          <cell r="N93">
            <v>7.24</v>
          </cell>
        </row>
        <row r="94">
          <cell r="B94">
            <v>-0.91</v>
          </cell>
          <cell r="C94">
            <v>-1.72</v>
          </cell>
          <cell r="D94">
            <v>-181.84</v>
          </cell>
          <cell r="E94">
            <v>0</v>
          </cell>
          <cell r="F94">
            <v>-12.12</v>
          </cell>
          <cell r="G94">
            <v>-2.3199999999999998</v>
          </cell>
          <cell r="H94">
            <v>0</v>
          </cell>
          <cell r="I94">
            <v>-26.97</v>
          </cell>
          <cell r="J94">
            <v>-2.02</v>
          </cell>
          <cell r="K94">
            <v>0</v>
          </cell>
          <cell r="L94">
            <v>7.74</v>
          </cell>
          <cell r="M94">
            <v>3.08</v>
          </cell>
          <cell r="N94">
            <v>7.24</v>
          </cell>
        </row>
        <row r="95">
          <cell r="B95">
            <v>-0.91</v>
          </cell>
          <cell r="C95">
            <v>-1.72</v>
          </cell>
          <cell r="D95">
            <v>-181.84</v>
          </cell>
          <cell r="E95">
            <v>0</v>
          </cell>
          <cell r="F95">
            <v>-12.12</v>
          </cell>
          <cell r="G95">
            <v>-2.3199999999999998</v>
          </cell>
          <cell r="H95">
            <v>0</v>
          </cell>
          <cell r="I95">
            <v>-26.97</v>
          </cell>
          <cell r="J95">
            <v>-2.02</v>
          </cell>
          <cell r="K95">
            <v>0</v>
          </cell>
          <cell r="L95">
            <v>7.74</v>
          </cell>
          <cell r="M95">
            <v>3.08</v>
          </cell>
          <cell r="N95">
            <v>7.24</v>
          </cell>
        </row>
        <row r="96">
          <cell r="B96">
            <v>-0.91</v>
          </cell>
          <cell r="C96">
            <v>-1.72</v>
          </cell>
          <cell r="D96">
            <v>-181.84</v>
          </cell>
          <cell r="E96">
            <v>0</v>
          </cell>
          <cell r="F96">
            <v>-12.12</v>
          </cell>
          <cell r="G96">
            <v>-2.3199999999999998</v>
          </cell>
          <cell r="H96">
            <v>0</v>
          </cell>
          <cell r="I96">
            <v>-26.97</v>
          </cell>
          <cell r="J96">
            <v>-2.02</v>
          </cell>
          <cell r="K96">
            <v>0</v>
          </cell>
          <cell r="L96">
            <v>7.74</v>
          </cell>
          <cell r="M96">
            <v>3.08</v>
          </cell>
          <cell r="N96">
            <v>7.24</v>
          </cell>
        </row>
        <row r="97">
          <cell r="B97">
            <v>-0.91</v>
          </cell>
          <cell r="C97">
            <v>-1.72</v>
          </cell>
          <cell r="D97">
            <v>-181.84</v>
          </cell>
          <cell r="E97">
            <v>0</v>
          </cell>
          <cell r="F97">
            <v>-12.12</v>
          </cell>
          <cell r="G97">
            <v>-2.3199999999999998</v>
          </cell>
          <cell r="H97">
            <v>0</v>
          </cell>
          <cell r="I97">
            <v>-26.97</v>
          </cell>
          <cell r="J97">
            <v>-2.02</v>
          </cell>
          <cell r="K97">
            <v>0</v>
          </cell>
          <cell r="L97">
            <v>7.74</v>
          </cell>
          <cell r="M97">
            <v>3.08</v>
          </cell>
          <cell r="N97">
            <v>7.24</v>
          </cell>
        </row>
        <row r="98">
          <cell r="B98">
            <v>-0.91</v>
          </cell>
          <cell r="C98">
            <v>-1.72</v>
          </cell>
          <cell r="D98">
            <v>-181.84</v>
          </cell>
          <cell r="E98">
            <v>0</v>
          </cell>
          <cell r="F98">
            <v>-12.12</v>
          </cell>
          <cell r="G98">
            <v>-2.3199999999999998</v>
          </cell>
          <cell r="H98">
            <v>0</v>
          </cell>
          <cell r="I98">
            <v>-26.97</v>
          </cell>
          <cell r="J98">
            <v>-2.02</v>
          </cell>
          <cell r="K98">
            <v>0</v>
          </cell>
          <cell r="L98">
            <v>7.74</v>
          </cell>
          <cell r="M98">
            <v>3.08</v>
          </cell>
          <cell r="N98">
            <v>7.24</v>
          </cell>
        </row>
        <row r="99">
          <cell r="B99">
            <v>-0.91</v>
          </cell>
          <cell r="C99">
            <v>-1.72</v>
          </cell>
          <cell r="D99">
            <v>-181.84</v>
          </cell>
          <cell r="E99">
            <v>0</v>
          </cell>
          <cell r="F99">
            <v>-12.12</v>
          </cell>
          <cell r="G99">
            <v>-2.3199999999999998</v>
          </cell>
          <cell r="H99">
            <v>0</v>
          </cell>
          <cell r="I99">
            <v>-26.97</v>
          </cell>
          <cell r="J99">
            <v>-2.02</v>
          </cell>
          <cell r="K99">
            <v>0</v>
          </cell>
          <cell r="L99">
            <v>7.74</v>
          </cell>
          <cell r="M99">
            <v>3.08</v>
          </cell>
          <cell r="N99">
            <v>7.24</v>
          </cell>
        </row>
        <row r="100">
          <cell r="B100">
            <v>-0.91</v>
          </cell>
          <cell r="C100">
            <v>-1.72</v>
          </cell>
          <cell r="D100">
            <v>-181.84</v>
          </cell>
          <cell r="E100">
            <v>0</v>
          </cell>
          <cell r="F100">
            <v>-12.12</v>
          </cell>
          <cell r="G100">
            <v>-2.3199999999999998</v>
          </cell>
          <cell r="H100">
            <v>0</v>
          </cell>
          <cell r="I100">
            <v>-26.97</v>
          </cell>
          <cell r="J100">
            <v>-2.02</v>
          </cell>
          <cell r="K100">
            <v>0</v>
          </cell>
          <cell r="L100">
            <v>7.74</v>
          </cell>
          <cell r="M100">
            <v>3.08</v>
          </cell>
          <cell r="N100">
            <v>7.24</v>
          </cell>
        </row>
        <row r="101">
          <cell r="B101">
            <v>-0.91</v>
          </cell>
          <cell r="C101">
            <v>-1.72</v>
          </cell>
          <cell r="D101">
            <v>-424.29</v>
          </cell>
          <cell r="E101">
            <v>0</v>
          </cell>
          <cell r="F101">
            <v>-12.12</v>
          </cell>
          <cell r="G101">
            <v>-2.3199999999999998</v>
          </cell>
          <cell r="H101">
            <v>0</v>
          </cell>
          <cell r="I101">
            <v>-26.97</v>
          </cell>
          <cell r="J101">
            <v>-2.02</v>
          </cell>
          <cell r="K101">
            <v>0</v>
          </cell>
          <cell r="L101">
            <v>7.74</v>
          </cell>
          <cell r="M101">
            <v>3.08</v>
          </cell>
          <cell r="N101">
            <v>7.24</v>
          </cell>
        </row>
        <row r="102">
          <cell r="B102">
            <v>-0.91</v>
          </cell>
          <cell r="C102">
            <v>-1.72</v>
          </cell>
          <cell r="D102">
            <v>-424.29</v>
          </cell>
          <cell r="E102">
            <v>0</v>
          </cell>
          <cell r="F102">
            <v>-12.12</v>
          </cell>
          <cell r="G102">
            <v>-2.3199999999999998</v>
          </cell>
          <cell r="H102">
            <v>0</v>
          </cell>
          <cell r="I102">
            <v>-26.97</v>
          </cell>
          <cell r="J102">
            <v>-2.02</v>
          </cell>
          <cell r="K102">
            <v>0</v>
          </cell>
          <cell r="L102">
            <v>7.74</v>
          </cell>
          <cell r="M102">
            <v>3.08</v>
          </cell>
          <cell r="N102">
            <v>7.24</v>
          </cell>
        </row>
        <row r="103">
          <cell r="B103">
            <v>-0.91</v>
          </cell>
          <cell r="C103">
            <v>-1.72</v>
          </cell>
          <cell r="D103">
            <v>0</v>
          </cell>
          <cell r="E103">
            <v>0</v>
          </cell>
          <cell r="F103">
            <v>-12.12</v>
          </cell>
          <cell r="G103">
            <v>-2.3199999999999998</v>
          </cell>
          <cell r="H103">
            <v>1.0900000000000001</v>
          </cell>
          <cell r="I103">
            <v>-26.98</v>
          </cell>
          <cell r="J103">
            <v>-2.02</v>
          </cell>
          <cell r="K103">
            <v>29.78</v>
          </cell>
          <cell r="L103">
            <v>7.74</v>
          </cell>
          <cell r="M103">
            <v>3.08</v>
          </cell>
          <cell r="N103">
            <v>7.24</v>
          </cell>
        </row>
        <row r="104">
          <cell r="B104">
            <v>-0.91</v>
          </cell>
          <cell r="C104">
            <v>-1.72</v>
          </cell>
          <cell r="D104">
            <v>0</v>
          </cell>
          <cell r="E104">
            <v>0</v>
          </cell>
          <cell r="F104">
            <v>-12.12</v>
          </cell>
          <cell r="G104">
            <v>-2.3199999999999998</v>
          </cell>
          <cell r="H104">
            <v>1.0900000000000001</v>
          </cell>
          <cell r="I104">
            <v>-26.98</v>
          </cell>
          <cell r="J104">
            <v>-2.02</v>
          </cell>
          <cell r="K104">
            <v>29.78</v>
          </cell>
          <cell r="L104">
            <v>7.74</v>
          </cell>
          <cell r="M104">
            <v>3.08</v>
          </cell>
          <cell r="N104">
            <v>7.24</v>
          </cell>
        </row>
        <row r="105">
          <cell r="B105">
            <v>-0.91</v>
          </cell>
          <cell r="C105">
            <v>-1.72</v>
          </cell>
          <cell r="D105">
            <v>0</v>
          </cell>
          <cell r="E105">
            <v>0</v>
          </cell>
          <cell r="F105">
            <v>-12.12</v>
          </cell>
          <cell r="G105">
            <v>-2.3199999999999998</v>
          </cell>
          <cell r="H105">
            <v>1.0900000000000001</v>
          </cell>
          <cell r="I105">
            <v>-26.98</v>
          </cell>
          <cell r="J105">
            <v>-2.02</v>
          </cell>
          <cell r="K105">
            <v>29.78</v>
          </cell>
          <cell r="L105">
            <v>7.74</v>
          </cell>
          <cell r="M105">
            <v>3.08</v>
          </cell>
          <cell r="N105">
            <v>7.24</v>
          </cell>
        </row>
        <row r="106">
          <cell r="B106">
            <v>-0.91</v>
          </cell>
          <cell r="C106">
            <v>-1.72</v>
          </cell>
          <cell r="D106">
            <v>0</v>
          </cell>
          <cell r="E106">
            <v>0</v>
          </cell>
          <cell r="F106">
            <v>-12.12</v>
          </cell>
          <cell r="G106">
            <v>-2.3199999999999998</v>
          </cell>
          <cell r="H106">
            <v>1.0900000000000001</v>
          </cell>
          <cell r="I106">
            <v>-26.98</v>
          </cell>
          <cell r="J106">
            <v>-2.02</v>
          </cell>
          <cell r="K106">
            <v>29.78</v>
          </cell>
          <cell r="L106">
            <v>7.74</v>
          </cell>
          <cell r="M106">
            <v>3.08</v>
          </cell>
          <cell r="N106">
            <v>7.24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37.229999999999997</v>
          </cell>
          <cell r="F107">
            <v>0</v>
          </cell>
          <cell r="G107">
            <v>0</v>
          </cell>
          <cell r="H107">
            <v>21.442499999999999</v>
          </cell>
          <cell r="I107">
            <v>0</v>
          </cell>
          <cell r="J107">
            <v>0</v>
          </cell>
          <cell r="K107">
            <v>585.75</v>
          </cell>
          <cell r="L107">
            <v>185.76</v>
          </cell>
          <cell r="M107">
            <v>73.92</v>
          </cell>
          <cell r="N107">
            <v>134.41</v>
          </cell>
        </row>
        <row r="108">
          <cell r="B108">
            <v>-21.84</v>
          </cell>
          <cell r="C108">
            <v>-41.28</v>
          </cell>
          <cell r="D108">
            <v>-848.58500000000004</v>
          </cell>
          <cell r="E108">
            <v>0</v>
          </cell>
          <cell r="F108">
            <v>-290.88</v>
          </cell>
          <cell r="G108">
            <v>-55.68</v>
          </cell>
          <cell r="H108">
            <v>0</v>
          </cell>
          <cell r="I108">
            <v>-328.22250000000003</v>
          </cell>
          <cell r="J108">
            <v>-13.13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</v>
          </cell>
          <cell r="M109" t="str">
            <v xml:space="preserve">1.01 -% </v>
          </cell>
          <cell r="N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</v>
          </cell>
          <cell r="M110" t="str">
            <v xml:space="preserve">0.76 -% </v>
          </cell>
          <cell r="N110" t="str">
            <v xml:space="preserve">0.76 -%  </v>
          </cell>
        </row>
      </sheetData>
      <sheetData sheetId="22">
        <row r="11">
          <cell r="B11">
            <v>-4.75</v>
          </cell>
          <cell r="C11">
            <v>-0.91</v>
          </cell>
          <cell r="D11">
            <v>-1.72</v>
          </cell>
          <cell r="E11">
            <v>0</v>
          </cell>
          <cell r="F11">
            <v>0</v>
          </cell>
          <cell r="G11">
            <v>-2.3199999999999998</v>
          </cell>
          <cell r="H11">
            <v>2.08</v>
          </cell>
          <cell r="I11">
            <v>-9.59</v>
          </cell>
          <cell r="J11">
            <v>0</v>
          </cell>
          <cell r="K11">
            <v>29.78</v>
          </cell>
          <cell r="L11">
            <v>7.74</v>
          </cell>
          <cell r="M11">
            <v>3.08</v>
          </cell>
          <cell r="N11">
            <v>7.24</v>
          </cell>
        </row>
        <row r="12">
          <cell r="B12">
            <v>-4.75</v>
          </cell>
          <cell r="C12">
            <v>-0.91</v>
          </cell>
          <cell r="D12">
            <v>-1.72</v>
          </cell>
          <cell r="E12">
            <v>0</v>
          </cell>
          <cell r="F12">
            <v>0</v>
          </cell>
          <cell r="G12">
            <v>-2.3199999999999998</v>
          </cell>
          <cell r="H12">
            <v>2.08</v>
          </cell>
          <cell r="I12">
            <v>-9.59</v>
          </cell>
          <cell r="J12">
            <v>0</v>
          </cell>
          <cell r="K12">
            <v>29.78</v>
          </cell>
          <cell r="L12">
            <v>7.74</v>
          </cell>
          <cell r="M12">
            <v>3.08</v>
          </cell>
          <cell r="N12">
            <v>7.24</v>
          </cell>
        </row>
        <row r="13">
          <cell r="B13">
            <v>-4.75</v>
          </cell>
          <cell r="C13">
            <v>-0.91</v>
          </cell>
          <cell r="D13">
            <v>-1.72</v>
          </cell>
          <cell r="E13">
            <v>0</v>
          </cell>
          <cell r="F13">
            <v>0</v>
          </cell>
          <cell r="G13">
            <v>-2.3199999999999998</v>
          </cell>
          <cell r="H13">
            <v>2.08</v>
          </cell>
          <cell r="I13">
            <v>-9.59</v>
          </cell>
          <cell r="J13">
            <v>0</v>
          </cell>
          <cell r="K13">
            <v>29.78</v>
          </cell>
          <cell r="L13">
            <v>7.74</v>
          </cell>
          <cell r="M13">
            <v>3.08</v>
          </cell>
          <cell r="N13">
            <v>7.24</v>
          </cell>
        </row>
        <row r="14">
          <cell r="B14">
            <v>-4.75</v>
          </cell>
          <cell r="C14">
            <v>-0.91</v>
          </cell>
          <cell r="D14">
            <v>-1.72</v>
          </cell>
          <cell r="E14">
            <v>0</v>
          </cell>
          <cell r="F14">
            <v>0</v>
          </cell>
          <cell r="G14">
            <v>-2.3199999999999998</v>
          </cell>
          <cell r="H14">
            <v>2.08</v>
          </cell>
          <cell r="I14">
            <v>-9.59</v>
          </cell>
          <cell r="J14">
            <v>0</v>
          </cell>
          <cell r="K14">
            <v>29.78</v>
          </cell>
          <cell r="L14">
            <v>7.74</v>
          </cell>
          <cell r="M14">
            <v>3.08</v>
          </cell>
          <cell r="N14">
            <v>7.24</v>
          </cell>
        </row>
        <row r="15">
          <cell r="B15">
            <v>-4.75</v>
          </cell>
          <cell r="C15">
            <v>-0.91</v>
          </cell>
          <cell r="D15">
            <v>-1.72</v>
          </cell>
          <cell r="E15">
            <v>0</v>
          </cell>
          <cell r="F15">
            <v>0</v>
          </cell>
          <cell r="G15">
            <v>-2.3199999999999998</v>
          </cell>
          <cell r="H15">
            <v>2.08</v>
          </cell>
          <cell r="I15">
            <v>-9.59</v>
          </cell>
          <cell r="J15">
            <v>0</v>
          </cell>
          <cell r="K15">
            <v>29.78</v>
          </cell>
          <cell r="L15">
            <v>7.74</v>
          </cell>
          <cell r="M15">
            <v>3.08</v>
          </cell>
          <cell r="N15">
            <v>7.24</v>
          </cell>
        </row>
        <row r="16">
          <cell r="B16">
            <v>-4.75</v>
          </cell>
          <cell r="C16">
            <v>-0.91</v>
          </cell>
          <cell r="D16">
            <v>-1.72</v>
          </cell>
          <cell r="E16">
            <v>0</v>
          </cell>
          <cell r="F16">
            <v>0</v>
          </cell>
          <cell r="G16">
            <v>-2.3199999999999998</v>
          </cell>
          <cell r="H16">
            <v>2.08</v>
          </cell>
          <cell r="I16">
            <v>-9.59</v>
          </cell>
          <cell r="J16">
            <v>0</v>
          </cell>
          <cell r="K16">
            <v>29.78</v>
          </cell>
          <cell r="L16">
            <v>7.74</v>
          </cell>
          <cell r="M16">
            <v>3.08</v>
          </cell>
          <cell r="N16">
            <v>7.24</v>
          </cell>
        </row>
        <row r="17">
          <cell r="B17">
            <v>-4.75</v>
          </cell>
          <cell r="C17">
            <v>-0.91</v>
          </cell>
          <cell r="D17">
            <v>-1.72</v>
          </cell>
          <cell r="E17">
            <v>0</v>
          </cell>
          <cell r="F17">
            <v>0</v>
          </cell>
          <cell r="G17">
            <v>-2.3199999999999998</v>
          </cell>
          <cell r="H17">
            <v>2.08</v>
          </cell>
          <cell r="I17">
            <v>-9.59</v>
          </cell>
          <cell r="J17">
            <v>0</v>
          </cell>
          <cell r="K17">
            <v>29.78</v>
          </cell>
          <cell r="L17">
            <v>7.74</v>
          </cell>
          <cell r="M17">
            <v>3.08</v>
          </cell>
          <cell r="N17">
            <v>7.24</v>
          </cell>
        </row>
        <row r="18">
          <cell r="B18">
            <v>-4.75</v>
          </cell>
          <cell r="C18">
            <v>-0.91</v>
          </cell>
          <cell r="D18">
            <v>-1.72</v>
          </cell>
          <cell r="E18">
            <v>0</v>
          </cell>
          <cell r="F18">
            <v>0</v>
          </cell>
          <cell r="G18">
            <v>-2.3199999999999998</v>
          </cell>
          <cell r="H18">
            <v>2.08</v>
          </cell>
          <cell r="I18">
            <v>-9.59</v>
          </cell>
          <cell r="J18">
            <v>0</v>
          </cell>
          <cell r="K18">
            <v>29.78</v>
          </cell>
          <cell r="L18">
            <v>7.74</v>
          </cell>
          <cell r="M18">
            <v>3.08</v>
          </cell>
          <cell r="N18">
            <v>7.24</v>
          </cell>
        </row>
        <row r="19">
          <cell r="B19">
            <v>-4.75</v>
          </cell>
          <cell r="C19">
            <v>-0.91</v>
          </cell>
          <cell r="D19">
            <v>-1.72</v>
          </cell>
          <cell r="E19">
            <v>0</v>
          </cell>
          <cell r="F19">
            <v>0</v>
          </cell>
          <cell r="G19">
            <v>-2.3199999999999998</v>
          </cell>
          <cell r="H19">
            <v>2.08</v>
          </cell>
          <cell r="I19">
            <v>-9.59</v>
          </cell>
          <cell r="J19">
            <v>0</v>
          </cell>
          <cell r="K19">
            <v>29.78</v>
          </cell>
          <cell r="L19">
            <v>7.74</v>
          </cell>
          <cell r="M19">
            <v>3.08</v>
          </cell>
          <cell r="N19">
            <v>7.24</v>
          </cell>
        </row>
        <row r="20">
          <cell r="B20">
            <v>-4.75</v>
          </cell>
          <cell r="C20">
            <v>-0.91</v>
          </cell>
          <cell r="D20">
            <v>-1.72</v>
          </cell>
          <cell r="E20">
            <v>0</v>
          </cell>
          <cell r="F20">
            <v>0</v>
          </cell>
          <cell r="G20">
            <v>-2.3199999999999998</v>
          </cell>
          <cell r="H20">
            <v>2.08</v>
          </cell>
          <cell r="I20">
            <v>-9.59</v>
          </cell>
          <cell r="J20">
            <v>0</v>
          </cell>
          <cell r="K20">
            <v>29.78</v>
          </cell>
          <cell r="L20">
            <v>7.74</v>
          </cell>
          <cell r="M20">
            <v>3.08</v>
          </cell>
          <cell r="N20">
            <v>7.24</v>
          </cell>
        </row>
        <row r="21">
          <cell r="B21">
            <v>-4.75</v>
          </cell>
          <cell r="C21">
            <v>-0.91</v>
          </cell>
          <cell r="D21">
            <v>-1.72</v>
          </cell>
          <cell r="E21">
            <v>0</v>
          </cell>
          <cell r="F21">
            <v>0</v>
          </cell>
          <cell r="G21">
            <v>-2.3199999999999998</v>
          </cell>
          <cell r="H21">
            <v>2.08</v>
          </cell>
          <cell r="I21">
            <v>-9.59</v>
          </cell>
          <cell r="J21">
            <v>0</v>
          </cell>
          <cell r="K21">
            <v>29.78</v>
          </cell>
          <cell r="L21">
            <v>7.74</v>
          </cell>
          <cell r="M21">
            <v>3.08</v>
          </cell>
          <cell r="N21">
            <v>7.24</v>
          </cell>
        </row>
        <row r="22">
          <cell r="B22">
            <v>-4.75</v>
          </cell>
          <cell r="C22">
            <v>-0.91</v>
          </cell>
          <cell r="D22">
            <v>-1.72</v>
          </cell>
          <cell r="E22">
            <v>0</v>
          </cell>
          <cell r="F22">
            <v>0</v>
          </cell>
          <cell r="G22">
            <v>-2.3199999999999998</v>
          </cell>
          <cell r="H22">
            <v>2.08</v>
          </cell>
          <cell r="I22">
            <v>-9.59</v>
          </cell>
          <cell r="J22">
            <v>0</v>
          </cell>
          <cell r="K22">
            <v>29.78</v>
          </cell>
          <cell r="L22">
            <v>7.74</v>
          </cell>
          <cell r="M22">
            <v>3.08</v>
          </cell>
          <cell r="N22">
            <v>7.24</v>
          </cell>
        </row>
        <row r="23">
          <cell r="B23">
            <v>-4.75</v>
          </cell>
          <cell r="C23">
            <v>-0.91</v>
          </cell>
          <cell r="D23">
            <v>-1.72</v>
          </cell>
          <cell r="E23">
            <v>0</v>
          </cell>
          <cell r="F23">
            <v>0</v>
          </cell>
          <cell r="G23">
            <v>-2.3199999999999998</v>
          </cell>
          <cell r="H23">
            <v>2.08</v>
          </cell>
          <cell r="I23">
            <v>-9.59</v>
          </cell>
          <cell r="J23">
            <v>0</v>
          </cell>
          <cell r="K23">
            <v>29.78</v>
          </cell>
          <cell r="L23">
            <v>7.74</v>
          </cell>
          <cell r="M23">
            <v>3.08</v>
          </cell>
          <cell r="N23">
            <v>7.24</v>
          </cell>
        </row>
        <row r="24">
          <cell r="B24">
            <v>-4.75</v>
          </cell>
          <cell r="C24">
            <v>-0.91</v>
          </cell>
          <cell r="D24">
            <v>-1.72</v>
          </cell>
          <cell r="E24">
            <v>0</v>
          </cell>
          <cell r="F24">
            <v>0</v>
          </cell>
          <cell r="G24">
            <v>-2.3199999999999998</v>
          </cell>
          <cell r="H24">
            <v>2.08</v>
          </cell>
          <cell r="I24">
            <v>-9.59</v>
          </cell>
          <cell r="J24">
            <v>0</v>
          </cell>
          <cell r="K24">
            <v>29.78</v>
          </cell>
          <cell r="L24">
            <v>7.74</v>
          </cell>
          <cell r="M24">
            <v>3.08</v>
          </cell>
          <cell r="N24">
            <v>7.24</v>
          </cell>
        </row>
        <row r="25">
          <cell r="B25">
            <v>-4.75</v>
          </cell>
          <cell r="C25">
            <v>-0.91</v>
          </cell>
          <cell r="D25">
            <v>-1.72</v>
          </cell>
          <cell r="E25">
            <v>0</v>
          </cell>
          <cell r="F25">
            <v>0</v>
          </cell>
          <cell r="G25">
            <v>-2.3199999999999998</v>
          </cell>
          <cell r="H25">
            <v>2.08</v>
          </cell>
          <cell r="I25">
            <v>-9.59</v>
          </cell>
          <cell r="J25">
            <v>0</v>
          </cell>
          <cell r="K25">
            <v>29.78</v>
          </cell>
          <cell r="L25">
            <v>7.74</v>
          </cell>
          <cell r="M25">
            <v>3.08</v>
          </cell>
          <cell r="N25">
            <v>7.24</v>
          </cell>
        </row>
        <row r="26">
          <cell r="B26">
            <v>-4.75</v>
          </cell>
          <cell r="C26">
            <v>-0.91</v>
          </cell>
          <cell r="D26">
            <v>-1.72</v>
          </cell>
          <cell r="E26">
            <v>0</v>
          </cell>
          <cell r="F26">
            <v>0</v>
          </cell>
          <cell r="G26">
            <v>-2.3199999999999998</v>
          </cell>
          <cell r="H26">
            <v>2.08</v>
          </cell>
          <cell r="I26">
            <v>-9.59</v>
          </cell>
          <cell r="J26">
            <v>0</v>
          </cell>
          <cell r="K26">
            <v>29.78</v>
          </cell>
          <cell r="L26">
            <v>7.74</v>
          </cell>
          <cell r="M26">
            <v>3.08</v>
          </cell>
          <cell r="N26">
            <v>7.24</v>
          </cell>
        </row>
        <row r="27">
          <cell r="B27">
            <v>-4.75</v>
          </cell>
          <cell r="C27">
            <v>-0.91</v>
          </cell>
          <cell r="D27">
            <v>-1.72</v>
          </cell>
          <cell r="E27">
            <v>0</v>
          </cell>
          <cell r="F27">
            <v>0</v>
          </cell>
          <cell r="G27">
            <v>-2.3199999999999998</v>
          </cell>
          <cell r="H27">
            <v>2.08</v>
          </cell>
          <cell r="I27">
            <v>-9.59</v>
          </cell>
          <cell r="J27">
            <v>0</v>
          </cell>
          <cell r="K27">
            <v>29.78</v>
          </cell>
          <cell r="L27">
            <v>7.74</v>
          </cell>
          <cell r="M27">
            <v>3.08</v>
          </cell>
          <cell r="N27">
            <v>7.24</v>
          </cell>
        </row>
        <row r="28">
          <cell r="B28">
            <v>-4.75</v>
          </cell>
          <cell r="C28">
            <v>-0.91</v>
          </cell>
          <cell r="D28">
            <v>-1.72</v>
          </cell>
          <cell r="E28">
            <v>0</v>
          </cell>
          <cell r="F28">
            <v>0</v>
          </cell>
          <cell r="G28">
            <v>-2.3199999999999998</v>
          </cell>
          <cell r="H28">
            <v>2.08</v>
          </cell>
          <cell r="I28">
            <v>-9.59</v>
          </cell>
          <cell r="J28">
            <v>0</v>
          </cell>
          <cell r="K28">
            <v>29.78</v>
          </cell>
          <cell r="L28">
            <v>7.74</v>
          </cell>
          <cell r="M28">
            <v>3.08</v>
          </cell>
          <cell r="N28">
            <v>7.24</v>
          </cell>
        </row>
        <row r="29">
          <cell r="B29">
            <v>-4.75</v>
          </cell>
          <cell r="C29">
            <v>-0.91</v>
          </cell>
          <cell r="D29">
            <v>-1.72</v>
          </cell>
          <cell r="E29">
            <v>0</v>
          </cell>
          <cell r="F29">
            <v>0</v>
          </cell>
          <cell r="G29">
            <v>-2.3199999999999998</v>
          </cell>
          <cell r="H29">
            <v>2.08</v>
          </cell>
          <cell r="I29">
            <v>-9.59</v>
          </cell>
          <cell r="J29">
            <v>0</v>
          </cell>
          <cell r="K29">
            <v>29.78</v>
          </cell>
          <cell r="L29">
            <v>7.74</v>
          </cell>
          <cell r="M29">
            <v>3.08</v>
          </cell>
          <cell r="N29">
            <v>7.24</v>
          </cell>
        </row>
        <row r="30">
          <cell r="B30">
            <v>-4.75</v>
          </cell>
          <cell r="C30">
            <v>-0.91</v>
          </cell>
          <cell r="D30">
            <v>-1.72</v>
          </cell>
          <cell r="E30">
            <v>0</v>
          </cell>
          <cell r="F30">
            <v>0</v>
          </cell>
          <cell r="G30">
            <v>-2.3199999999999998</v>
          </cell>
          <cell r="H30">
            <v>2.08</v>
          </cell>
          <cell r="I30">
            <v>-9.59</v>
          </cell>
          <cell r="J30">
            <v>0</v>
          </cell>
          <cell r="K30">
            <v>29.78</v>
          </cell>
          <cell r="L30">
            <v>7.74</v>
          </cell>
          <cell r="M30">
            <v>3.08</v>
          </cell>
          <cell r="N30">
            <v>7.24</v>
          </cell>
        </row>
        <row r="31">
          <cell r="B31">
            <v>-4.75</v>
          </cell>
          <cell r="C31">
            <v>-0.91</v>
          </cell>
          <cell r="D31">
            <v>-1.72</v>
          </cell>
          <cell r="E31">
            <v>0</v>
          </cell>
          <cell r="F31">
            <v>0</v>
          </cell>
          <cell r="G31">
            <v>-2.3199999999999998</v>
          </cell>
          <cell r="H31">
            <v>2.08</v>
          </cell>
          <cell r="I31">
            <v>-9.59</v>
          </cell>
          <cell r="J31">
            <v>0</v>
          </cell>
          <cell r="K31">
            <v>29.78</v>
          </cell>
          <cell r="L31">
            <v>7.74</v>
          </cell>
          <cell r="M31">
            <v>3.08</v>
          </cell>
          <cell r="N31">
            <v>7.24</v>
          </cell>
        </row>
        <row r="32">
          <cell r="B32">
            <v>-4.75</v>
          </cell>
          <cell r="C32">
            <v>-0.91</v>
          </cell>
          <cell r="D32">
            <v>-1.72</v>
          </cell>
          <cell r="E32">
            <v>0</v>
          </cell>
          <cell r="F32">
            <v>0</v>
          </cell>
          <cell r="G32">
            <v>-2.3199999999999998</v>
          </cell>
          <cell r="H32">
            <v>2.08</v>
          </cell>
          <cell r="I32">
            <v>-9.59</v>
          </cell>
          <cell r="J32">
            <v>0</v>
          </cell>
          <cell r="K32">
            <v>29.78</v>
          </cell>
          <cell r="L32">
            <v>7.74</v>
          </cell>
          <cell r="M32">
            <v>3.08</v>
          </cell>
          <cell r="N32">
            <v>7.24</v>
          </cell>
        </row>
        <row r="33">
          <cell r="B33">
            <v>-4.75</v>
          </cell>
          <cell r="C33">
            <v>-0.91</v>
          </cell>
          <cell r="D33">
            <v>-1.72</v>
          </cell>
          <cell r="E33">
            <v>0</v>
          </cell>
          <cell r="F33">
            <v>0</v>
          </cell>
          <cell r="G33">
            <v>-2.3199999999999998</v>
          </cell>
          <cell r="H33">
            <v>2.08</v>
          </cell>
          <cell r="I33">
            <v>-9.59</v>
          </cell>
          <cell r="J33">
            <v>0</v>
          </cell>
          <cell r="K33">
            <v>29.78</v>
          </cell>
          <cell r="L33">
            <v>7.74</v>
          </cell>
          <cell r="M33">
            <v>3.08</v>
          </cell>
          <cell r="N33">
            <v>7.24</v>
          </cell>
        </row>
        <row r="34">
          <cell r="B34">
            <v>-4.75</v>
          </cell>
          <cell r="C34">
            <v>-0.91</v>
          </cell>
          <cell r="D34">
            <v>-1.72</v>
          </cell>
          <cell r="E34">
            <v>0</v>
          </cell>
          <cell r="F34">
            <v>0</v>
          </cell>
          <cell r="G34">
            <v>-2.3199999999999998</v>
          </cell>
          <cell r="H34">
            <v>2.08</v>
          </cell>
          <cell r="I34">
            <v>-9.59</v>
          </cell>
          <cell r="J34">
            <v>0</v>
          </cell>
          <cell r="K34">
            <v>29.78</v>
          </cell>
          <cell r="L34">
            <v>7.74</v>
          </cell>
          <cell r="M34">
            <v>3.08</v>
          </cell>
          <cell r="N34">
            <v>7.24</v>
          </cell>
        </row>
        <row r="35">
          <cell r="B35">
            <v>-4.75</v>
          </cell>
          <cell r="C35">
            <v>-0.91</v>
          </cell>
          <cell r="D35">
            <v>-1.72</v>
          </cell>
          <cell r="E35">
            <v>0</v>
          </cell>
          <cell r="F35">
            <v>0</v>
          </cell>
          <cell r="G35">
            <v>-2.3199999999999998</v>
          </cell>
          <cell r="H35">
            <v>2.08</v>
          </cell>
          <cell r="I35">
            <v>-9.59</v>
          </cell>
          <cell r="J35">
            <v>0</v>
          </cell>
          <cell r="K35">
            <v>29.78</v>
          </cell>
          <cell r="L35">
            <v>7.74</v>
          </cell>
          <cell r="M35">
            <v>3.08</v>
          </cell>
          <cell r="N35">
            <v>7.24</v>
          </cell>
        </row>
        <row r="36">
          <cell r="B36">
            <v>-4.75</v>
          </cell>
          <cell r="C36">
            <v>-0.91</v>
          </cell>
          <cell r="D36">
            <v>-1.72</v>
          </cell>
          <cell r="E36">
            <v>0</v>
          </cell>
          <cell r="F36">
            <v>0</v>
          </cell>
          <cell r="G36">
            <v>-2.3199999999999998</v>
          </cell>
          <cell r="H36">
            <v>2.08</v>
          </cell>
          <cell r="I36">
            <v>-9.59</v>
          </cell>
          <cell r="J36">
            <v>0</v>
          </cell>
          <cell r="K36">
            <v>29.78</v>
          </cell>
          <cell r="L36">
            <v>7.74</v>
          </cell>
          <cell r="M36">
            <v>3.08</v>
          </cell>
          <cell r="N36">
            <v>7.24</v>
          </cell>
        </row>
        <row r="37">
          <cell r="B37">
            <v>-4.75</v>
          </cell>
          <cell r="C37">
            <v>-0.91</v>
          </cell>
          <cell r="D37">
            <v>-1.72</v>
          </cell>
          <cell r="E37">
            <v>0</v>
          </cell>
          <cell r="F37">
            <v>0</v>
          </cell>
          <cell r="G37">
            <v>-2.3199999999999998</v>
          </cell>
          <cell r="H37">
            <v>2.08</v>
          </cell>
          <cell r="I37">
            <v>-9.59</v>
          </cell>
          <cell r="J37">
            <v>0</v>
          </cell>
          <cell r="K37">
            <v>29.78</v>
          </cell>
          <cell r="L37">
            <v>7.74</v>
          </cell>
          <cell r="M37">
            <v>3.08</v>
          </cell>
          <cell r="N37">
            <v>7.24</v>
          </cell>
        </row>
        <row r="38">
          <cell r="B38">
            <v>-4.75</v>
          </cell>
          <cell r="C38">
            <v>-0.91</v>
          </cell>
          <cell r="D38">
            <v>-1.72</v>
          </cell>
          <cell r="E38">
            <v>0</v>
          </cell>
          <cell r="F38">
            <v>0</v>
          </cell>
          <cell r="G38">
            <v>-2.3199999999999998</v>
          </cell>
          <cell r="H38">
            <v>2.08</v>
          </cell>
          <cell r="I38">
            <v>-9.59</v>
          </cell>
          <cell r="J38">
            <v>0</v>
          </cell>
          <cell r="K38">
            <v>29.78</v>
          </cell>
          <cell r="L38">
            <v>7.74</v>
          </cell>
          <cell r="M38">
            <v>3.08</v>
          </cell>
          <cell r="N38">
            <v>7.24</v>
          </cell>
        </row>
        <row r="39">
          <cell r="B39">
            <v>0</v>
          </cell>
          <cell r="C39">
            <v>-0.91</v>
          </cell>
          <cell r="D39">
            <v>-1.72</v>
          </cell>
          <cell r="E39">
            <v>0</v>
          </cell>
          <cell r="F39">
            <v>0</v>
          </cell>
          <cell r="G39">
            <v>-2.3199999999999998</v>
          </cell>
          <cell r="H39">
            <v>2.08</v>
          </cell>
          <cell r="I39">
            <v>-9.6</v>
          </cell>
          <cell r="J39">
            <v>0</v>
          </cell>
          <cell r="K39">
            <v>29.78</v>
          </cell>
          <cell r="L39">
            <v>7.74</v>
          </cell>
          <cell r="M39">
            <v>3.08</v>
          </cell>
          <cell r="N39">
            <v>7.24</v>
          </cell>
        </row>
        <row r="40">
          <cell r="B40">
            <v>0</v>
          </cell>
          <cell r="C40">
            <v>-0.91</v>
          </cell>
          <cell r="D40">
            <v>-1.72</v>
          </cell>
          <cell r="E40">
            <v>0</v>
          </cell>
          <cell r="F40">
            <v>0</v>
          </cell>
          <cell r="G40">
            <v>-2.3199999999999998</v>
          </cell>
          <cell r="H40">
            <v>2.08</v>
          </cell>
          <cell r="I40">
            <v>-9.6</v>
          </cell>
          <cell r="J40">
            <v>0</v>
          </cell>
          <cell r="K40">
            <v>29.78</v>
          </cell>
          <cell r="L40">
            <v>7.74</v>
          </cell>
          <cell r="M40">
            <v>3.08</v>
          </cell>
          <cell r="N40">
            <v>7.24</v>
          </cell>
        </row>
        <row r="41">
          <cell r="B41">
            <v>0</v>
          </cell>
          <cell r="C41">
            <v>-0.91</v>
          </cell>
          <cell r="D41">
            <v>-1.72</v>
          </cell>
          <cell r="E41">
            <v>0</v>
          </cell>
          <cell r="F41">
            <v>0</v>
          </cell>
          <cell r="G41">
            <v>-2.3199999999999998</v>
          </cell>
          <cell r="H41">
            <v>2.08</v>
          </cell>
          <cell r="I41">
            <v>-9.6</v>
          </cell>
          <cell r="J41">
            <v>0</v>
          </cell>
          <cell r="K41">
            <v>29.78</v>
          </cell>
          <cell r="L41">
            <v>7.74</v>
          </cell>
          <cell r="M41">
            <v>3.08</v>
          </cell>
          <cell r="N41">
            <v>7.24</v>
          </cell>
        </row>
        <row r="42">
          <cell r="B42">
            <v>0</v>
          </cell>
          <cell r="C42">
            <v>-0.91</v>
          </cell>
          <cell r="D42">
            <v>-1.72</v>
          </cell>
          <cell r="E42">
            <v>0</v>
          </cell>
          <cell r="F42">
            <v>0</v>
          </cell>
          <cell r="G42">
            <v>-2.3199999999999998</v>
          </cell>
          <cell r="H42">
            <v>2.08</v>
          </cell>
          <cell r="I42">
            <v>-9.6</v>
          </cell>
          <cell r="J42">
            <v>0</v>
          </cell>
          <cell r="K42">
            <v>29.78</v>
          </cell>
          <cell r="L42">
            <v>7.74</v>
          </cell>
          <cell r="M42">
            <v>3.08</v>
          </cell>
          <cell r="N42">
            <v>7.24</v>
          </cell>
        </row>
        <row r="43">
          <cell r="B43">
            <v>0</v>
          </cell>
          <cell r="C43">
            <v>-0.91</v>
          </cell>
          <cell r="D43">
            <v>-1.72</v>
          </cell>
          <cell r="E43">
            <v>0</v>
          </cell>
          <cell r="F43">
            <v>12.41</v>
          </cell>
          <cell r="G43">
            <v>-2.3199999999999998</v>
          </cell>
          <cell r="H43">
            <v>2.08</v>
          </cell>
          <cell r="I43">
            <v>-9.6</v>
          </cell>
          <cell r="J43">
            <v>0</v>
          </cell>
          <cell r="K43">
            <v>29.77</v>
          </cell>
          <cell r="L43">
            <v>7.74</v>
          </cell>
          <cell r="M43">
            <v>3.08</v>
          </cell>
          <cell r="N43">
            <v>7.24</v>
          </cell>
        </row>
        <row r="44">
          <cell r="B44">
            <v>0</v>
          </cell>
          <cell r="C44">
            <v>-0.91</v>
          </cell>
          <cell r="D44">
            <v>-1.72</v>
          </cell>
          <cell r="E44">
            <v>0</v>
          </cell>
          <cell r="F44">
            <v>12.41</v>
          </cell>
          <cell r="G44">
            <v>-2.3199999999999998</v>
          </cell>
          <cell r="H44">
            <v>2.08</v>
          </cell>
          <cell r="I44">
            <v>-9.6</v>
          </cell>
          <cell r="J44">
            <v>0</v>
          </cell>
          <cell r="K44">
            <v>29.77</v>
          </cell>
          <cell r="L44">
            <v>7.74</v>
          </cell>
          <cell r="M44">
            <v>3.08</v>
          </cell>
          <cell r="N44">
            <v>7.24</v>
          </cell>
        </row>
        <row r="45">
          <cell r="B45">
            <v>0</v>
          </cell>
          <cell r="C45">
            <v>-0.91</v>
          </cell>
          <cell r="D45">
            <v>-1.72</v>
          </cell>
          <cell r="E45">
            <v>0</v>
          </cell>
          <cell r="F45">
            <v>12.41</v>
          </cell>
          <cell r="G45">
            <v>-2.3199999999999998</v>
          </cell>
          <cell r="H45">
            <v>2.08</v>
          </cell>
          <cell r="I45">
            <v>-9.6</v>
          </cell>
          <cell r="J45">
            <v>0</v>
          </cell>
          <cell r="K45">
            <v>29.77</v>
          </cell>
          <cell r="L45">
            <v>7.74</v>
          </cell>
          <cell r="M45">
            <v>3.08</v>
          </cell>
          <cell r="N45">
            <v>7.24</v>
          </cell>
        </row>
        <row r="46">
          <cell r="B46">
            <v>0</v>
          </cell>
          <cell r="C46">
            <v>-0.91</v>
          </cell>
          <cell r="D46">
            <v>-1.72</v>
          </cell>
          <cell r="E46">
            <v>0</v>
          </cell>
          <cell r="F46">
            <v>12.41</v>
          </cell>
          <cell r="G46">
            <v>-2.3199999999999998</v>
          </cell>
          <cell r="H46">
            <v>2.08</v>
          </cell>
          <cell r="I46">
            <v>-9.6</v>
          </cell>
          <cell r="J46">
            <v>0</v>
          </cell>
          <cell r="K46">
            <v>29.77</v>
          </cell>
          <cell r="L46">
            <v>7.74</v>
          </cell>
          <cell r="M46">
            <v>3.08</v>
          </cell>
          <cell r="N46">
            <v>7.24</v>
          </cell>
        </row>
        <row r="47">
          <cell r="B47">
            <v>0</v>
          </cell>
          <cell r="C47">
            <v>-0.91</v>
          </cell>
          <cell r="D47">
            <v>-1.72</v>
          </cell>
          <cell r="E47">
            <v>0</v>
          </cell>
          <cell r="F47">
            <v>12.41</v>
          </cell>
          <cell r="G47">
            <v>-2.3199999999999998</v>
          </cell>
          <cell r="H47">
            <v>2.08</v>
          </cell>
          <cell r="I47">
            <v>-9.6</v>
          </cell>
          <cell r="J47">
            <v>0</v>
          </cell>
          <cell r="K47">
            <v>29.77</v>
          </cell>
          <cell r="L47">
            <v>7.74</v>
          </cell>
          <cell r="M47">
            <v>3.08</v>
          </cell>
          <cell r="N47">
            <v>7.24</v>
          </cell>
        </row>
        <row r="48">
          <cell r="B48">
            <v>0</v>
          </cell>
          <cell r="C48">
            <v>-0.91</v>
          </cell>
          <cell r="D48">
            <v>-1.72</v>
          </cell>
          <cell r="E48">
            <v>0</v>
          </cell>
          <cell r="F48">
            <v>12.41</v>
          </cell>
          <cell r="G48">
            <v>-2.3199999999999998</v>
          </cell>
          <cell r="H48">
            <v>2.08</v>
          </cell>
          <cell r="I48">
            <v>-9.6</v>
          </cell>
          <cell r="J48">
            <v>0</v>
          </cell>
          <cell r="K48">
            <v>29.77</v>
          </cell>
          <cell r="L48">
            <v>7.74</v>
          </cell>
          <cell r="M48">
            <v>3.08</v>
          </cell>
          <cell r="N48">
            <v>7.24</v>
          </cell>
        </row>
        <row r="49">
          <cell r="B49">
            <v>0</v>
          </cell>
          <cell r="C49">
            <v>-0.91</v>
          </cell>
          <cell r="D49">
            <v>-1.72</v>
          </cell>
          <cell r="E49">
            <v>0</v>
          </cell>
          <cell r="F49">
            <v>12.41</v>
          </cell>
          <cell r="G49">
            <v>-2.3199999999999998</v>
          </cell>
          <cell r="H49">
            <v>2.08</v>
          </cell>
          <cell r="I49">
            <v>-9.6</v>
          </cell>
          <cell r="J49">
            <v>0</v>
          </cell>
          <cell r="K49">
            <v>29.77</v>
          </cell>
          <cell r="L49">
            <v>7.74</v>
          </cell>
          <cell r="M49">
            <v>3.08</v>
          </cell>
          <cell r="N49">
            <v>7.24</v>
          </cell>
        </row>
        <row r="50">
          <cell r="B50">
            <v>0</v>
          </cell>
          <cell r="C50">
            <v>-0.91</v>
          </cell>
          <cell r="D50">
            <v>-1.72</v>
          </cell>
          <cell r="E50">
            <v>0</v>
          </cell>
          <cell r="F50">
            <v>12.41</v>
          </cell>
          <cell r="G50">
            <v>-2.3199999999999998</v>
          </cell>
          <cell r="H50">
            <v>2.08</v>
          </cell>
          <cell r="I50">
            <v>-9.6</v>
          </cell>
          <cell r="J50">
            <v>0</v>
          </cell>
          <cell r="K50">
            <v>29.77</v>
          </cell>
          <cell r="L50">
            <v>7.74</v>
          </cell>
          <cell r="M50">
            <v>3.08</v>
          </cell>
          <cell r="N50">
            <v>7.24</v>
          </cell>
        </row>
        <row r="51">
          <cell r="B51">
            <v>0</v>
          </cell>
          <cell r="C51">
            <v>-0.91</v>
          </cell>
          <cell r="D51">
            <v>-1.72</v>
          </cell>
          <cell r="E51">
            <v>0</v>
          </cell>
          <cell r="F51">
            <v>12.41</v>
          </cell>
          <cell r="G51">
            <v>-2.3199999999999998</v>
          </cell>
          <cell r="H51">
            <v>2.08</v>
          </cell>
          <cell r="I51">
            <v>-9.6</v>
          </cell>
          <cell r="J51">
            <v>0</v>
          </cell>
          <cell r="K51">
            <v>29.77</v>
          </cell>
          <cell r="L51">
            <v>7.74</v>
          </cell>
          <cell r="M51">
            <v>3.08</v>
          </cell>
          <cell r="N51">
            <v>7.24</v>
          </cell>
        </row>
        <row r="52">
          <cell r="B52">
            <v>0</v>
          </cell>
          <cell r="C52">
            <v>-0.91</v>
          </cell>
          <cell r="D52">
            <v>-1.72</v>
          </cell>
          <cell r="E52">
            <v>0</v>
          </cell>
          <cell r="F52">
            <v>12.41</v>
          </cell>
          <cell r="G52">
            <v>-2.3199999999999998</v>
          </cell>
          <cell r="H52">
            <v>2.08</v>
          </cell>
          <cell r="I52">
            <v>-9.6</v>
          </cell>
          <cell r="J52">
            <v>0</v>
          </cell>
          <cell r="K52">
            <v>29.77</v>
          </cell>
          <cell r="L52">
            <v>7.74</v>
          </cell>
          <cell r="M52">
            <v>3.08</v>
          </cell>
          <cell r="N52">
            <v>7.24</v>
          </cell>
        </row>
        <row r="53">
          <cell r="B53">
            <v>0</v>
          </cell>
          <cell r="C53">
            <v>-0.91</v>
          </cell>
          <cell r="D53">
            <v>-1.72</v>
          </cell>
          <cell r="E53">
            <v>0</v>
          </cell>
          <cell r="F53">
            <v>12.41</v>
          </cell>
          <cell r="G53">
            <v>-2.3199999999999998</v>
          </cell>
          <cell r="H53">
            <v>2.08</v>
          </cell>
          <cell r="I53">
            <v>-9.6</v>
          </cell>
          <cell r="J53">
            <v>0</v>
          </cell>
          <cell r="K53">
            <v>29.77</v>
          </cell>
          <cell r="L53">
            <v>7.74</v>
          </cell>
          <cell r="M53">
            <v>3.08</v>
          </cell>
          <cell r="N53">
            <v>7.24</v>
          </cell>
        </row>
        <row r="54">
          <cell r="B54">
            <v>0</v>
          </cell>
          <cell r="C54">
            <v>-0.91</v>
          </cell>
          <cell r="D54">
            <v>-1.72</v>
          </cell>
          <cell r="E54">
            <v>0</v>
          </cell>
          <cell r="F54">
            <v>12.41</v>
          </cell>
          <cell r="G54">
            <v>-2.3199999999999998</v>
          </cell>
          <cell r="H54">
            <v>2.08</v>
          </cell>
          <cell r="I54">
            <v>-9.6</v>
          </cell>
          <cell r="J54">
            <v>0</v>
          </cell>
          <cell r="K54">
            <v>29.77</v>
          </cell>
          <cell r="L54">
            <v>7.74</v>
          </cell>
          <cell r="M54">
            <v>3.08</v>
          </cell>
          <cell r="N54">
            <v>7.24</v>
          </cell>
        </row>
        <row r="55">
          <cell r="B55">
            <v>0</v>
          </cell>
          <cell r="C55">
            <v>-0.91</v>
          </cell>
          <cell r="D55">
            <v>-1.72</v>
          </cell>
          <cell r="E55">
            <v>0</v>
          </cell>
          <cell r="F55">
            <v>0</v>
          </cell>
          <cell r="G55">
            <v>-2.3199999999999998</v>
          </cell>
          <cell r="H55">
            <v>2.08</v>
          </cell>
          <cell r="I55">
            <v>-9.6</v>
          </cell>
          <cell r="J55">
            <v>-8.08</v>
          </cell>
          <cell r="K55">
            <v>29.78</v>
          </cell>
          <cell r="L55">
            <v>7.74</v>
          </cell>
          <cell r="M55">
            <v>3.08</v>
          </cell>
          <cell r="N55">
            <v>7.24</v>
          </cell>
        </row>
        <row r="56">
          <cell r="B56">
            <v>0</v>
          </cell>
          <cell r="C56">
            <v>-0.91</v>
          </cell>
          <cell r="D56">
            <v>-1.72</v>
          </cell>
          <cell r="E56">
            <v>0</v>
          </cell>
          <cell r="F56">
            <v>0</v>
          </cell>
          <cell r="G56">
            <v>-2.3199999999999998</v>
          </cell>
          <cell r="H56">
            <v>2.08</v>
          </cell>
          <cell r="I56">
            <v>-9.6</v>
          </cell>
          <cell r="J56">
            <v>-8.08</v>
          </cell>
          <cell r="K56">
            <v>29.78</v>
          </cell>
          <cell r="L56">
            <v>7.74</v>
          </cell>
          <cell r="M56">
            <v>3.08</v>
          </cell>
          <cell r="N56">
            <v>7.24</v>
          </cell>
        </row>
        <row r="57">
          <cell r="B57">
            <v>0</v>
          </cell>
          <cell r="C57">
            <v>-0.91</v>
          </cell>
          <cell r="D57">
            <v>-1.72</v>
          </cell>
          <cell r="E57">
            <v>0</v>
          </cell>
          <cell r="F57">
            <v>0</v>
          </cell>
          <cell r="G57">
            <v>-2.3199999999999998</v>
          </cell>
          <cell r="H57">
            <v>2.08</v>
          </cell>
          <cell r="I57">
            <v>-9.6</v>
          </cell>
          <cell r="J57">
            <v>-8.08</v>
          </cell>
          <cell r="K57">
            <v>29.78</v>
          </cell>
          <cell r="L57">
            <v>7.74</v>
          </cell>
          <cell r="M57">
            <v>3.08</v>
          </cell>
          <cell r="N57">
            <v>7.24</v>
          </cell>
        </row>
        <row r="58">
          <cell r="B58">
            <v>0</v>
          </cell>
          <cell r="C58">
            <v>-0.91</v>
          </cell>
          <cell r="D58">
            <v>-1.72</v>
          </cell>
          <cell r="E58">
            <v>0</v>
          </cell>
          <cell r="F58">
            <v>0</v>
          </cell>
          <cell r="G58">
            <v>-2.3199999999999998</v>
          </cell>
          <cell r="H58">
            <v>2.08</v>
          </cell>
          <cell r="I58">
            <v>-9.6</v>
          </cell>
          <cell r="J58">
            <v>-8.08</v>
          </cell>
          <cell r="K58">
            <v>29.78</v>
          </cell>
          <cell r="L58">
            <v>7.74</v>
          </cell>
          <cell r="M58">
            <v>3.08</v>
          </cell>
          <cell r="N58">
            <v>7.24</v>
          </cell>
        </row>
        <row r="59">
          <cell r="B59">
            <v>0</v>
          </cell>
          <cell r="C59">
            <v>-0.91</v>
          </cell>
          <cell r="D59">
            <v>-1.72</v>
          </cell>
          <cell r="E59">
            <v>0</v>
          </cell>
          <cell r="F59">
            <v>0</v>
          </cell>
          <cell r="G59">
            <v>-2.3199999999999998</v>
          </cell>
          <cell r="H59">
            <v>2.08</v>
          </cell>
          <cell r="I59">
            <v>-9.6</v>
          </cell>
          <cell r="J59">
            <v>-8.08</v>
          </cell>
          <cell r="K59">
            <v>29.78</v>
          </cell>
          <cell r="L59">
            <v>7.74</v>
          </cell>
          <cell r="M59">
            <v>3.08</v>
          </cell>
          <cell r="N59">
            <v>7.24</v>
          </cell>
        </row>
        <row r="60">
          <cell r="B60">
            <v>0</v>
          </cell>
          <cell r="C60">
            <v>-0.91</v>
          </cell>
          <cell r="D60">
            <v>-1.72</v>
          </cell>
          <cell r="E60">
            <v>0</v>
          </cell>
          <cell r="F60">
            <v>0</v>
          </cell>
          <cell r="G60">
            <v>-2.3199999999999998</v>
          </cell>
          <cell r="H60">
            <v>2.08</v>
          </cell>
          <cell r="I60">
            <v>-9.6</v>
          </cell>
          <cell r="J60">
            <v>-8.08</v>
          </cell>
          <cell r="K60">
            <v>29.78</v>
          </cell>
          <cell r="L60">
            <v>7.74</v>
          </cell>
          <cell r="M60">
            <v>3.08</v>
          </cell>
          <cell r="N60">
            <v>7.24</v>
          </cell>
        </row>
        <row r="61">
          <cell r="B61">
            <v>0</v>
          </cell>
          <cell r="C61">
            <v>-0.91</v>
          </cell>
          <cell r="D61">
            <v>-1.72</v>
          </cell>
          <cell r="E61">
            <v>0</v>
          </cell>
          <cell r="F61">
            <v>0</v>
          </cell>
          <cell r="G61">
            <v>-2.3199999999999998</v>
          </cell>
          <cell r="H61">
            <v>2.08</v>
          </cell>
          <cell r="I61">
            <v>-9.6</v>
          </cell>
          <cell r="J61">
            <v>-8.08</v>
          </cell>
          <cell r="K61">
            <v>29.78</v>
          </cell>
          <cell r="L61">
            <v>7.74</v>
          </cell>
          <cell r="M61">
            <v>3.08</v>
          </cell>
          <cell r="N61">
            <v>7.24</v>
          </cell>
        </row>
        <row r="62">
          <cell r="B62">
            <v>0</v>
          </cell>
          <cell r="C62">
            <v>-0.91</v>
          </cell>
          <cell r="D62">
            <v>-1.72</v>
          </cell>
          <cell r="E62">
            <v>0</v>
          </cell>
          <cell r="F62">
            <v>0</v>
          </cell>
          <cell r="G62">
            <v>-2.3199999999999998</v>
          </cell>
          <cell r="H62">
            <v>2.08</v>
          </cell>
          <cell r="I62">
            <v>-9.6</v>
          </cell>
          <cell r="J62">
            <v>-8.08</v>
          </cell>
          <cell r="K62">
            <v>29.78</v>
          </cell>
          <cell r="L62">
            <v>7.74</v>
          </cell>
          <cell r="M62">
            <v>3.08</v>
          </cell>
          <cell r="N62">
            <v>7.24</v>
          </cell>
        </row>
        <row r="63">
          <cell r="B63">
            <v>0</v>
          </cell>
          <cell r="C63">
            <v>-0.91</v>
          </cell>
          <cell r="D63">
            <v>-1.72</v>
          </cell>
          <cell r="E63">
            <v>0</v>
          </cell>
          <cell r="F63">
            <v>0</v>
          </cell>
          <cell r="G63">
            <v>-2.3199999999999998</v>
          </cell>
          <cell r="H63">
            <v>2.08</v>
          </cell>
          <cell r="I63">
            <v>-9.6</v>
          </cell>
          <cell r="J63">
            <v>-8.08</v>
          </cell>
          <cell r="K63">
            <v>29.78</v>
          </cell>
          <cell r="L63">
            <v>7.74</v>
          </cell>
          <cell r="M63">
            <v>3.08</v>
          </cell>
          <cell r="N63">
            <v>7.24</v>
          </cell>
        </row>
        <row r="64">
          <cell r="B64">
            <v>0</v>
          </cell>
          <cell r="C64">
            <v>-0.91</v>
          </cell>
          <cell r="D64">
            <v>-1.72</v>
          </cell>
          <cell r="E64">
            <v>0</v>
          </cell>
          <cell r="F64">
            <v>0</v>
          </cell>
          <cell r="G64">
            <v>-2.3199999999999998</v>
          </cell>
          <cell r="H64">
            <v>2.08</v>
          </cell>
          <cell r="I64">
            <v>-9.6</v>
          </cell>
          <cell r="J64">
            <v>-8.08</v>
          </cell>
          <cell r="K64">
            <v>29.78</v>
          </cell>
          <cell r="L64">
            <v>7.74</v>
          </cell>
          <cell r="M64">
            <v>3.08</v>
          </cell>
          <cell r="N64">
            <v>7.24</v>
          </cell>
        </row>
        <row r="65">
          <cell r="B65">
            <v>0</v>
          </cell>
          <cell r="C65">
            <v>-0.91</v>
          </cell>
          <cell r="D65">
            <v>-1.72</v>
          </cell>
          <cell r="E65">
            <v>0</v>
          </cell>
          <cell r="F65">
            <v>0</v>
          </cell>
          <cell r="G65">
            <v>-2.3199999999999998</v>
          </cell>
          <cell r="H65">
            <v>2.08</v>
          </cell>
          <cell r="I65">
            <v>-9.6</v>
          </cell>
          <cell r="J65">
            <v>-8.08</v>
          </cell>
          <cell r="K65">
            <v>29.78</v>
          </cell>
          <cell r="L65">
            <v>7.74</v>
          </cell>
          <cell r="M65">
            <v>3.08</v>
          </cell>
          <cell r="N65">
            <v>7.24</v>
          </cell>
        </row>
        <row r="66">
          <cell r="B66">
            <v>0</v>
          </cell>
          <cell r="C66">
            <v>-0.91</v>
          </cell>
          <cell r="D66">
            <v>-1.72</v>
          </cell>
          <cell r="E66">
            <v>0</v>
          </cell>
          <cell r="F66">
            <v>0</v>
          </cell>
          <cell r="G66">
            <v>-2.3199999999999998</v>
          </cell>
          <cell r="H66">
            <v>2.08</v>
          </cell>
          <cell r="I66">
            <v>-9.6</v>
          </cell>
          <cell r="J66">
            <v>-8.08</v>
          </cell>
          <cell r="K66">
            <v>29.78</v>
          </cell>
          <cell r="L66">
            <v>7.74</v>
          </cell>
          <cell r="M66">
            <v>3.08</v>
          </cell>
          <cell r="N66">
            <v>7.24</v>
          </cell>
        </row>
        <row r="67">
          <cell r="B67">
            <v>0</v>
          </cell>
          <cell r="C67">
            <v>-0.91</v>
          </cell>
          <cell r="D67">
            <v>-1.72</v>
          </cell>
          <cell r="E67">
            <v>0</v>
          </cell>
          <cell r="F67">
            <v>0</v>
          </cell>
          <cell r="G67">
            <v>-2.3199999999999998</v>
          </cell>
          <cell r="H67">
            <v>2.08</v>
          </cell>
          <cell r="I67">
            <v>-9.6</v>
          </cell>
          <cell r="J67">
            <v>-9.09</v>
          </cell>
          <cell r="K67">
            <v>29.78</v>
          </cell>
          <cell r="L67">
            <v>7.74</v>
          </cell>
          <cell r="M67">
            <v>3.08</v>
          </cell>
          <cell r="N67">
            <v>7.24</v>
          </cell>
        </row>
        <row r="68">
          <cell r="B68">
            <v>0</v>
          </cell>
          <cell r="C68">
            <v>-0.91</v>
          </cell>
          <cell r="D68">
            <v>-1.72</v>
          </cell>
          <cell r="E68">
            <v>0</v>
          </cell>
          <cell r="F68">
            <v>0</v>
          </cell>
          <cell r="G68">
            <v>-2.3199999999999998</v>
          </cell>
          <cell r="H68">
            <v>2.08</v>
          </cell>
          <cell r="I68">
            <v>-9.6</v>
          </cell>
          <cell r="J68">
            <v>-9.09</v>
          </cell>
          <cell r="K68">
            <v>29.78</v>
          </cell>
          <cell r="L68">
            <v>7.74</v>
          </cell>
          <cell r="M68">
            <v>3.08</v>
          </cell>
          <cell r="N68">
            <v>7.24</v>
          </cell>
        </row>
        <row r="69">
          <cell r="B69">
            <v>0</v>
          </cell>
          <cell r="C69">
            <v>-0.91</v>
          </cell>
          <cell r="D69">
            <v>-1.72</v>
          </cell>
          <cell r="E69">
            <v>0</v>
          </cell>
          <cell r="F69">
            <v>0</v>
          </cell>
          <cell r="G69">
            <v>-2.3199999999999998</v>
          </cell>
          <cell r="H69">
            <v>2.08</v>
          </cell>
          <cell r="I69">
            <v>-9.6</v>
          </cell>
          <cell r="J69">
            <v>-9.09</v>
          </cell>
          <cell r="K69">
            <v>29.78</v>
          </cell>
          <cell r="L69">
            <v>7.74</v>
          </cell>
          <cell r="M69">
            <v>3.08</v>
          </cell>
          <cell r="N69">
            <v>7.24</v>
          </cell>
        </row>
        <row r="70">
          <cell r="B70">
            <v>0</v>
          </cell>
          <cell r="C70">
            <v>-0.91</v>
          </cell>
          <cell r="D70">
            <v>-1.72</v>
          </cell>
          <cell r="E70">
            <v>0</v>
          </cell>
          <cell r="F70">
            <v>0</v>
          </cell>
          <cell r="G70">
            <v>-2.3199999999999998</v>
          </cell>
          <cell r="H70">
            <v>2.08</v>
          </cell>
          <cell r="I70">
            <v>-9.6</v>
          </cell>
          <cell r="J70">
            <v>-9.09</v>
          </cell>
          <cell r="K70">
            <v>29.78</v>
          </cell>
          <cell r="L70">
            <v>7.74</v>
          </cell>
          <cell r="M70">
            <v>3.08</v>
          </cell>
          <cell r="N70">
            <v>7.24</v>
          </cell>
        </row>
        <row r="71">
          <cell r="B71">
            <v>0</v>
          </cell>
          <cell r="C71">
            <v>-0.91</v>
          </cell>
          <cell r="D71">
            <v>-1.72</v>
          </cell>
          <cell r="E71">
            <v>0</v>
          </cell>
          <cell r="F71">
            <v>0</v>
          </cell>
          <cell r="G71">
            <v>-2.3199999999999998</v>
          </cell>
          <cell r="H71">
            <v>2.08</v>
          </cell>
          <cell r="I71">
            <v>-9.6</v>
          </cell>
          <cell r="J71">
            <v>-9.09</v>
          </cell>
          <cell r="K71">
            <v>29.78</v>
          </cell>
          <cell r="L71">
            <v>7.74</v>
          </cell>
          <cell r="M71">
            <v>3.08</v>
          </cell>
          <cell r="N71">
            <v>7.24</v>
          </cell>
        </row>
        <row r="72">
          <cell r="B72">
            <v>0</v>
          </cell>
          <cell r="C72">
            <v>-0.91</v>
          </cell>
          <cell r="D72">
            <v>-1.72</v>
          </cell>
          <cell r="E72">
            <v>0</v>
          </cell>
          <cell r="F72">
            <v>0</v>
          </cell>
          <cell r="G72">
            <v>-2.3199999999999998</v>
          </cell>
          <cell r="H72">
            <v>2.08</v>
          </cell>
          <cell r="I72">
            <v>-9.6</v>
          </cell>
          <cell r="J72">
            <v>-9.09</v>
          </cell>
          <cell r="K72">
            <v>29.78</v>
          </cell>
          <cell r="L72">
            <v>7.74</v>
          </cell>
          <cell r="M72">
            <v>3.08</v>
          </cell>
          <cell r="N72">
            <v>7.24</v>
          </cell>
        </row>
        <row r="73">
          <cell r="B73">
            <v>0</v>
          </cell>
          <cell r="C73">
            <v>-0.91</v>
          </cell>
          <cell r="D73">
            <v>-1.72</v>
          </cell>
          <cell r="E73">
            <v>0</v>
          </cell>
          <cell r="F73">
            <v>0</v>
          </cell>
          <cell r="G73">
            <v>-2.3199999999999998</v>
          </cell>
          <cell r="H73">
            <v>2.08</v>
          </cell>
          <cell r="I73">
            <v>-9.6</v>
          </cell>
          <cell r="J73">
            <v>-9.09</v>
          </cell>
          <cell r="K73">
            <v>29.78</v>
          </cell>
          <cell r="L73">
            <v>7.74</v>
          </cell>
          <cell r="M73">
            <v>3.08</v>
          </cell>
          <cell r="N73">
            <v>7.24</v>
          </cell>
        </row>
        <row r="74">
          <cell r="B74">
            <v>0</v>
          </cell>
          <cell r="C74">
            <v>-0.91</v>
          </cell>
          <cell r="D74">
            <v>-1.72</v>
          </cell>
          <cell r="E74">
            <v>0</v>
          </cell>
          <cell r="F74">
            <v>0</v>
          </cell>
          <cell r="G74">
            <v>-2.3199999999999998</v>
          </cell>
          <cell r="H74">
            <v>2.08</v>
          </cell>
          <cell r="I74">
            <v>-9.6</v>
          </cell>
          <cell r="J74">
            <v>-9.09</v>
          </cell>
          <cell r="K74">
            <v>29.78</v>
          </cell>
          <cell r="L74">
            <v>7.74</v>
          </cell>
          <cell r="M74">
            <v>3.08</v>
          </cell>
          <cell r="N74">
            <v>7.24</v>
          </cell>
        </row>
        <row r="75">
          <cell r="B75">
            <v>0</v>
          </cell>
          <cell r="C75">
            <v>-0.91</v>
          </cell>
          <cell r="D75">
            <v>0</v>
          </cell>
          <cell r="E75">
            <v>0</v>
          </cell>
          <cell r="F75">
            <v>0</v>
          </cell>
          <cell r="G75">
            <v>-2.3199999999999998</v>
          </cell>
          <cell r="H75">
            <v>2.08</v>
          </cell>
          <cell r="I75">
            <v>-9.6</v>
          </cell>
          <cell r="J75">
            <v>0</v>
          </cell>
          <cell r="K75">
            <v>29.78</v>
          </cell>
          <cell r="L75">
            <v>7.74</v>
          </cell>
          <cell r="M75">
            <v>3.08</v>
          </cell>
          <cell r="N75">
            <v>7.24</v>
          </cell>
        </row>
        <row r="76">
          <cell r="B76">
            <v>0</v>
          </cell>
          <cell r="C76">
            <v>-0.91</v>
          </cell>
          <cell r="D76">
            <v>0</v>
          </cell>
          <cell r="E76">
            <v>0</v>
          </cell>
          <cell r="F76">
            <v>0</v>
          </cell>
          <cell r="G76">
            <v>-2.3199999999999998</v>
          </cell>
          <cell r="H76">
            <v>2.08</v>
          </cell>
          <cell r="I76">
            <v>-9.6</v>
          </cell>
          <cell r="J76">
            <v>0</v>
          </cell>
          <cell r="K76">
            <v>29.78</v>
          </cell>
          <cell r="L76">
            <v>7.74</v>
          </cell>
          <cell r="M76">
            <v>3.08</v>
          </cell>
          <cell r="N76">
            <v>7.24</v>
          </cell>
        </row>
        <row r="77">
          <cell r="B77">
            <v>0</v>
          </cell>
          <cell r="C77">
            <v>-0.91</v>
          </cell>
          <cell r="D77">
            <v>-1.72</v>
          </cell>
          <cell r="E77">
            <v>0</v>
          </cell>
          <cell r="F77">
            <v>0</v>
          </cell>
          <cell r="G77">
            <v>-2.3199999999999998</v>
          </cell>
          <cell r="H77">
            <v>2.08</v>
          </cell>
          <cell r="I77">
            <v>-9.6</v>
          </cell>
          <cell r="J77">
            <v>0</v>
          </cell>
          <cell r="K77">
            <v>29.78</v>
          </cell>
          <cell r="L77">
            <v>7.74</v>
          </cell>
          <cell r="M77">
            <v>3.08</v>
          </cell>
          <cell r="N77">
            <v>7.24</v>
          </cell>
        </row>
        <row r="78">
          <cell r="B78">
            <v>0</v>
          </cell>
          <cell r="C78">
            <v>-0.91</v>
          </cell>
          <cell r="D78">
            <v>-1.72</v>
          </cell>
          <cell r="E78">
            <v>0</v>
          </cell>
          <cell r="F78">
            <v>0</v>
          </cell>
          <cell r="G78">
            <v>-2.3199999999999998</v>
          </cell>
          <cell r="H78">
            <v>2.08</v>
          </cell>
          <cell r="I78">
            <v>-9.6</v>
          </cell>
          <cell r="J78">
            <v>0</v>
          </cell>
          <cell r="K78">
            <v>29.78</v>
          </cell>
          <cell r="L78">
            <v>7.74</v>
          </cell>
          <cell r="M78">
            <v>3.08</v>
          </cell>
          <cell r="N78">
            <v>7.24</v>
          </cell>
        </row>
        <row r="79">
          <cell r="B79">
            <v>0</v>
          </cell>
          <cell r="C79">
            <v>-0.91</v>
          </cell>
          <cell r="D79">
            <v>-1.72</v>
          </cell>
          <cell r="E79">
            <v>0</v>
          </cell>
          <cell r="F79">
            <v>6.45</v>
          </cell>
          <cell r="G79">
            <v>-2.3199999999999998</v>
          </cell>
          <cell r="H79">
            <v>2.08</v>
          </cell>
          <cell r="I79">
            <v>-9.59</v>
          </cell>
          <cell r="J79">
            <v>-1.52</v>
          </cell>
          <cell r="K79">
            <v>29.78</v>
          </cell>
          <cell r="L79">
            <v>7.74</v>
          </cell>
          <cell r="M79">
            <v>3.08</v>
          </cell>
          <cell r="N79">
            <v>7.24</v>
          </cell>
        </row>
        <row r="80">
          <cell r="B80">
            <v>0</v>
          </cell>
          <cell r="C80">
            <v>-0.91</v>
          </cell>
          <cell r="D80">
            <v>-1.72</v>
          </cell>
          <cell r="E80">
            <v>0</v>
          </cell>
          <cell r="F80">
            <v>12.41</v>
          </cell>
          <cell r="G80">
            <v>-2.3199999999999998</v>
          </cell>
          <cell r="H80">
            <v>2.08</v>
          </cell>
          <cell r="I80">
            <v>-9.59</v>
          </cell>
          <cell r="J80">
            <v>-1.52</v>
          </cell>
          <cell r="K80">
            <v>29.77</v>
          </cell>
          <cell r="L80">
            <v>7.74</v>
          </cell>
          <cell r="M80">
            <v>3.08</v>
          </cell>
          <cell r="N80">
            <v>7.24</v>
          </cell>
        </row>
        <row r="81">
          <cell r="B81">
            <v>0</v>
          </cell>
          <cell r="C81">
            <v>-0.91</v>
          </cell>
          <cell r="D81">
            <v>-1.72</v>
          </cell>
          <cell r="E81">
            <v>0</v>
          </cell>
          <cell r="F81">
            <v>12.41</v>
          </cell>
          <cell r="G81">
            <v>-2.3199999999999998</v>
          </cell>
          <cell r="H81">
            <v>2.08</v>
          </cell>
          <cell r="I81">
            <v>-9.59</v>
          </cell>
          <cell r="J81">
            <v>-1.52</v>
          </cell>
          <cell r="K81">
            <v>29.77</v>
          </cell>
          <cell r="L81">
            <v>7.74</v>
          </cell>
          <cell r="M81">
            <v>3.08</v>
          </cell>
          <cell r="N81">
            <v>7.24</v>
          </cell>
        </row>
        <row r="82">
          <cell r="B82">
            <v>0</v>
          </cell>
          <cell r="C82">
            <v>-0.91</v>
          </cell>
          <cell r="D82">
            <v>-1.72</v>
          </cell>
          <cell r="E82">
            <v>0</v>
          </cell>
          <cell r="F82">
            <v>12.41</v>
          </cell>
          <cell r="G82">
            <v>-2.3199999999999998</v>
          </cell>
          <cell r="H82">
            <v>2.08</v>
          </cell>
          <cell r="I82">
            <v>-9.59</v>
          </cell>
          <cell r="J82">
            <v>-1.52</v>
          </cell>
          <cell r="K82">
            <v>29.77</v>
          </cell>
          <cell r="L82">
            <v>7.74</v>
          </cell>
          <cell r="M82">
            <v>3.08</v>
          </cell>
          <cell r="N82">
            <v>7.24</v>
          </cell>
        </row>
        <row r="83">
          <cell r="B83">
            <v>0</v>
          </cell>
          <cell r="C83">
            <v>-0.91</v>
          </cell>
          <cell r="D83">
            <v>-1.72</v>
          </cell>
          <cell r="E83">
            <v>0</v>
          </cell>
          <cell r="F83">
            <v>0</v>
          </cell>
          <cell r="G83">
            <v>-2.3199999999999998</v>
          </cell>
          <cell r="H83">
            <v>2.08</v>
          </cell>
          <cell r="I83">
            <v>-9.59</v>
          </cell>
          <cell r="J83">
            <v>-1.52</v>
          </cell>
          <cell r="K83">
            <v>29.78</v>
          </cell>
          <cell r="L83">
            <v>7.74</v>
          </cell>
          <cell r="M83">
            <v>3.08</v>
          </cell>
          <cell r="N83">
            <v>7.24</v>
          </cell>
        </row>
        <row r="84">
          <cell r="B84">
            <v>0</v>
          </cell>
          <cell r="C84">
            <v>-0.91</v>
          </cell>
          <cell r="D84">
            <v>-1.72</v>
          </cell>
          <cell r="E84">
            <v>0</v>
          </cell>
          <cell r="F84">
            <v>0</v>
          </cell>
          <cell r="G84">
            <v>-2.3199999999999998</v>
          </cell>
          <cell r="H84">
            <v>2.08</v>
          </cell>
          <cell r="I84">
            <v>-18.68</v>
          </cell>
          <cell r="J84">
            <v>-1.52</v>
          </cell>
          <cell r="K84">
            <v>29.78</v>
          </cell>
          <cell r="L84">
            <v>7.74</v>
          </cell>
          <cell r="M84">
            <v>3.08</v>
          </cell>
          <cell r="N84">
            <v>7.24</v>
          </cell>
        </row>
        <row r="85">
          <cell r="B85">
            <v>0</v>
          </cell>
          <cell r="C85">
            <v>-0.91</v>
          </cell>
          <cell r="D85">
            <v>-1.72</v>
          </cell>
          <cell r="E85">
            <v>0</v>
          </cell>
          <cell r="F85">
            <v>0</v>
          </cell>
          <cell r="G85">
            <v>-2.3199999999999998</v>
          </cell>
          <cell r="H85">
            <v>0</v>
          </cell>
          <cell r="I85">
            <v>-26.97</v>
          </cell>
          <cell r="J85">
            <v>-1.52</v>
          </cell>
          <cell r="K85">
            <v>0</v>
          </cell>
          <cell r="L85">
            <v>7.74</v>
          </cell>
          <cell r="M85">
            <v>3.08</v>
          </cell>
          <cell r="N85">
            <v>7.24</v>
          </cell>
        </row>
        <row r="86">
          <cell r="B86">
            <v>0</v>
          </cell>
          <cell r="C86">
            <v>-0.91</v>
          </cell>
          <cell r="D86">
            <v>-1.72</v>
          </cell>
          <cell r="E86">
            <v>0</v>
          </cell>
          <cell r="F86">
            <v>0</v>
          </cell>
          <cell r="G86">
            <v>-2.3199999999999998</v>
          </cell>
          <cell r="H86">
            <v>0</v>
          </cell>
          <cell r="I86">
            <v>-26.97</v>
          </cell>
          <cell r="J86">
            <v>-1.52</v>
          </cell>
          <cell r="K86">
            <v>0</v>
          </cell>
          <cell r="L86">
            <v>7.74</v>
          </cell>
          <cell r="M86">
            <v>3.08</v>
          </cell>
          <cell r="N86">
            <v>7.24</v>
          </cell>
        </row>
        <row r="87">
          <cell r="B87">
            <v>-4.75</v>
          </cell>
          <cell r="C87">
            <v>-0.91</v>
          </cell>
          <cell r="D87">
            <v>-1.72</v>
          </cell>
          <cell r="E87">
            <v>-151.53</v>
          </cell>
          <cell r="F87">
            <v>0</v>
          </cell>
          <cell r="G87">
            <v>-2.3199999999999998</v>
          </cell>
          <cell r="H87">
            <v>0</v>
          </cell>
          <cell r="I87">
            <v>-26.97</v>
          </cell>
          <cell r="J87">
            <v>-1.52</v>
          </cell>
          <cell r="K87">
            <v>0</v>
          </cell>
          <cell r="L87">
            <v>7.74</v>
          </cell>
          <cell r="M87">
            <v>3.08</v>
          </cell>
          <cell r="N87">
            <v>7.24</v>
          </cell>
        </row>
        <row r="88">
          <cell r="B88">
            <v>-4.75</v>
          </cell>
          <cell r="C88">
            <v>-0.91</v>
          </cell>
          <cell r="D88">
            <v>-1.72</v>
          </cell>
          <cell r="E88">
            <v>-202.04</v>
          </cell>
          <cell r="F88">
            <v>0</v>
          </cell>
          <cell r="G88">
            <v>-2.3199999999999998</v>
          </cell>
          <cell r="H88">
            <v>0</v>
          </cell>
          <cell r="I88">
            <v>-26.97</v>
          </cell>
          <cell r="J88">
            <v>-1.52</v>
          </cell>
          <cell r="K88">
            <v>0</v>
          </cell>
          <cell r="L88">
            <v>7.74</v>
          </cell>
          <cell r="M88">
            <v>3.08</v>
          </cell>
          <cell r="N88">
            <v>7.24</v>
          </cell>
        </row>
        <row r="89">
          <cell r="B89">
            <v>-4.75</v>
          </cell>
          <cell r="C89">
            <v>-0.91</v>
          </cell>
          <cell r="D89">
            <v>-1.72</v>
          </cell>
          <cell r="E89">
            <v>-202.04</v>
          </cell>
          <cell r="F89">
            <v>0</v>
          </cell>
          <cell r="G89">
            <v>-2.3199999999999998</v>
          </cell>
          <cell r="H89">
            <v>0</v>
          </cell>
          <cell r="I89">
            <v>-26.97</v>
          </cell>
          <cell r="J89">
            <v>-1.52</v>
          </cell>
          <cell r="K89">
            <v>0</v>
          </cell>
          <cell r="L89">
            <v>7.74</v>
          </cell>
          <cell r="M89">
            <v>3.08</v>
          </cell>
          <cell r="N89">
            <v>7.24</v>
          </cell>
        </row>
        <row r="90">
          <cell r="B90">
            <v>-4.75</v>
          </cell>
          <cell r="C90">
            <v>-0.91</v>
          </cell>
          <cell r="D90">
            <v>-1.72</v>
          </cell>
          <cell r="E90">
            <v>-202.04</v>
          </cell>
          <cell r="F90">
            <v>0</v>
          </cell>
          <cell r="G90">
            <v>-2.3199999999999998</v>
          </cell>
          <cell r="H90">
            <v>0</v>
          </cell>
          <cell r="I90">
            <v>-26.97</v>
          </cell>
          <cell r="J90">
            <v>-1.52</v>
          </cell>
          <cell r="K90">
            <v>0</v>
          </cell>
          <cell r="L90">
            <v>7.74</v>
          </cell>
          <cell r="M90">
            <v>3.08</v>
          </cell>
          <cell r="N90">
            <v>7.24</v>
          </cell>
        </row>
        <row r="91">
          <cell r="B91">
            <v>-4.75</v>
          </cell>
          <cell r="C91">
            <v>-0.91</v>
          </cell>
          <cell r="D91">
            <v>-1.72</v>
          </cell>
          <cell r="E91">
            <v>-202.04</v>
          </cell>
          <cell r="F91">
            <v>0</v>
          </cell>
          <cell r="G91">
            <v>-2.3199999999999998</v>
          </cell>
          <cell r="H91">
            <v>0</v>
          </cell>
          <cell r="I91">
            <v>-26.97</v>
          </cell>
          <cell r="J91">
            <v>-1.52</v>
          </cell>
          <cell r="K91">
            <v>0</v>
          </cell>
          <cell r="L91">
            <v>7.74</v>
          </cell>
          <cell r="M91">
            <v>3.08</v>
          </cell>
          <cell r="N91">
            <v>7.24</v>
          </cell>
        </row>
        <row r="92">
          <cell r="B92">
            <v>-4.75</v>
          </cell>
          <cell r="C92">
            <v>-0.91</v>
          </cell>
          <cell r="D92">
            <v>-1.72</v>
          </cell>
          <cell r="E92">
            <v>-202.04</v>
          </cell>
          <cell r="F92">
            <v>0</v>
          </cell>
          <cell r="G92">
            <v>-2.3199999999999998</v>
          </cell>
          <cell r="H92">
            <v>0</v>
          </cell>
          <cell r="I92">
            <v>-26.97</v>
          </cell>
          <cell r="J92">
            <v>-1.52</v>
          </cell>
          <cell r="K92">
            <v>0</v>
          </cell>
          <cell r="L92">
            <v>7.74</v>
          </cell>
          <cell r="M92">
            <v>3.08</v>
          </cell>
          <cell r="N92">
            <v>7.24</v>
          </cell>
        </row>
        <row r="93">
          <cell r="B93">
            <v>-4.75</v>
          </cell>
          <cell r="C93">
            <v>-0.91</v>
          </cell>
          <cell r="D93">
            <v>-1.72</v>
          </cell>
          <cell r="E93">
            <v>-202.04</v>
          </cell>
          <cell r="F93">
            <v>0</v>
          </cell>
          <cell r="G93">
            <v>-2.3199999999999998</v>
          </cell>
          <cell r="H93">
            <v>0</v>
          </cell>
          <cell r="I93">
            <v>-26.97</v>
          </cell>
          <cell r="J93">
            <v>-1.52</v>
          </cell>
          <cell r="K93">
            <v>0</v>
          </cell>
          <cell r="L93">
            <v>7.74</v>
          </cell>
          <cell r="M93">
            <v>3.08</v>
          </cell>
          <cell r="N93">
            <v>7.24</v>
          </cell>
        </row>
        <row r="94">
          <cell r="B94">
            <v>-4.75</v>
          </cell>
          <cell r="C94">
            <v>-0.91</v>
          </cell>
          <cell r="D94">
            <v>-1.72</v>
          </cell>
          <cell r="E94">
            <v>-202.04</v>
          </cell>
          <cell r="F94">
            <v>0</v>
          </cell>
          <cell r="G94">
            <v>-2.3199999999999998</v>
          </cell>
          <cell r="H94">
            <v>0</v>
          </cell>
          <cell r="I94">
            <v>-26.97</v>
          </cell>
          <cell r="J94">
            <v>-1.52</v>
          </cell>
          <cell r="K94">
            <v>0</v>
          </cell>
          <cell r="L94">
            <v>7.74</v>
          </cell>
          <cell r="M94">
            <v>3.08</v>
          </cell>
          <cell r="N94">
            <v>7.24</v>
          </cell>
        </row>
        <row r="95">
          <cell r="B95">
            <v>-4.75</v>
          </cell>
          <cell r="C95">
            <v>-0.91</v>
          </cell>
          <cell r="D95">
            <v>-1.72</v>
          </cell>
          <cell r="E95">
            <v>-202.04</v>
          </cell>
          <cell r="F95">
            <v>0</v>
          </cell>
          <cell r="G95">
            <v>-2.3199999999999998</v>
          </cell>
          <cell r="H95">
            <v>0</v>
          </cell>
          <cell r="I95">
            <v>-26.97</v>
          </cell>
          <cell r="J95">
            <v>-1.52</v>
          </cell>
          <cell r="K95">
            <v>0</v>
          </cell>
          <cell r="L95">
            <v>7.74</v>
          </cell>
          <cell r="M95">
            <v>3.08</v>
          </cell>
          <cell r="N95">
            <v>7.24</v>
          </cell>
        </row>
        <row r="96">
          <cell r="B96">
            <v>-4.75</v>
          </cell>
          <cell r="C96">
            <v>-0.91</v>
          </cell>
          <cell r="D96">
            <v>-1.72</v>
          </cell>
          <cell r="E96">
            <v>-202.04</v>
          </cell>
          <cell r="F96">
            <v>0</v>
          </cell>
          <cell r="G96">
            <v>-2.3199999999999998</v>
          </cell>
          <cell r="H96">
            <v>0</v>
          </cell>
          <cell r="I96">
            <v>-26.97</v>
          </cell>
          <cell r="J96">
            <v>-1.52</v>
          </cell>
          <cell r="K96">
            <v>0</v>
          </cell>
          <cell r="L96">
            <v>7.74</v>
          </cell>
          <cell r="M96">
            <v>3.08</v>
          </cell>
          <cell r="N96">
            <v>7.24</v>
          </cell>
        </row>
        <row r="97">
          <cell r="B97">
            <v>-4.75</v>
          </cell>
          <cell r="C97">
            <v>-0.91</v>
          </cell>
          <cell r="D97">
            <v>-1.72</v>
          </cell>
          <cell r="E97">
            <v>-202.04</v>
          </cell>
          <cell r="F97">
            <v>0</v>
          </cell>
          <cell r="G97">
            <v>-2.3199999999999998</v>
          </cell>
          <cell r="H97">
            <v>0</v>
          </cell>
          <cell r="I97">
            <v>-26.97</v>
          </cell>
          <cell r="J97">
            <v>-1.52</v>
          </cell>
          <cell r="K97">
            <v>0</v>
          </cell>
          <cell r="L97">
            <v>7.74</v>
          </cell>
          <cell r="M97">
            <v>3.08</v>
          </cell>
          <cell r="N97">
            <v>7.24</v>
          </cell>
        </row>
        <row r="98">
          <cell r="B98">
            <v>-4.75</v>
          </cell>
          <cell r="C98">
            <v>-0.91</v>
          </cell>
          <cell r="D98">
            <v>-1.72</v>
          </cell>
          <cell r="E98">
            <v>-202.04</v>
          </cell>
          <cell r="F98">
            <v>0</v>
          </cell>
          <cell r="G98">
            <v>-2.3199999999999998</v>
          </cell>
          <cell r="H98">
            <v>0</v>
          </cell>
          <cell r="I98">
            <v>-26.97</v>
          </cell>
          <cell r="J98">
            <v>-1.52</v>
          </cell>
          <cell r="K98">
            <v>0</v>
          </cell>
          <cell r="L98">
            <v>7.74</v>
          </cell>
          <cell r="M98">
            <v>3.08</v>
          </cell>
          <cell r="N98">
            <v>7.24</v>
          </cell>
        </row>
        <row r="99">
          <cell r="B99">
            <v>-4.75</v>
          </cell>
          <cell r="C99">
            <v>-0.91</v>
          </cell>
          <cell r="D99">
            <v>-1.72</v>
          </cell>
          <cell r="E99">
            <v>-202.04</v>
          </cell>
          <cell r="F99">
            <v>0</v>
          </cell>
          <cell r="G99">
            <v>-2.3199999999999998</v>
          </cell>
          <cell r="H99">
            <v>0</v>
          </cell>
          <cell r="I99">
            <v>-26.97</v>
          </cell>
          <cell r="J99">
            <v>-1.52</v>
          </cell>
          <cell r="K99">
            <v>0</v>
          </cell>
          <cell r="L99">
            <v>7.74</v>
          </cell>
          <cell r="M99">
            <v>3.08</v>
          </cell>
          <cell r="N99">
            <v>7.24</v>
          </cell>
        </row>
        <row r="100">
          <cell r="B100">
            <v>-4.75</v>
          </cell>
          <cell r="C100">
            <v>-0.91</v>
          </cell>
          <cell r="D100">
            <v>-1.72</v>
          </cell>
          <cell r="E100">
            <v>-202.04</v>
          </cell>
          <cell r="F100">
            <v>0</v>
          </cell>
          <cell r="G100">
            <v>-2.3199999999999998</v>
          </cell>
          <cell r="H100">
            <v>0</v>
          </cell>
          <cell r="I100">
            <v>-26.97</v>
          </cell>
          <cell r="J100">
            <v>-1.52</v>
          </cell>
          <cell r="K100">
            <v>0</v>
          </cell>
          <cell r="L100">
            <v>7.74</v>
          </cell>
          <cell r="M100">
            <v>3.08</v>
          </cell>
          <cell r="N100">
            <v>7.24</v>
          </cell>
        </row>
        <row r="101">
          <cell r="B101">
            <v>-4.75</v>
          </cell>
          <cell r="C101">
            <v>-0.91</v>
          </cell>
          <cell r="D101">
            <v>-1.72</v>
          </cell>
          <cell r="E101">
            <v>-424.28</v>
          </cell>
          <cell r="F101">
            <v>0</v>
          </cell>
          <cell r="G101">
            <v>-2.3199999999999998</v>
          </cell>
          <cell r="H101">
            <v>0</v>
          </cell>
          <cell r="I101">
            <v>-26.97</v>
          </cell>
          <cell r="J101">
            <v>-1.52</v>
          </cell>
          <cell r="K101">
            <v>0</v>
          </cell>
          <cell r="L101">
            <v>7.74</v>
          </cell>
          <cell r="M101">
            <v>3.08</v>
          </cell>
          <cell r="N101">
            <v>7.24</v>
          </cell>
        </row>
        <row r="102">
          <cell r="B102">
            <v>-4.75</v>
          </cell>
          <cell r="C102">
            <v>-0.91</v>
          </cell>
          <cell r="D102">
            <v>-1.72</v>
          </cell>
          <cell r="E102">
            <v>-424.28</v>
          </cell>
          <cell r="F102">
            <v>0</v>
          </cell>
          <cell r="G102">
            <v>-2.3199999999999998</v>
          </cell>
          <cell r="H102">
            <v>0</v>
          </cell>
          <cell r="I102">
            <v>-26.97</v>
          </cell>
          <cell r="J102">
            <v>-1.52</v>
          </cell>
          <cell r="K102">
            <v>0</v>
          </cell>
          <cell r="L102">
            <v>7.74</v>
          </cell>
          <cell r="M102">
            <v>3.08</v>
          </cell>
          <cell r="N102">
            <v>7.24</v>
          </cell>
        </row>
        <row r="103">
          <cell r="B103">
            <v>-4.75</v>
          </cell>
          <cell r="C103">
            <v>-0.91</v>
          </cell>
          <cell r="D103">
            <v>-1.72</v>
          </cell>
          <cell r="E103">
            <v>0</v>
          </cell>
          <cell r="F103">
            <v>0</v>
          </cell>
          <cell r="G103">
            <v>-2.3199999999999998</v>
          </cell>
          <cell r="H103">
            <v>2.08</v>
          </cell>
          <cell r="I103">
            <v>-26.97</v>
          </cell>
          <cell r="J103">
            <v>-1.52</v>
          </cell>
          <cell r="K103">
            <v>29.78</v>
          </cell>
          <cell r="L103">
            <v>7.74</v>
          </cell>
          <cell r="M103">
            <v>3.08</v>
          </cell>
          <cell r="N103">
            <v>7.24</v>
          </cell>
        </row>
        <row r="104">
          <cell r="B104">
            <v>-4.75</v>
          </cell>
          <cell r="C104">
            <v>-0.91</v>
          </cell>
          <cell r="D104">
            <v>-1.72</v>
          </cell>
          <cell r="E104">
            <v>0</v>
          </cell>
          <cell r="F104">
            <v>0</v>
          </cell>
          <cell r="G104">
            <v>-2.3199999999999998</v>
          </cell>
          <cell r="H104">
            <v>2.08</v>
          </cell>
          <cell r="I104">
            <v>-26.97</v>
          </cell>
          <cell r="J104">
            <v>-1.52</v>
          </cell>
          <cell r="K104">
            <v>29.78</v>
          </cell>
          <cell r="L104">
            <v>7.74</v>
          </cell>
          <cell r="M104">
            <v>3.08</v>
          </cell>
          <cell r="N104">
            <v>7.24</v>
          </cell>
        </row>
        <row r="105">
          <cell r="B105">
            <v>-4.75</v>
          </cell>
          <cell r="C105">
            <v>-0.91</v>
          </cell>
          <cell r="D105">
            <v>-1.72</v>
          </cell>
          <cell r="E105">
            <v>0</v>
          </cell>
          <cell r="F105">
            <v>0</v>
          </cell>
          <cell r="G105">
            <v>-2.3199999999999998</v>
          </cell>
          <cell r="H105">
            <v>2.08</v>
          </cell>
          <cell r="I105">
            <v>-26.97</v>
          </cell>
          <cell r="J105">
            <v>-1.52</v>
          </cell>
          <cell r="K105">
            <v>29.78</v>
          </cell>
          <cell r="L105">
            <v>7.74</v>
          </cell>
          <cell r="M105">
            <v>3.08</v>
          </cell>
          <cell r="N105">
            <v>7.24</v>
          </cell>
        </row>
        <row r="106">
          <cell r="B106">
            <v>-4.75</v>
          </cell>
          <cell r="C106">
            <v>-0.91</v>
          </cell>
          <cell r="D106">
            <v>-1.72</v>
          </cell>
          <cell r="E106">
            <v>0</v>
          </cell>
          <cell r="F106">
            <v>0</v>
          </cell>
          <cell r="G106">
            <v>-2.3199999999999998</v>
          </cell>
          <cell r="H106">
            <v>2.08</v>
          </cell>
          <cell r="I106">
            <v>-26.97</v>
          </cell>
          <cell r="J106">
            <v>-1.52</v>
          </cell>
          <cell r="K106">
            <v>29.78</v>
          </cell>
          <cell r="L106">
            <v>7.74</v>
          </cell>
          <cell r="M106">
            <v>3.08</v>
          </cell>
          <cell r="N106">
            <v>7.24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48.15</v>
          </cell>
          <cell r="G107">
            <v>0</v>
          </cell>
          <cell r="H107">
            <v>40.56</v>
          </cell>
          <cell r="I107">
            <v>0</v>
          </cell>
          <cell r="J107">
            <v>0</v>
          </cell>
          <cell r="K107">
            <v>580.67250000000001</v>
          </cell>
          <cell r="L107">
            <v>185.76</v>
          </cell>
          <cell r="M107">
            <v>73.92</v>
          </cell>
          <cell r="N107">
            <v>173.76</v>
          </cell>
        </row>
        <row r="108">
          <cell r="B108">
            <v>-57</v>
          </cell>
          <cell r="C108">
            <v>-21.84</v>
          </cell>
          <cell r="D108">
            <v>-40.42</v>
          </cell>
          <cell r="E108">
            <v>-906.65250000000003</v>
          </cell>
          <cell r="F108">
            <v>0</v>
          </cell>
          <cell r="G108">
            <v>-55.68</v>
          </cell>
          <cell r="H108">
            <v>0</v>
          </cell>
          <cell r="I108">
            <v>-328.1225</v>
          </cell>
          <cell r="J108">
            <v>-53.06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</v>
          </cell>
          <cell r="M109" t="str">
            <v xml:space="preserve">1.01 -% </v>
          </cell>
          <cell r="N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</v>
          </cell>
          <cell r="M110" t="str">
            <v xml:space="preserve">0.76 -% </v>
          </cell>
          <cell r="N110" t="str">
            <v xml:space="preserve">0.76 -%  </v>
          </cell>
        </row>
      </sheetData>
      <sheetData sheetId="23">
        <row r="11">
          <cell r="B11">
            <v>-1.92</v>
          </cell>
          <cell r="C11">
            <v>-0.91</v>
          </cell>
          <cell r="D11">
            <v>-1.82</v>
          </cell>
          <cell r="E11">
            <v>0</v>
          </cell>
          <cell r="F11">
            <v>0</v>
          </cell>
          <cell r="G11">
            <v>-2.3199999999999998</v>
          </cell>
          <cell r="H11">
            <v>2.08</v>
          </cell>
          <cell r="I11">
            <v>-9.6</v>
          </cell>
          <cell r="J11">
            <v>-12.12</v>
          </cell>
          <cell r="K11">
            <v>29.78</v>
          </cell>
          <cell r="L11">
            <v>3.18</v>
          </cell>
          <cell r="M11">
            <v>0</v>
          </cell>
          <cell r="N11">
            <v>7.24</v>
          </cell>
        </row>
        <row r="12">
          <cell r="B12">
            <v>-1.92</v>
          </cell>
          <cell r="C12">
            <v>-0.91</v>
          </cell>
          <cell r="D12">
            <v>-1.82</v>
          </cell>
          <cell r="E12">
            <v>0</v>
          </cell>
          <cell r="F12">
            <v>0</v>
          </cell>
          <cell r="G12">
            <v>-2.3199999999999998</v>
          </cell>
          <cell r="H12">
            <v>2.08</v>
          </cell>
          <cell r="I12">
            <v>-9.6</v>
          </cell>
          <cell r="J12">
            <v>-12.12</v>
          </cell>
          <cell r="K12">
            <v>29.78</v>
          </cell>
          <cell r="L12">
            <v>3.18</v>
          </cell>
          <cell r="M12">
            <v>0</v>
          </cell>
          <cell r="N12">
            <v>7.24</v>
          </cell>
        </row>
        <row r="13">
          <cell r="B13">
            <v>-1.92</v>
          </cell>
          <cell r="C13">
            <v>-0.91</v>
          </cell>
          <cell r="D13">
            <v>-1.82</v>
          </cell>
          <cell r="E13">
            <v>0</v>
          </cell>
          <cell r="F13">
            <v>0</v>
          </cell>
          <cell r="G13">
            <v>-2.3199999999999998</v>
          </cell>
          <cell r="H13">
            <v>2.08</v>
          </cell>
          <cell r="I13">
            <v>-9.6</v>
          </cell>
          <cell r="J13">
            <v>-12.12</v>
          </cell>
          <cell r="K13">
            <v>29.78</v>
          </cell>
          <cell r="L13">
            <v>3.18</v>
          </cell>
          <cell r="M13">
            <v>0</v>
          </cell>
          <cell r="N13">
            <v>7.24</v>
          </cell>
        </row>
        <row r="14">
          <cell r="B14">
            <v>-1.92</v>
          </cell>
          <cell r="C14">
            <v>-0.91</v>
          </cell>
          <cell r="D14">
            <v>-1.82</v>
          </cell>
          <cell r="E14">
            <v>0</v>
          </cell>
          <cell r="F14">
            <v>0</v>
          </cell>
          <cell r="G14">
            <v>-2.3199999999999998</v>
          </cell>
          <cell r="H14">
            <v>2.08</v>
          </cell>
          <cell r="I14">
            <v>-9.6</v>
          </cell>
          <cell r="J14">
            <v>-12.12</v>
          </cell>
          <cell r="K14">
            <v>29.78</v>
          </cell>
          <cell r="L14">
            <v>3.18</v>
          </cell>
          <cell r="M14">
            <v>0</v>
          </cell>
          <cell r="N14">
            <v>7.24</v>
          </cell>
        </row>
        <row r="15">
          <cell r="B15">
            <v>-1.92</v>
          </cell>
          <cell r="C15">
            <v>-0.91</v>
          </cell>
          <cell r="D15">
            <v>-1.82</v>
          </cell>
          <cell r="E15">
            <v>0</v>
          </cell>
          <cell r="F15">
            <v>0</v>
          </cell>
          <cell r="G15">
            <v>-2.3199999999999998</v>
          </cell>
          <cell r="H15">
            <v>2.08</v>
          </cell>
          <cell r="I15">
            <v>-9.6</v>
          </cell>
          <cell r="J15">
            <v>-12.12</v>
          </cell>
          <cell r="K15">
            <v>29.78</v>
          </cell>
          <cell r="L15">
            <v>3.18</v>
          </cell>
          <cell r="M15">
            <v>0</v>
          </cell>
          <cell r="N15">
            <v>7.24</v>
          </cell>
        </row>
        <row r="16">
          <cell r="B16">
            <v>-1.92</v>
          </cell>
          <cell r="C16">
            <v>-0.91</v>
          </cell>
          <cell r="D16">
            <v>-1.82</v>
          </cell>
          <cell r="E16">
            <v>0</v>
          </cell>
          <cell r="F16">
            <v>0</v>
          </cell>
          <cell r="G16">
            <v>-2.3199999999999998</v>
          </cell>
          <cell r="H16">
            <v>2.08</v>
          </cell>
          <cell r="I16">
            <v>-9.6</v>
          </cell>
          <cell r="J16">
            <v>-12.12</v>
          </cell>
          <cell r="K16">
            <v>29.78</v>
          </cell>
          <cell r="L16">
            <v>3.18</v>
          </cell>
          <cell r="M16">
            <v>0</v>
          </cell>
          <cell r="N16">
            <v>7.24</v>
          </cell>
        </row>
        <row r="17">
          <cell r="B17">
            <v>-1.92</v>
          </cell>
          <cell r="C17">
            <v>-0.91</v>
          </cell>
          <cell r="D17">
            <v>-1.82</v>
          </cell>
          <cell r="E17">
            <v>0</v>
          </cell>
          <cell r="F17">
            <v>0</v>
          </cell>
          <cell r="G17">
            <v>-2.3199999999999998</v>
          </cell>
          <cell r="H17">
            <v>2.08</v>
          </cell>
          <cell r="I17">
            <v>-9.6</v>
          </cell>
          <cell r="J17">
            <v>-12.12</v>
          </cell>
          <cell r="K17">
            <v>29.78</v>
          </cell>
          <cell r="L17">
            <v>3.18</v>
          </cell>
          <cell r="M17">
            <v>0</v>
          </cell>
          <cell r="N17">
            <v>7.24</v>
          </cell>
        </row>
        <row r="18">
          <cell r="B18">
            <v>-1.92</v>
          </cell>
          <cell r="C18">
            <v>-0.91</v>
          </cell>
          <cell r="D18">
            <v>-1.82</v>
          </cell>
          <cell r="E18">
            <v>0</v>
          </cell>
          <cell r="F18">
            <v>0</v>
          </cell>
          <cell r="G18">
            <v>-2.3199999999999998</v>
          </cell>
          <cell r="H18">
            <v>2.08</v>
          </cell>
          <cell r="I18">
            <v>-9.6</v>
          </cell>
          <cell r="J18">
            <v>-12.12</v>
          </cell>
          <cell r="K18">
            <v>29.78</v>
          </cell>
          <cell r="L18">
            <v>3.18</v>
          </cell>
          <cell r="M18">
            <v>0</v>
          </cell>
          <cell r="N18">
            <v>7.24</v>
          </cell>
        </row>
        <row r="19">
          <cell r="B19">
            <v>-1.92</v>
          </cell>
          <cell r="C19">
            <v>-0.91</v>
          </cell>
          <cell r="D19">
            <v>-1.82</v>
          </cell>
          <cell r="E19">
            <v>0</v>
          </cell>
          <cell r="F19">
            <v>0</v>
          </cell>
          <cell r="G19">
            <v>-2.3199999999999998</v>
          </cell>
          <cell r="H19">
            <v>2.08</v>
          </cell>
          <cell r="I19">
            <v>-9.6</v>
          </cell>
          <cell r="J19">
            <v>-12.12</v>
          </cell>
          <cell r="K19">
            <v>29.78</v>
          </cell>
          <cell r="L19">
            <v>3.18</v>
          </cell>
          <cell r="M19">
            <v>0</v>
          </cell>
          <cell r="N19">
            <v>7.24</v>
          </cell>
        </row>
        <row r="20">
          <cell r="B20">
            <v>-1.92</v>
          </cell>
          <cell r="C20">
            <v>-0.91</v>
          </cell>
          <cell r="D20">
            <v>-1.82</v>
          </cell>
          <cell r="E20">
            <v>0</v>
          </cell>
          <cell r="F20">
            <v>0</v>
          </cell>
          <cell r="G20">
            <v>-2.3199999999999998</v>
          </cell>
          <cell r="H20">
            <v>2.08</v>
          </cell>
          <cell r="I20">
            <v>-9.6</v>
          </cell>
          <cell r="J20">
            <v>-12.12</v>
          </cell>
          <cell r="K20">
            <v>29.78</v>
          </cell>
          <cell r="L20">
            <v>3.18</v>
          </cell>
          <cell r="M20">
            <v>0</v>
          </cell>
          <cell r="N20">
            <v>7.24</v>
          </cell>
        </row>
        <row r="21">
          <cell r="B21">
            <v>-1.92</v>
          </cell>
          <cell r="C21">
            <v>-0.91</v>
          </cell>
          <cell r="D21">
            <v>-1.82</v>
          </cell>
          <cell r="E21">
            <v>0</v>
          </cell>
          <cell r="F21">
            <v>0</v>
          </cell>
          <cell r="G21">
            <v>-2.3199999999999998</v>
          </cell>
          <cell r="H21">
            <v>2.08</v>
          </cell>
          <cell r="I21">
            <v>-9.6</v>
          </cell>
          <cell r="J21">
            <v>-12.12</v>
          </cell>
          <cell r="K21">
            <v>29.78</v>
          </cell>
          <cell r="L21">
            <v>3.18</v>
          </cell>
          <cell r="M21">
            <v>0</v>
          </cell>
          <cell r="N21">
            <v>7.24</v>
          </cell>
        </row>
        <row r="22">
          <cell r="B22">
            <v>-1.92</v>
          </cell>
          <cell r="C22">
            <v>-0.91</v>
          </cell>
          <cell r="D22">
            <v>-1.82</v>
          </cell>
          <cell r="E22">
            <v>0</v>
          </cell>
          <cell r="F22">
            <v>0</v>
          </cell>
          <cell r="G22">
            <v>-2.3199999999999998</v>
          </cell>
          <cell r="H22">
            <v>2.08</v>
          </cell>
          <cell r="I22">
            <v>-9.6</v>
          </cell>
          <cell r="J22">
            <v>-12.12</v>
          </cell>
          <cell r="K22">
            <v>29.78</v>
          </cell>
          <cell r="L22">
            <v>3.18</v>
          </cell>
          <cell r="M22">
            <v>0</v>
          </cell>
          <cell r="N22">
            <v>7.24</v>
          </cell>
        </row>
        <row r="23">
          <cell r="B23">
            <v>-1.92</v>
          </cell>
          <cell r="C23">
            <v>-0.91</v>
          </cell>
          <cell r="D23">
            <v>-1.82</v>
          </cell>
          <cell r="E23">
            <v>0</v>
          </cell>
          <cell r="F23">
            <v>0</v>
          </cell>
          <cell r="G23">
            <v>-2.3199999999999998</v>
          </cell>
          <cell r="H23">
            <v>2.08</v>
          </cell>
          <cell r="I23">
            <v>-9.6</v>
          </cell>
          <cell r="J23">
            <v>-12.12</v>
          </cell>
          <cell r="K23">
            <v>29.78</v>
          </cell>
          <cell r="L23">
            <v>3.18</v>
          </cell>
          <cell r="M23">
            <v>0</v>
          </cell>
          <cell r="N23">
            <v>7.24</v>
          </cell>
        </row>
        <row r="24">
          <cell r="B24">
            <v>-1.92</v>
          </cell>
          <cell r="C24">
            <v>-0.91</v>
          </cell>
          <cell r="D24">
            <v>-1.82</v>
          </cell>
          <cell r="E24">
            <v>0</v>
          </cell>
          <cell r="F24">
            <v>0</v>
          </cell>
          <cell r="G24">
            <v>-2.3199999999999998</v>
          </cell>
          <cell r="H24">
            <v>2.08</v>
          </cell>
          <cell r="I24">
            <v>-9.6</v>
          </cell>
          <cell r="J24">
            <v>-12.12</v>
          </cell>
          <cell r="K24">
            <v>29.78</v>
          </cell>
          <cell r="L24">
            <v>3.18</v>
          </cell>
          <cell r="M24">
            <v>0</v>
          </cell>
          <cell r="N24">
            <v>7.24</v>
          </cell>
        </row>
        <row r="25">
          <cell r="B25">
            <v>-1.92</v>
          </cell>
          <cell r="C25">
            <v>-0.91</v>
          </cell>
          <cell r="D25">
            <v>-1.82</v>
          </cell>
          <cell r="E25">
            <v>0</v>
          </cell>
          <cell r="F25">
            <v>0</v>
          </cell>
          <cell r="G25">
            <v>-2.3199999999999998</v>
          </cell>
          <cell r="H25">
            <v>2.08</v>
          </cell>
          <cell r="I25">
            <v>-9.6</v>
          </cell>
          <cell r="J25">
            <v>-12.12</v>
          </cell>
          <cell r="K25">
            <v>29.78</v>
          </cell>
          <cell r="L25">
            <v>3.18</v>
          </cell>
          <cell r="M25">
            <v>0</v>
          </cell>
          <cell r="N25">
            <v>7.24</v>
          </cell>
        </row>
        <row r="26">
          <cell r="B26">
            <v>-1.92</v>
          </cell>
          <cell r="C26">
            <v>-0.91</v>
          </cell>
          <cell r="D26">
            <v>-1.82</v>
          </cell>
          <cell r="E26">
            <v>0</v>
          </cell>
          <cell r="F26">
            <v>0</v>
          </cell>
          <cell r="G26">
            <v>-2.3199999999999998</v>
          </cell>
          <cell r="H26">
            <v>2.08</v>
          </cell>
          <cell r="I26">
            <v>-9.6</v>
          </cell>
          <cell r="J26">
            <v>-12.12</v>
          </cell>
          <cell r="K26">
            <v>29.78</v>
          </cell>
          <cell r="L26">
            <v>3.18</v>
          </cell>
          <cell r="M26">
            <v>0</v>
          </cell>
          <cell r="N26">
            <v>7.24</v>
          </cell>
        </row>
        <row r="27">
          <cell r="B27">
            <v>-1.92</v>
          </cell>
          <cell r="C27">
            <v>-0.91</v>
          </cell>
          <cell r="D27">
            <v>-1.82</v>
          </cell>
          <cell r="E27">
            <v>0</v>
          </cell>
          <cell r="F27">
            <v>0</v>
          </cell>
          <cell r="G27">
            <v>-2.3199999999999998</v>
          </cell>
          <cell r="H27">
            <v>2.08</v>
          </cell>
          <cell r="I27">
            <v>-9.6</v>
          </cell>
          <cell r="J27">
            <v>0</v>
          </cell>
          <cell r="K27">
            <v>29.78</v>
          </cell>
          <cell r="L27">
            <v>3.18</v>
          </cell>
          <cell r="M27">
            <v>0</v>
          </cell>
          <cell r="N27">
            <v>7.24</v>
          </cell>
        </row>
        <row r="28">
          <cell r="B28">
            <v>-1.92</v>
          </cell>
          <cell r="C28">
            <v>-0.91</v>
          </cell>
          <cell r="D28">
            <v>-1.82</v>
          </cell>
          <cell r="E28">
            <v>0</v>
          </cell>
          <cell r="F28">
            <v>0</v>
          </cell>
          <cell r="G28">
            <v>-2.3199999999999998</v>
          </cell>
          <cell r="H28">
            <v>2.08</v>
          </cell>
          <cell r="I28">
            <v>-9.6</v>
          </cell>
          <cell r="J28">
            <v>0</v>
          </cell>
          <cell r="K28">
            <v>29.78</v>
          </cell>
          <cell r="L28">
            <v>3.18</v>
          </cell>
          <cell r="M28">
            <v>0</v>
          </cell>
          <cell r="N28">
            <v>7.24</v>
          </cell>
        </row>
        <row r="29">
          <cell r="B29">
            <v>-1.92</v>
          </cell>
          <cell r="C29">
            <v>-0.91</v>
          </cell>
          <cell r="D29">
            <v>-1.82</v>
          </cell>
          <cell r="E29">
            <v>0</v>
          </cell>
          <cell r="F29">
            <v>0</v>
          </cell>
          <cell r="G29">
            <v>-2.3199999999999998</v>
          </cell>
          <cell r="H29">
            <v>2.08</v>
          </cell>
          <cell r="I29">
            <v>-9.6</v>
          </cell>
          <cell r="J29">
            <v>0</v>
          </cell>
          <cell r="K29">
            <v>29.78</v>
          </cell>
          <cell r="L29">
            <v>3.18</v>
          </cell>
          <cell r="M29">
            <v>0</v>
          </cell>
          <cell r="N29">
            <v>7.24</v>
          </cell>
        </row>
        <row r="30">
          <cell r="B30">
            <v>-1.92</v>
          </cell>
          <cell r="C30">
            <v>-0.91</v>
          </cell>
          <cell r="D30">
            <v>-1.82</v>
          </cell>
          <cell r="E30">
            <v>0</v>
          </cell>
          <cell r="F30">
            <v>0</v>
          </cell>
          <cell r="G30">
            <v>-2.3199999999999998</v>
          </cell>
          <cell r="H30">
            <v>2.08</v>
          </cell>
          <cell r="I30">
            <v>-9.6</v>
          </cell>
          <cell r="J30">
            <v>0</v>
          </cell>
          <cell r="K30">
            <v>29.78</v>
          </cell>
          <cell r="L30">
            <v>3.18</v>
          </cell>
          <cell r="M30">
            <v>0</v>
          </cell>
          <cell r="N30">
            <v>7.24</v>
          </cell>
        </row>
        <row r="31">
          <cell r="B31">
            <v>-1.92</v>
          </cell>
          <cell r="C31">
            <v>-0.91</v>
          </cell>
          <cell r="D31">
            <v>-1.82</v>
          </cell>
          <cell r="E31">
            <v>0</v>
          </cell>
          <cell r="F31">
            <v>12.41</v>
          </cell>
          <cell r="G31">
            <v>-2.3199999999999998</v>
          </cell>
          <cell r="H31">
            <v>2.08</v>
          </cell>
          <cell r="I31">
            <v>-9.6</v>
          </cell>
          <cell r="J31">
            <v>0</v>
          </cell>
          <cell r="K31">
            <v>29.77</v>
          </cell>
          <cell r="L31">
            <v>3.18</v>
          </cell>
          <cell r="M31">
            <v>0</v>
          </cell>
          <cell r="N31">
            <v>7.24</v>
          </cell>
        </row>
        <row r="32">
          <cell r="B32">
            <v>-1.92</v>
          </cell>
          <cell r="C32">
            <v>-0.91</v>
          </cell>
          <cell r="D32">
            <v>-1.82</v>
          </cell>
          <cell r="E32">
            <v>0</v>
          </cell>
          <cell r="F32">
            <v>12.41</v>
          </cell>
          <cell r="G32">
            <v>-2.3199999999999998</v>
          </cell>
          <cell r="H32">
            <v>2.08</v>
          </cell>
          <cell r="I32">
            <v>-9.6</v>
          </cell>
          <cell r="J32">
            <v>0</v>
          </cell>
          <cell r="K32">
            <v>29.77</v>
          </cell>
          <cell r="L32">
            <v>3.18</v>
          </cell>
          <cell r="M32">
            <v>0</v>
          </cell>
          <cell r="N32">
            <v>7.24</v>
          </cell>
        </row>
        <row r="33">
          <cell r="B33">
            <v>-1.92</v>
          </cell>
          <cell r="C33">
            <v>-0.91</v>
          </cell>
          <cell r="D33">
            <v>-1.82</v>
          </cell>
          <cell r="E33">
            <v>0</v>
          </cell>
          <cell r="F33">
            <v>12.41</v>
          </cell>
          <cell r="G33">
            <v>-2.3199999999999998</v>
          </cell>
          <cell r="H33">
            <v>2.08</v>
          </cell>
          <cell r="I33">
            <v>-9.6</v>
          </cell>
          <cell r="J33">
            <v>0</v>
          </cell>
          <cell r="K33">
            <v>29.77</v>
          </cell>
          <cell r="L33">
            <v>3.18</v>
          </cell>
          <cell r="M33">
            <v>0</v>
          </cell>
          <cell r="N33">
            <v>7.24</v>
          </cell>
        </row>
        <row r="34">
          <cell r="B34">
            <v>-1.92</v>
          </cell>
          <cell r="C34">
            <v>-0.91</v>
          </cell>
          <cell r="D34">
            <v>-1.82</v>
          </cell>
          <cell r="E34">
            <v>0</v>
          </cell>
          <cell r="F34">
            <v>12.41</v>
          </cell>
          <cell r="G34">
            <v>-2.3199999999999998</v>
          </cell>
          <cell r="H34">
            <v>2.08</v>
          </cell>
          <cell r="I34">
            <v>-9.6</v>
          </cell>
          <cell r="J34">
            <v>0</v>
          </cell>
          <cell r="K34">
            <v>29.77</v>
          </cell>
          <cell r="L34">
            <v>3.18</v>
          </cell>
          <cell r="M34">
            <v>0</v>
          </cell>
          <cell r="N34">
            <v>7.24</v>
          </cell>
        </row>
        <row r="35">
          <cell r="B35">
            <v>-1.92</v>
          </cell>
          <cell r="C35">
            <v>-0.91</v>
          </cell>
          <cell r="D35">
            <v>-1.82</v>
          </cell>
          <cell r="E35">
            <v>0</v>
          </cell>
          <cell r="F35">
            <v>12.41</v>
          </cell>
          <cell r="G35">
            <v>-2.3199999999999998</v>
          </cell>
          <cell r="H35">
            <v>2.08</v>
          </cell>
          <cell r="I35">
            <v>-9.6</v>
          </cell>
          <cell r="J35">
            <v>0</v>
          </cell>
          <cell r="K35">
            <v>29.77</v>
          </cell>
          <cell r="L35">
            <v>3.18</v>
          </cell>
          <cell r="M35">
            <v>0</v>
          </cell>
          <cell r="N35">
            <v>7.24</v>
          </cell>
        </row>
        <row r="36">
          <cell r="B36">
            <v>-1.92</v>
          </cell>
          <cell r="C36">
            <v>-0.91</v>
          </cell>
          <cell r="D36">
            <v>-1.82</v>
          </cell>
          <cell r="E36">
            <v>0</v>
          </cell>
          <cell r="F36">
            <v>12.41</v>
          </cell>
          <cell r="G36">
            <v>-2.3199999999999998</v>
          </cell>
          <cell r="H36">
            <v>2.08</v>
          </cell>
          <cell r="I36">
            <v>-9.6</v>
          </cell>
          <cell r="J36">
            <v>0</v>
          </cell>
          <cell r="K36">
            <v>29.77</v>
          </cell>
          <cell r="L36">
            <v>3.18</v>
          </cell>
          <cell r="M36">
            <v>0</v>
          </cell>
          <cell r="N36">
            <v>7.24</v>
          </cell>
        </row>
        <row r="37">
          <cell r="B37">
            <v>-1.92</v>
          </cell>
          <cell r="C37">
            <v>-0.91</v>
          </cell>
          <cell r="D37">
            <v>-1.82</v>
          </cell>
          <cell r="E37">
            <v>0</v>
          </cell>
          <cell r="F37">
            <v>12.41</v>
          </cell>
          <cell r="G37">
            <v>-2.3199999999999998</v>
          </cell>
          <cell r="H37">
            <v>2.08</v>
          </cell>
          <cell r="I37">
            <v>-9.6</v>
          </cell>
          <cell r="J37">
            <v>0</v>
          </cell>
          <cell r="K37">
            <v>29.77</v>
          </cell>
          <cell r="L37">
            <v>3.18</v>
          </cell>
          <cell r="M37">
            <v>0</v>
          </cell>
          <cell r="N37">
            <v>7.24</v>
          </cell>
        </row>
        <row r="38">
          <cell r="B38">
            <v>-1.92</v>
          </cell>
          <cell r="C38">
            <v>-0.91</v>
          </cell>
          <cell r="D38">
            <v>-1.82</v>
          </cell>
          <cell r="E38">
            <v>0</v>
          </cell>
          <cell r="F38">
            <v>12.41</v>
          </cell>
          <cell r="G38">
            <v>-2.3199999999999998</v>
          </cell>
          <cell r="H38">
            <v>2.08</v>
          </cell>
          <cell r="I38">
            <v>-9.6</v>
          </cell>
          <cell r="J38">
            <v>0</v>
          </cell>
          <cell r="K38">
            <v>29.77</v>
          </cell>
          <cell r="L38">
            <v>3.18</v>
          </cell>
          <cell r="M38">
            <v>0</v>
          </cell>
          <cell r="N38">
            <v>7.24</v>
          </cell>
        </row>
        <row r="39">
          <cell r="B39">
            <v>-1.92</v>
          </cell>
          <cell r="C39">
            <v>-0.91</v>
          </cell>
          <cell r="D39">
            <v>-1.82</v>
          </cell>
          <cell r="E39">
            <v>0</v>
          </cell>
          <cell r="F39">
            <v>12.41</v>
          </cell>
          <cell r="G39">
            <v>-2.3199999999999998</v>
          </cell>
          <cell r="H39">
            <v>2.08</v>
          </cell>
          <cell r="I39">
            <v>-9.6</v>
          </cell>
          <cell r="J39">
            <v>0</v>
          </cell>
          <cell r="K39">
            <v>29.77</v>
          </cell>
          <cell r="L39">
            <v>3.18</v>
          </cell>
          <cell r="M39">
            <v>0</v>
          </cell>
          <cell r="N39">
            <v>7.24</v>
          </cell>
        </row>
        <row r="40">
          <cell r="B40">
            <v>-1.92</v>
          </cell>
          <cell r="C40">
            <v>-0.91</v>
          </cell>
          <cell r="D40">
            <v>-1.82</v>
          </cell>
          <cell r="E40">
            <v>0</v>
          </cell>
          <cell r="F40">
            <v>12.41</v>
          </cell>
          <cell r="G40">
            <v>-2.3199999999999998</v>
          </cell>
          <cell r="H40">
            <v>2.08</v>
          </cell>
          <cell r="I40">
            <v>-9.6</v>
          </cell>
          <cell r="J40">
            <v>0</v>
          </cell>
          <cell r="K40">
            <v>29.77</v>
          </cell>
          <cell r="L40">
            <v>3.18</v>
          </cell>
          <cell r="M40">
            <v>0</v>
          </cell>
          <cell r="N40">
            <v>7.24</v>
          </cell>
        </row>
        <row r="41">
          <cell r="B41">
            <v>-1.92</v>
          </cell>
          <cell r="C41">
            <v>-0.91</v>
          </cell>
          <cell r="D41">
            <v>-1.82</v>
          </cell>
          <cell r="E41">
            <v>0</v>
          </cell>
          <cell r="F41">
            <v>12.41</v>
          </cell>
          <cell r="G41">
            <v>-2.3199999999999998</v>
          </cell>
          <cell r="H41">
            <v>2.08</v>
          </cell>
          <cell r="I41">
            <v>-9.6</v>
          </cell>
          <cell r="J41">
            <v>0</v>
          </cell>
          <cell r="K41">
            <v>29.77</v>
          </cell>
          <cell r="L41">
            <v>3.18</v>
          </cell>
          <cell r="M41">
            <v>0</v>
          </cell>
          <cell r="N41">
            <v>7.24</v>
          </cell>
        </row>
        <row r="42">
          <cell r="B42">
            <v>-1.92</v>
          </cell>
          <cell r="C42">
            <v>-0.91</v>
          </cell>
          <cell r="D42">
            <v>-1.82</v>
          </cell>
          <cell r="E42">
            <v>0</v>
          </cell>
          <cell r="F42">
            <v>12.41</v>
          </cell>
          <cell r="G42">
            <v>-2.3199999999999998</v>
          </cell>
          <cell r="H42">
            <v>2.08</v>
          </cell>
          <cell r="I42">
            <v>-9.6</v>
          </cell>
          <cell r="J42">
            <v>0</v>
          </cell>
          <cell r="K42">
            <v>29.77</v>
          </cell>
          <cell r="L42">
            <v>3.18</v>
          </cell>
          <cell r="M42">
            <v>0</v>
          </cell>
          <cell r="N42">
            <v>7.24</v>
          </cell>
        </row>
        <row r="43">
          <cell r="B43">
            <v>-1.92</v>
          </cell>
          <cell r="C43">
            <v>-0.91</v>
          </cell>
          <cell r="D43">
            <v>-1.82</v>
          </cell>
          <cell r="E43">
            <v>0</v>
          </cell>
          <cell r="F43">
            <v>12.41</v>
          </cell>
          <cell r="G43">
            <v>-2.3199999999999998</v>
          </cell>
          <cell r="H43">
            <v>2.08</v>
          </cell>
          <cell r="I43">
            <v>-9.6</v>
          </cell>
          <cell r="J43">
            <v>0</v>
          </cell>
          <cell r="K43">
            <v>29.77</v>
          </cell>
          <cell r="L43">
            <v>3.18</v>
          </cell>
          <cell r="M43">
            <v>-2.42</v>
          </cell>
          <cell r="N43">
            <v>7.24</v>
          </cell>
        </row>
        <row r="44">
          <cell r="B44">
            <v>-1.92</v>
          </cell>
          <cell r="C44">
            <v>-0.91</v>
          </cell>
          <cell r="D44">
            <v>-1.82</v>
          </cell>
          <cell r="E44">
            <v>0</v>
          </cell>
          <cell r="F44">
            <v>12.41</v>
          </cell>
          <cell r="G44">
            <v>-2.3199999999999998</v>
          </cell>
          <cell r="H44">
            <v>2.08</v>
          </cell>
          <cell r="I44">
            <v>-9.6</v>
          </cell>
          <cell r="J44">
            <v>0</v>
          </cell>
          <cell r="K44">
            <v>29.77</v>
          </cell>
          <cell r="L44">
            <v>3.18</v>
          </cell>
          <cell r="M44">
            <v>-2.42</v>
          </cell>
          <cell r="N44">
            <v>7.24</v>
          </cell>
        </row>
        <row r="45">
          <cell r="B45">
            <v>-1.92</v>
          </cell>
          <cell r="C45">
            <v>-0.91</v>
          </cell>
          <cell r="D45">
            <v>-1.82</v>
          </cell>
          <cell r="E45">
            <v>0</v>
          </cell>
          <cell r="F45">
            <v>0</v>
          </cell>
          <cell r="G45">
            <v>-2.3199999999999998</v>
          </cell>
          <cell r="H45">
            <v>2.08</v>
          </cell>
          <cell r="I45">
            <v>-9.6</v>
          </cell>
          <cell r="J45">
            <v>0</v>
          </cell>
          <cell r="K45">
            <v>29.78</v>
          </cell>
          <cell r="L45">
            <v>3.18</v>
          </cell>
          <cell r="M45">
            <v>-2.42</v>
          </cell>
          <cell r="N45">
            <v>7.24</v>
          </cell>
        </row>
        <row r="46">
          <cell r="B46">
            <v>-1.92</v>
          </cell>
          <cell r="C46">
            <v>-0.91</v>
          </cell>
          <cell r="D46">
            <v>-1.82</v>
          </cell>
          <cell r="E46">
            <v>0</v>
          </cell>
          <cell r="F46">
            <v>0</v>
          </cell>
          <cell r="G46">
            <v>-2.3199999999999998</v>
          </cell>
          <cell r="H46">
            <v>2.08</v>
          </cell>
          <cell r="I46">
            <v>-9.6</v>
          </cell>
          <cell r="J46">
            <v>0</v>
          </cell>
          <cell r="K46">
            <v>29.78</v>
          </cell>
          <cell r="L46">
            <v>3.18</v>
          </cell>
          <cell r="M46">
            <v>-2.42</v>
          </cell>
          <cell r="N46">
            <v>7.24</v>
          </cell>
        </row>
        <row r="47">
          <cell r="B47">
            <v>-1.92</v>
          </cell>
          <cell r="C47">
            <v>-0.91</v>
          </cell>
          <cell r="D47">
            <v>-1.82</v>
          </cell>
          <cell r="E47">
            <v>0</v>
          </cell>
          <cell r="F47">
            <v>0</v>
          </cell>
          <cell r="G47">
            <v>-2.3199999999999998</v>
          </cell>
          <cell r="H47">
            <v>2.08</v>
          </cell>
          <cell r="I47">
            <v>-9.6</v>
          </cell>
          <cell r="J47">
            <v>0</v>
          </cell>
          <cell r="K47">
            <v>29.78</v>
          </cell>
          <cell r="L47">
            <v>3.18</v>
          </cell>
          <cell r="M47">
            <v>-2.42</v>
          </cell>
          <cell r="N47">
            <v>7.24</v>
          </cell>
        </row>
        <row r="48">
          <cell r="B48">
            <v>-1.92</v>
          </cell>
          <cell r="C48">
            <v>-0.91</v>
          </cell>
          <cell r="D48">
            <v>-1.82</v>
          </cell>
          <cell r="E48">
            <v>0</v>
          </cell>
          <cell r="F48">
            <v>0</v>
          </cell>
          <cell r="G48">
            <v>-2.3199999999999998</v>
          </cell>
          <cell r="H48">
            <v>2.08</v>
          </cell>
          <cell r="I48">
            <v>-9.6</v>
          </cell>
          <cell r="J48">
            <v>0</v>
          </cell>
          <cell r="K48">
            <v>29.78</v>
          </cell>
          <cell r="L48">
            <v>3.18</v>
          </cell>
          <cell r="M48">
            <v>-2.42</v>
          </cell>
          <cell r="N48">
            <v>7.24</v>
          </cell>
        </row>
        <row r="49">
          <cell r="B49">
            <v>-1.92</v>
          </cell>
          <cell r="C49">
            <v>-0.91</v>
          </cell>
          <cell r="D49">
            <v>-1.82</v>
          </cell>
          <cell r="E49">
            <v>0</v>
          </cell>
          <cell r="F49">
            <v>0</v>
          </cell>
          <cell r="G49">
            <v>-2.3199999999999998</v>
          </cell>
          <cell r="H49">
            <v>2.08</v>
          </cell>
          <cell r="I49">
            <v>-9.6</v>
          </cell>
          <cell r="J49">
            <v>0</v>
          </cell>
          <cell r="K49">
            <v>29.78</v>
          </cell>
          <cell r="L49">
            <v>3.18</v>
          </cell>
          <cell r="M49">
            <v>-2.42</v>
          </cell>
          <cell r="N49">
            <v>7.24</v>
          </cell>
        </row>
        <row r="50">
          <cell r="B50">
            <v>-1.92</v>
          </cell>
          <cell r="C50">
            <v>-0.91</v>
          </cell>
          <cell r="D50">
            <v>-1.82</v>
          </cell>
          <cell r="E50">
            <v>0</v>
          </cell>
          <cell r="F50">
            <v>0</v>
          </cell>
          <cell r="G50">
            <v>-2.3199999999999998</v>
          </cell>
          <cell r="H50">
            <v>2.08</v>
          </cell>
          <cell r="I50">
            <v>-9.6</v>
          </cell>
          <cell r="J50">
            <v>0</v>
          </cell>
          <cell r="K50">
            <v>29.78</v>
          </cell>
          <cell r="L50">
            <v>3.18</v>
          </cell>
          <cell r="M50">
            <v>-2.42</v>
          </cell>
          <cell r="N50">
            <v>7.24</v>
          </cell>
        </row>
        <row r="51">
          <cell r="B51">
            <v>-1.92</v>
          </cell>
          <cell r="C51">
            <v>-0.91</v>
          </cell>
          <cell r="D51">
            <v>-1.82</v>
          </cell>
          <cell r="E51">
            <v>0</v>
          </cell>
          <cell r="F51">
            <v>0</v>
          </cell>
          <cell r="G51">
            <v>-2.3199999999999998</v>
          </cell>
          <cell r="H51">
            <v>2.08</v>
          </cell>
          <cell r="I51">
            <v>-9.6</v>
          </cell>
          <cell r="J51">
            <v>-10.1</v>
          </cell>
          <cell r="K51">
            <v>29.78</v>
          </cell>
          <cell r="L51">
            <v>3.18</v>
          </cell>
          <cell r="M51">
            <v>-2.42</v>
          </cell>
          <cell r="N51">
            <v>7.24</v>
          </cell>
        </row>
        <row r="52">
          <cell r="B52">
            <v>-1.92</v>
          </cell>
          <cell r="C52">
            <v>-0.91</v>
          </cell>
          <cell r="D52">
            <v>-1.82</v>
          </cell>
          <cell r="E52">
            <v>0</v>
          </cell>
          <cell r="F52">
            <v>0</v>
          </cell>
          <cell r="G52">
            <v>-2.3199999999999998</v>
          </cell>
          <cell r="H52">
            <v>2.08</v>
          </cell>
          <cell r="I52">
            <v>-9.6</v>
          </cell>
          <cell r="J52">
            <v>-10.1</v>
          </cell>
          <cell r="K52">
            <v>29.78</v>
          </cell>
          <cell r="L52">
            <v>3.18</v>
          </cell>
          <cell r="M52">
            <v>-2.42</v>
          </cell>
          <cell r="N52">
            <v>7.24</v>
          </cell>
        </row>
        <row r="53">
          <cell r="B53">
            <v>-1.92</v>
          </cell>
          <cell r="C53">
            <v>-0.91</v>
          </cell>
          <cell r="D53">
            <v>-1.82</v>
          </cell>
          <cell r="E53">
            <v>0</v>
          </cell>
          <cell r="F53">
            <v>0</v>
          </cell>
          <cell r="G53">
            <v>-2.3199999999999998</v>
          </cell>
          <cell r="H53">
            <v>2.08</v>
          </cell>
          <cell r="I53">
            <v>-9.6</v>
          </cell>
          <cell r="J53">
            <v>-10.1</v>
          </cell>
          <cell r="K53">
            <v>29.78</v>
          </cell>
          <cell r="L53">
            <v>3.18</v>
          </cell>
          <cell r="M53">
            <v>-2.42</v>
          </cell>
          <cell r="N53">
            <v>7.24</v>
          </cell>
        </row>
        <row r="54">
          <cell r="B54">
            <v>-1.92</v>
          </cell>
          <cell r="C54">
            <v>-0.91</v>
          </cell>
          <cell r="D54">
            <v>-1.82</v>
          </cell>
          <cell r="E54">
            <v>0</v>
          </cell>
          <cell r="F54">
            <v>0</v>
          </cell>
          <cell r="G54">
            <v>-2.3199999999999998</v>
          </cell>
          <cell r="H54">
            <v>2.08</v>
          </cell>
          <cell r="I54">
            <v>-9.6</v>
          </cell>
          <cell r="J54">
            <v>-10.1</v>
          </cell>
          <cell r="K54">
            <v>29.78</v>
          </cell>
          <cell r="L54">
            <v>3.18</v>
          </cell>
          <cell r="M54">
            <v>-2.42</v>
          </cell>
          <cell r="N54">
            <v>7.24</v>
          </cell>
        </row>
        <row r="55">
          <cell r="B55">
            <v>-1.92</v>
          </cell>
          <cell r="C55">
            <v>-0.91</v>
          </cell>
          <cell r="D55">
            <v>-1.82</v>
          </cell>
          <cell r="E55">
            <v>0</v>
          </cell>
          <cell r="F55">
            <v>0</v>
          </cell>
          <cell r="G55">
            <v>-2.3199999999999998</v>
          </cell>
          <cell r="H55">
            <v>2.08</v>
          </cell>
          <cell r="I55">
            <v>-9.6</v>
          </cell>
          <cell r="J55">
            <v>-10.1</v>
          </cell>
          <cell r="K55">
            <v>29.78</v>
          </cell>
          <cell r="L55">
            <v>3.18</v>
          </cell>
          <cell r="M55">
            <v>-2.42</v>
          </cell>
          <cell r="N55">
            <v>7.24</v>
          </cell>
        </row>
        <row r="56">
          <cell r="B56">
            <v>-1.92</v>
          </cell>
          <cell r="C56">
            <v>-0.91</v>
          </cell>
          <cell r="D56">
            <v>-1.82</v>
          </cell>
          <cell r="E56">
            <v>0</v>
          </cell>
          <cell r="F56">
            <v>0</v>
          </cell>
          <cell r="G56">
            <v>-2.3199999999999998</v>
          </cell>
          <cell r="H56">
            <v>1.92</v>
          </cell>
          <cell r="I56">
            <v>-9.6</v>
          </cell>
          <cell r="J56">
            <v>-10.1</v>
          </cell>
          <cell r="K56">
            <v>27.43</v>
          </cell>
          <cell r="L56">
            <v>3.18</v>
          </cell>
          <cell r="M56">
            <v>-2.42</v>
          </cell>
          <cell r="N56">
            <v>7.24</v>
          </cell>
        </row>
        <row r="57">
          <cell r="B57">
            <v>-1.92</v>
          </cell>
          <cell r="C57">
            <v>-0.91</v>
          </cell>
          <cell r="D57">
            <v>-1.82</v>
          </cell>
          <cell r="E57">
            <v>0</v>
          </cell>
          <cell r="F57">
            <v>0</v>
          </cell>
          <cell r="G57">
            <v>-2.3199999999999998</v>
          </cell>
          <cell r="H57">
            <v>0.75</v>
          </cell>
          <cell r="I57">
            <v>-9.6</v>
          </cell>
          <cell r="J57">
            <v>-10.1</v>
          </cell>
          <cell r="K57">
            <v>10.82</v>
          </cell>
          <cell r="L57">
            <v>3.18</v>
          </cell>
          <cell r="M57">
            <v>-2.42</v>
          </cell>
          <cell r="N57">
            <v>7.24</v>
          </cell>
        </row>
        <row r="58">
          <cell r="B58">
            <v>-1.92</v>
          </cell>
          <cell r="C58">
            <v>-0.91</v>
          </cell>
          <cell r="D58">
            <v>-1.82</v>
          </cell>
          <cell r="E58">
            <v>0</v>
          </cell>
          <cell r="F58">
            <v>0</v>
          </cell>
          <cell r="G58">
            <v>-2.3199999999999998</v>
          </cell>
          <cell r="H58">
            <v>0</v>
          </cell>
          <cell r="I58">
            <v>-9.6</v>
          </cell>
          <cell r="J58">
            <v>-10.1</v>
          </cell>
          <cell r="K58">
            <v>0</v>
          </cell>
          <cell r="L58">
            <v>3.18</v>
          </cell>
          <cell r="M58">
            <v>-2.42</v>
          </cell>
          <cell r="N58">
            <v>7.24</v>
          </cell>
        </row>
        <row r="59">
          <cell r="B59">
            <v>-1.92</v>
          </cell>
          <cell r="C59">
            <v>-0.91</v>
          </cell>
          <cell r="D59">
            <v>-1.82</v>
          </cell>
          <cell r="E59">
            <v>0</v>
          </cell>
          <cell r="F59">
            <v>0</v>
          </cell>
          <cell r="G59">
            <v>-2.3199999999999998</v>
          </cell>
          <cell r="H59">
            <v>2.08</v>
          </cell>
          <cell r="I59">
            <v>-9.6</v>
          </cell>
          <cell r="J59">
            <v>-10.1</v>
          </cell>
          <cell r="K59">
            <v>29.78</v>
          </cell>
          <cell r="L59">
            <v>3.18</v>
          </cell>
          <cell r="M59">
            <v>-2.42</v>
          </cell>
          <cell r="N59">
            <v>7.24</v>
          </cell>
        </row>
        <row r="60">
          <cell r="B60">
            <v>-1.92</v>
          </cell>
          <cell r="C60">
            <v>-0.91</v>
          </cell>
          <cell r="D60">
            <v>-1.82</v>
          </cell>
          <cell r="E60">
            <v>0</v>
          </cell>
          <cell r="F60">
            <v>0</v>
          </cell>
          <cell r="G60">
            <v>-2.3199999999999998</v>
          </cell>
          <cell r="H60">
            <v>2.08</v>
          </cell>
          <cell r="I60">
            <v>-9.6</v>
          </cell>
          <cell r="J60">
            <v>-10.1</v>
          </cell>
          <cell r="K60">
            <v>29.78</v>
          </cell>
          <cell r="L60">
            <v>3.18</v>
          </cell>
          <cell r="M60">
            <v>-2.42</v>
          </cell>
          <cell r="N60">
            <v>7.24</v>
          </cell>
        </row>
        <row r="61">
          <cell r="B61">
            <v>-1.92</v>
          </cell>
          <cell r="C61">
            <v>-0.91</v>
          </cell>
          <cell r="D61">
            <v>-1.82</v>
          </cell>
          <cell r="E61">
            <v>0</v>
          </cell>
          <cell r="F61">
            <v>0</v>
          </cell>
          <cell r="G61">
            <v>-2.3199999999999998</v>
          </cell>
          <cell r="H61">
            <v>2.08</v>
          </cell>
          <cell r="I61">
            <v>-9.6</v>
          </cell>
          <cell r="J61">
            <v>-10.1</v>
          </cell>
          <cell r="K61">
            <v>29.78</v>
          </cell>
          <cell r="L61">
            <v>3.18</v>
          </cell>
          <cell r="M61">
            <v>-2.42</v>
          </cell>
          <cell r="N61">
            <v>7.24</v>
          </cell>
        </row>
        <row r="62">
          <cell r="B62">
            <v>-1.92</v>
          </cell>
          <cell r="C62">
            <v>-0.91</v>
          </cell>
          <cell r="D62">
            <v>-1.82</v>
          </cell>
          <cell r="E62">
            <v>0</v>
          </cell>
          <cell r="F62">
            <v>0</v>
          </cell>
          <cell r="G62">
            <v>-2.3199999999999998</v>
          </cell>
          <cell r="H62">
            <v>2.08</v>
          </cell>
          <cell r="I62">
            <v>-9.6</v>
          </cell>
          <cell r="J62">
            <v>-10.1</v>
          </cell>
          <cell r="K62">
            <v>29.78</v>
          </cell>
          <cell r="L62">
            <v>3.18</v>
          </cell>
          <cell r="M62">
            <v>-2.42</v>
          </cell>
          <cell r="N62">
            <v>7.24</v>
          </cell>
        </row>
        <row r="63">
          <cell r="B63">
            <v>-1.92</v>
          </cell>
          <cell r="C63">
            <v>-0.91</v>
          </cell>
          <cell r="D63">
            <v>-1.82</v>
          </cell>
          <cell r="E63">
            <v>0</v>
          </cell>
          <cell r="F63">
            <v>0</v>
          </cell>
          <cell r="G63">
            <v>-2.3199999999999998</v>
          </cell>
          <cell r="H63">
            <v>2.08</v>
          </cell>
          <cell r="I63">
            <v>-9.6</v>
          </cell>
          <cell r="J63">
            <v>-12.12</v>
          </cell>
          <cell r="K63">
            <v>29.78</v>
          </cell>
          <cell r="L63">
            <v>3.18</v>
          </cell>
          <cell r="M63">
            <v>-2.42</v>
          </cell>
          <cell r="N63">
            <v>7.24</v>
          </cell>
        </row>
        <row r="64">
          <cell r="B64">
            <v>-1.92</v>
          </cell>
          <cell r="C64">
            <v>-0.91</v>
          </cell>
          <cell r="D64">
            <v>-1.82</v>
          </cell>
          <cell r="E64">
            <v>0</v>
          </cell>
          <cell r="F64">
            <v>0</v>
          </cell>
          <cell r="G64">
            <v>-2.3199999999999998</v>
          </cell>
          <cell r="H64">
            <v>2.08</v>
          </cell>
          <cell r="I64">
            <v>-9.6</v>
          </cell>
          <cell r="J64">
            <v>-12.12</v>
          </cell>
          <cell r="K64">
            <v>29.78</v>
          </cell>
          <cell r="L64">
            <v>3.18</v>
          </cell>
          <cell r="M64">
            <v>-2.42</v>
          </cell>
          <cell r="N64">
            <v>7.24</v>
          </cell>
        </row>
        <row r="65">
          <cell r="B65">
            <v>-1.92</v>
          </cell>
          <cell r="C65">
            <v>-0.91</v>
          </cell>
          <cell r="D65">
            <v>-1.82</v>
          </cell>
          <cell r="E65">
            <v>0</v>
          </cell>
          <cell r="F65">
            <v>0</v>
          </cell>
          <cell r="G65">
            <v>-2.3199999999999998</v>
          </cell>
          <cell r="H65">
            <v>2.08</v>
          </cell>
          <cell r="I65">
            <v>-9.6</v>
          </cell>
          <cell r="J65">
            <v>-12.12</v>
          </cell>
          <cell r="K65">
            <v>29.78</v>
          </cell>
          <cell r="L65">
            <v>3.18</v>
          </cell>
          <cell r="M65">
            <v>-2.42</v>
          </cell>
          <cell r="N65">
            <v>7.24</v>
          </cell>
        </row>
        <row r="66">
          <cell r="B66">
            <v>-1.92</v>
          </cell>
          <cell r="C66">
            <v>-0.91</v>
          </cell>
          <cell r="D66">
            <v>-1.82</v>
          </cell>
          <cell r="E66">
            <v>0</v>
          </cell>
          <cell r="F66">
            <v>0</v>
          </cell>
          <cell r="G66">
            <v>-2.3199999999999998</v>
          </cell>
          <cell r="H66">
            <v>2.08</v>
          </cell>
          <cell r="I66">
            <v>-9.6</v>
          </cell>
          <cell r="J66">
            <v>-12.12</v>
          </cell>
          <cell r="K66">
            <v>29.78</v>
          </cell>
          <cell r="L66">
            <v>3.18</v>
          </cell>
          <cell r="M66">
            <v>-2.42</v>
          </cell>
          <cell r="N66">
            <v>7.24</v>
          </cell>
        </row>
        <row r="67">
          <cell r="B67">
            <v>-1.92</v>
          </cell>
          <cell r="C67">
            <v>-0.91</v>
          </cell>
          <cell r="D67">
            <v>-1.82</v>
          </cell>
          <cell r="E67">
            <v>0</v>
          </cell>
          <cell r="F67">
            <v>0</v>
          </cell>
          <cell r="G67">
            <v>-2.3199999999999998</v>
          </cell>
          <cell r="H67">
            <v>2.08</v>
          </cell>
          <cell r="I67">
            <v>-9.6</v>
          </cell>
          <cell r="J67">
            <v>-12.12</v>
          </cell>
          <cell r="K67">
            <v>29.78</v>
          </cell>
          <cell r="L67">
            <v>3.18</v>
          </cell>
          <cell r="M67">
            <v>-2.42</v>
          </cell>
          <cell r="N67">
            <v>7.24</v>
          </cell>
        </row>
        <row r="68">
          <cell r="B68">
            <v>-1.92</v>
          </cell>
          <cell r="C68">
            <v>-0.91</v>
          </cell>
          <cell r="D68">
            <v>-1.82</v>
          </cell>
          <cell r="E68">
            <v>0</v>
          </cell>
          <cell r="F68">
            <v>0</v>
          </cell>
          <cell r="G68">
            <v>-2.3199999999999998</v>
          </cell>
          <cell r="H68">
            <v>2.08</v>
          </cell>
          <cell r="I68">
            <v>-9.6</v>
          </cell>
          <cell r="J68">
            <v>-12.12</v>
          </cell>
          <cell r="K68">
            <v>29.78</v>
          </cell>
          <cell r="L68">
            <v>3.18</v>
          </cell>
          <cell r="M68">
            <v>-2.42</v>
          </cell>
          <cell r="N68">
            <v>7.24</v>
          </cell>
        </row>
        <row r="69">
          <cell r="B69">
            <v>-1.92</v>
          </cell>
          <cell r="C69">
            <v>-0.91</v>
          </cell>
          <cell r="D69">
            <v>-1.82</v>
          </cell>
          <cell r="E69">
            <v>0</v>
          </cell>
          <cell r="F69">
            <v>0</v>
          </cell>
          <cell r="G69">
            <v>-2.3199999999999998</v>
          </cell>
          <cell r="H69">
            <v>2.08</v>
          </cell>
          <cell r="I69">
            <v>-9.6</v>
          </cell>
          <cell r="J69">
            <v>-12.12</v>
          </cell>
          <cell r="K69">
            <v>29.78</v>
          </cell>
          <cell r="L69">
            <v>3.18</v>
          </cell>
          <cell r="M69">
            <v>-2.42</v>
          </cell>
          <cell r="N69">
            <v>7.24</v>
          </cell>
        </row>
        <row r="70">
          <cell r="B70">
            <v>-1.92</v>
          </cell>
          <cell r="C70">
            <v>-0.91</v>
          </cell>
          <cell r="D70">
            <v>-1.82</v>
          </cell>
          <cell r="E70">
            <v>0</v>
          </cell>
          <cell r="F70">
            <v>0</v>
          </cell>
          <cell r="G70">
            <v>-2.3199999999999998</v>
          </cell>
          <cell r="H70">
            <v>2.08</v>
          </cell>
          <cell r="I70">
            <v>-9.6</v>
          </cell>
          <cell r="J70">
            <v>-12.12</v>
          </cell>
          <cell r="K70">
            <v>29.78</v>
          </cell>
          <cell r="L70">
            <v>3.18</v>
          </cell>
          <cell r="M70">
            <v>-2.42</v>
          </cell>
          <cell r="N70">
            <v>7.24</v>
          </cell>
        </row>
        <row r="71">
          <cell r="B71">
            <v>-1.92</v>
          </cell>
          <cell r="C71">
            <v>-0.91</v>
          </cell>
          <cell r="D71">
            <v>-1.82</v>
          </cell>
          <cell r="E71">
            <v>-74.62</v>
          </cell>
          <cell r="F71">
            <v>0</v>
          </cell>
          <cell r="G71">
            <v>-2.3199999999999998</v>
          </cell>
          <cell r="H71">
            <v>0</v>
          </cell>
          <cell r="I71">
            <v>-9.6</v>
          </cell>
          <cell r="J71">
            <v>-10.61</v>
          </cell>
          <cell r="K71">
            <v>0</v>
          </cell>
          <cell r="L71">
            <v>3.18</v>
          </cell>
          <cell r="M71">
            <v>0</v>
          </cell>
          <cell r="N71">
            <v>7.24</v>
          </cell>
        </row>
        <row r="72">
          <cell r="B72">
            <v>-1.92</v>
          </cell>
          <cell r="C72">
            <v>-0.91</v>
          </cell>
          <cell r="D72">
            <v>-1.82</v>
          </cell>
          <cell r="E72">
            <v>-53.05</v>
          </cell>
          <cell r="F72">
            <v>0</v>
          </cell>
          <cell r="G72">
            <v>-2.3199999999999998</v>
          </cell>
          <cell r="H72">
            <v>0</v>
          </cell>
          <cell r="I72">
            <v>-9.6</v>
          </cell>
          <cell r="J72">
            <v>-10.61</v>
          </cell>
          <cell r="K72">
            <v>0</v>
          </cell>
          <cell r="L72">
            <v>3.18</v>
          </cell>
          <cell r="M72">
            <v>0</v>
          </cell>
          <cell r="N72">
            <v>7.24</v>
          </cell>
        </row>
        <row r="73">
          <cell r="B73">
            <v>-1.92</v>
          </cell>
          <cell r="C73">
            <v>-0.91</v>
          </cell>
          <cell r="D73">
            <v>-1.82</v>
          </cell>
          <cell r="E73">
            <v>-1.07</v>
          </cell>
          <cell r="F73">
            <v>0</v>
          </cell>
          <cell r="G73">
            <v>-2.3199999999999998</v>
          </cell>
          <cell r="H73">
            <v>0</v>
          </cell>
          <cell r="I73">
            <v>-9.6</v>
          </cell>
          <cell r="J73">
            <v>-10.61</v>
          </cell>
          <cell r="K73">
            <v>0</v>
          </cell>
          <cell r="L73">
            <v>3.18</v>
          </cell>
          <cell r="M73">
            <v>0</v>
          </cell>
          <cell r="N73">
            <v>7.24</v>
          </cell>
        </row>
        <row r="74">
          <cell r="B74">
            <v>-1.92</v>
          </cell>
          <cell r="C74">
            <v>-0.91</v>
          </cell>
          <cell r="D74">
            <v>-1.82</v>
          </cell>
          <cell r="E74">
            <v>0</v>
          </cell>
          <cell r="F74">
            <v>0</v>
          </cell>
          <cell r="G74">
            <v>-2.3199999999999998</v>
          </cell>
          <cell r="H74">
            <v>2.08</v>
          </cell>
          <cell r="I74">
            <v>-9.6</v>
          </cell>
          <cell r="J74">
            <v>-10.6</v>
          </cell>
          <cell r="K74">
            <v>29.78</v>
          </cell>
          <cell r="L74">
            <v>3.18</v>
          </cell>
          <cell r="M74">
            <v>0</v>
          </cell>
          <cell r="N74">
            <v>7.24</v>
          </cell>
        </row>
        <row r="75">
          <cell r="B75">
            <v>-1.92</v>
          </cell>
          <cell r="C75">
            <v>-0.91</v>
          </cell>
          <cell r="D75">
            <v>-1.82</v>
          </cell>
          <cell r="E75">
            <v>0</v>
          </cell>
          <cell r="F75">
            <v>0</v>
          </cell>
          <cell r="G75">
            <v>-2.3199999999999998</v>
          </cell>
          <cell r="H75">
            <v>2.08</v>
          </cell>
          <cell r="I75">
            <v>-9.6</v>
          </cell>
          <cell r="J75">
            <v>-10.6</v>
          </cell>
          <cell r="K75">
            <v>29.78</v>
          </cell>
          <cell r="L75">
            <v>3.18</v>
          </cell>
          <cell r="M75">
            <v>0</v>
          </cell>
          <cell r="N75">
            <v>7.24</v>
          </cell>
        </row>
        <row r="76">
          <cell r="B76">
            <v>-1.92</v>
          </cell>
          <cell r="C76">
            <v>-0.91</v>
          </cell>
          <cell r="D76">
            <v>-1.82</v>
          </cell>
          <cell r="E76">
            <v>0</v>
          </cell>
          <cell r="F76">
            <v>0</v>
          </cell>
          <cell r="G76">
            <v>-2.3199999999999998</v>
          </cell>
          <cell r="H76">
            <v>2.08</v>
          </cell>
          <cell r="I76">
            <v>-9.6</v>
          </cell>
          <cell r="J76">
            <v>-10.6</v>
          </cell>
          <cell r="K76">
            <v>29.78</v>
          </cell>
          <cell r="L76">
            <v>3.18</v>
          </cell>
          <cell r="M76">
            <v>0</v>
          </cell>
          <cell r="N76">
            <v>7.24</v>
          </cell>
        </row>
        <row r="77">
          <cell r="B77">
            <v>-1.92</v>
          </cell>
          <cell r="C77">
            <v>-0.91</v>
          </cell>
          <cell r="D77">
            <v>-1.82</v>
          </cell>
          <cell r="E77">
            <v>0</v>
          </cell>
          <cell r="F77">
            <v>0</v>
          </cell>
          <cell r="G77">
            <v>-2.3199999999999998</v>
          </cell>
          <cell r="H77">
            <v>2.08</v>
          </cell>
          <cell r="I77">
            <v>-9.6</v>
          </cell>
          <cell r="J77">
            <v>-10.6</v>
          </cell>
          <cell r="K77">
            <v>29.78</v>
          </cell>
          <cell r="L77">
            <v>3.18</v>
          </cell>
          <cell r="M77">
            <v>0</v>
          </cell>
          <cell r="N77">
            <v>7.24</v>
          </cell>
        </row>
        <row r="78">
          <cell r="B78">
            <v>-1.92</v>
          </cell>
          <cell r="C78">
            <v>-0.91</v>
          </cell>
          <cell r="D78">
            <v>-1.82</v>
          </cell>
          <cell r="E78">
            <v>0</v>
          </cell>
          <cell r="F78">
            <v>0</v>
          </cell>
          <cell r="G78">
            <v>-2.3199999999999998</v>
          </cell>
          <cell r="H78">
            <v>2.08</v>
          </cell>
          <cell r="I78">
            <v>-9.6</v>
          </cell>
          <cell r="J78">
            <v>-10.6</v>
          </cell>
          <cell r="K78">
            <v>29.78</v>
          </cell>
          <cell r="L78">
            <v>3.18</v>
          </cell>
          <cell r="M78">
            <v>0</v>
          </cell>
          <cell r="N78">
            <v>7.24</v>
          </cell>
        </row>
        <row r="79">
          <cell r="B79">
            <v>-1.92</v>
          </cell>
          <cell r="C79">
            <v>-0.91</v>
          </cell>
          <cell r="D79">
            <v>-1.82</v>
          </cell>
          <cell r="E79">
            <v>0</v>
          </cell>
          <cell r="F79">
            <v>0</v>
          </cell>
          <cell r="G79">
            <v>-2.3199999999999998</v>
          </cell>
          <cell r="H79">
            <v>2.08</v>
          </cell>
          <cell r="I79">
            <v>-9.6</v>
          </cell>
          <cell r="J79">
            <v>-10.6</v>
          </cell>
          <cell r="K79">
            <v>29.78</v>
          </cell>
          <cell r="L79">
            <v>3.18</v>
          </cell>
          <cell r="M79">
            <v>0</v>
          </cell>
          <cell r="N79">
            <v>7.24</v>
          </cell>
        </row>
        <row r="80">
          <cell r="B80">
            <v>-1.92</v>
          </cell>
          <cell r="C80">
            <v>-0.91</v>
          </cell>
          <cell r="D80">
            <v>-1.82</v>
          </cell>
          <cell r="E80">
            <v>0</v>
          </cell>
          <cell r="F80">
            <v>0</v>
          </cell>
          <cell r="G80">
            <v>-2.3199999999999998</v>
          </cell>
          <cell r="H80">
            <v>2.08</v>
          </cell>
          <cell r="I80">
            <v>-9.6</v>
          </cell>
          <cell r="J80">
            <v>-10.6</v>
          </cell>
          <cell r="K80">
            <v>29.78</v>
          </cell>
          <cell r="L80">
            <v>3.18</v>
          </cell>
          <cell r="M80">
            <v>0</v>
          </cell>
          <cell r="N80">
            <v>7.24</v>
          </cell>
        </row>
        <row r="81">
          <cell r="B81">
            <v>-1.92</v>
          </cell>
          <cell r="C81">
            <v>-0.91</v>
          </cell>
          <cell r="D81">
            <v>-1.82</v>
          </cell>
          <cell r="E81">
            <v>0</v>
          </cell>
          <cell r="F81">
            <v>0</v>
          </cell>
          <cell r="G81">
            <v>-2.3199999999999998</v>
          </cell>
          <cell r="H81">
            <v>2.08</v>
          </cell>
          <cell r="I81">
            <v>-9.6</v>
          </cell>
          <cell r="J81">
            <v>-10.6</v>
          </cell>
          <cell r="K81">
            <v>29.78</v>
          </cell>
          <cell r="L81">
            <v>3.18</v>
          </cell>
          <cell r="M81">
            <v>0</v>
          </cell>
          <cell r="N81">
            <v>7.24</v>
          </cell>
        </row>
        <row r="82">
          <cell r="B82">
            <v>-1.92</v>
          </cell>
          <cell r="C82">
            <v>-0.91</v>
          </cell>
          <cell r="D82">
            <v>-1.82</v>
          </cell>
          <cell r="E82">
            <v>0</v>
          </cell>
          <cell r="F82">
            <v>0</v>
          </cell>
          <cell r="G82">
            <v>-2.3199999999999998</v>
          </cell>
          <cell r="H82">
            <v>2.08</v>
          </cell>
          <cell r="I82">
            <v>-9.6</v>
          </cell>
          <cell r="J82">
            <v>-10.6</v>
          </cell>
          <cell r="K82">
            <v>29.78</v>
          </cell>
          <cell r="L82">
            <v>3.18</v>
          </cell>
          <cell r="M82">
            <v>0</v>
          </cell>
          <cell r="N82">
            <v>7.24</v>
          </cell>
        </row>
        <row r="83">
          <cell r="B83">
            <v>-1.92</v>
          </cell>
          <cell r="C83">
            <v>-0.91</v>
          </cell>
          <cell r="D83">
            <v>-1.82</v>
          </cell>
          <cell r="E83">
            <v>0</v>
          </cell>
          <cell r="F83">
            <v>0</v>
          </cell>
          <cell r="G83">
            <v>-2.3199999999999998</v>
          </cell>
          <cell r="H83">
            <v>2.08</v>
          </cell>
          <cell r="I83">
            <v>-9.6</v>
          </cell>
          <cell r="J83">
            <v>-10.6</v>
          </cell>
          <cell r="K83">
            <v>29.78</v>
          </cell>
          <cell r="L83">
            <v>3.18</v>
          </cell>
          <cell r="M83">
            <v>0</v>
          </cell>
          <cell r="N83">
            <v>7.24</v>
          </cell>
        </row>
        <row r="84">
          <cell r="B84">
            <v>-1.92</v>
          </cell>
          <cell r="C84">
            <v>-0.91</v>
          </cell>
          <cell r="D84">
            <v>-1.82</v>
          </cell>
          <cell r="E84">
            <v>0</v>
          </cell>
          <cell r="F84">
            <v>0</v>
          </cell>
          <cell r="G84">
            <v>-2.3199999999999998</v>
          </cell>
          <cell r="H84">
            <v>2.08</v>
          </cell>
          <cell r="I84">
            <v>-18.690000000000001</v>
          </cell>
          <cell r="J84">
            <v>-10.61</v>
          </cell>
          <cell r="K84">
            <v>29.78</v>
          </cell>
          <cell r="L84">
            <v>3.18</v>
          </cell>
          <cell r="M84">
            <v>0</v>
          </cell>
          <cell r="N84">
            <v>7.24</v>
          </cell>
        </row>
        <row r="85">
          <cell r="B85">
            <v>-1.92</v>
          </cell>
          <cell r="C85">
            <v>-0.91</v>
          </cell>
          <cell r="D85">
            <v>-1.82</v>
          </cell>
          <cell r="E85">
            <v>0</v>
          </cell>
          <cell r="F85">
            <v>0</v>
          </cell>
          <cell r="G85">
            <v>-2.3199999999999998</v>
          </cell>
          <cell r="H85">
            <v>2.08</v>
          </cell>
          <cell r="I85">
            <v>-26.97</v>
          </cell>
          <cell r="J85">
            <v>-10.61</v>
          </cell>
          <cell r="K85">
            <v>29.78</v>
          </cell>
          <cell r="L85">
            <v>3.18</v>
          </cell>
          <cell r="M85">
            <v>0</v>
          </cell>
          <cell r="N85">
            <v>7.24</v>
          </cell>
        </row>
        <row r="86">
          <cell r="B86">
            <v>-1.92</v>
          </cell>
          <cell r="C86">
            <v>-0.91</v>
          </cell>
          <cell r="D86">
            <v>-1.82</v>
          </cell>
          <cell r="E86">
            <v>0</v>
          </cell>
          <cell r="F86">
            <v>0</v>
          </cell>
          <cell r="G86">
            <v>-2.3199999999999998</v>
          </cell>
          <cell r="H86">
            <v>2.08</v>
          </cell>
          <cell r="I86">
            <v>-26.97</v>
          </cell>
          <cell r="J86">
            <v>-10.61</v>
          </cell>
          <cell r="K86">
            <v>29.78</v>
          </cell>
          <cell r="L86">
            <v>3.18</v>
          </cell>
          <cell r="M86">
            <v>0</v>
          </cell>
          <cell r="N86">
            <v>7.24</v>
          </cell>
        </row>
        <row r="87">
          <cell r="B87">
            <v>-1.92</v>
          </cell>
          <cell r="C87">
            <v>-0.91</v>
          </cell>
          <cell r="D87">
            <v>-1.82</v>
          </cell>
          <cell r="E87">
            <v>-151.53</v>
          </cell>
          <cell r="F87">
            <v>0</v>
          </cell>
          <cell r="G87">
            <v>-2.3199999999999998</v>
          </cell>
          <cell r="H87">
            <v>0</v>
          </cell>
          <cell r="I87">
            <v>-26.97</v>
          </cell>
          <cell r="J87">
            <v>-10.61</v>
          </cell>
          <cell r="K87">
            <v>0</v>
          </cell>
          <cell r="L87">
            <v>3.18</v>
          </cell>
          <cell r="M87">
            <v>0</v>
          </cell>
          <cell r="N87">
            <v>7.24</v>
          </cell>
        </row>
        <row r="88">
          <cell r="B88">
            <v>-1.92</v>
          </cell>
          <cell r="C88">
            <v>-0.91</v>
          </cell>
          <cell r="D88">
            <v>-1.82</v>
          </cell>
          <cell r="E88">
            <v>-202.04</v>
          </cell>
          <cell r="F88">
            <v>0</v>
          </cell>
          <cell r="G88">
            <v>-2.3199999999999998</v>
          </cell>
          <cell r="H88">
            <v>0</v>
          </cell>
          <cell r="I88">
            <v>-26.97</v>
          </cell>
          <cell r="J88">
            <v>-10.61</v>
          </cell>
          <cell r="K88">
            <v>0</v>
          </cell>
          <cell r="L88">
            <v>3.18</v>
          </cell>
          <cell r="M88">
            <v>0</v>
          </cell>
          <cell r="N88">
            <v>7.24</v>
          </cell>
        </row>
        <row r="89">
          <cell r="B89">
            <v>-1.92</v>
          </cell>
          <cell r="C89">
            <v>-0.91</v>
          </cell>
          <cell r="D89">
            <v>-1.82</v>
          </cell>
          <cell r="E89">
            <v>-202.04</v>
          </cell>
          <cell r="F89">
            <v>0</v>
          </cell>
          <cell r="G89">
            <v>-2.3199999999999998</v>
          </cell>
          <cell r="H89">
            <v>0</v>
          </cell>
          <cell r="I89">
            <v>-26.97</v>
          </cell>
          <cell r="J89">
            <v>-10.61</v>
          </cell>
          <cell r="K89">
            <v>0</v>
          </cell>
          <cell r="L89">
            <v>3.18</v>
          </cell>
          <cell r="M89">
            <v>0</v>
          </cell>
          <cell r="N89">
            <v>7.24</v>
          </cell>
        </row>
        <row r="90">
          <cell r="B90">
            <v>-1.92</v>
          </cell>
          <cell r="C90">
            <v>-0.91</v>
          </cell>
          <cell r="D90">
            <v>-1.82</v>
          </cell>
          <cell r="E90">
            <v>-202.04</v>
          </cell>
          <cell r="F90">
            <v>0</v>
          </cell>
          <cell r="G90">
            <v>-2.3199999999999998</v>
          </cell>
          <cell r="H90">
            <v>0</v>
          </cell>
          <cell r="I90">
            <v>-26.97</v>
          </cell>
          <cell r="J90">
            <v>-10.61</v>
          </cell>
          <cell r="K90">
            <v>0</v>
          </cell>
          <cell r="L90">
            <v>3.18</v>
          </cell>
          <cell r="M90">
            <v>0</v>
          </cell>
          <cell r="N90">
            <v>7.24</v>
          </cell>
        </row>
        <row r="91">
          <cell r="B91">
            <v>-1.92</v>
          </cell>
          <cell r="C91">
            <v>-0.91</v>
          </cell>
          <cell r="D91">
            <v>-1.82</v>
          </cell>
          <cell r="E91">
            <v>-202.04</v>
          </cell>
          <cell r="F91">
            <v>0</v>
          </cell>
          <cell r="G91">
            <v>-2.3199999999999998</v>
          </cell>
          <cell r="H91">
            <v>0</v>
          </cell>
          <cell r="I91">
            <v>-26.97</v>
          </cell>
          <cell r="J91">
            <v>-9.6</v>
          </cell>
          <cell r="K91">
            <v>0</v>
          </cell>
          <cell r="L91">
            <v>3.18</v>
          </cell>
          <cell r="M91">
            <v>0</v>
          </cell>
          <cell r="N91">
            <v>7.24</v>
          </cell>
        </row>
        <row r="92">
          <cell r="B92">
            <v>-1.92</v>
          </cell>
          <cell r="C92">
            <v>-0.91</v>
          </cell>
          <cell r="D92">
            <v>-1.82</v>
          </cell>
          <cell r="E92">
            <v>-202.04</v>
          </cell>
          <cell r="F92">
            <v>0</v>
          </cell>
          <cell r="G92">
            <v>-2.3199999999999998</v>
          </cell>
          <cell r="H92">
            <v>0</v>
          </cell>
          <cell r="I92">
            <v>-26.97</v>
          </cell>
          <cell r="J92">
            <v>-9.6</v>
          </cell>
          <cell r="K92">
            <v>0</v>
          </cell>
          <cell r="L92">
            <v>3.18</v>
          </cell>
          <cell r="M92">
            <v>0</v>
          </cell>
          <cell r="N92">
            <v>7.24</v>
          </cell>
        </row>
        <row r="93">
          <cell r="B93">
            <v>-1.92</v>
          </cell>
          <cell r="C93">
            <v>-0.91</v>
          </cell>
          <cell r="D93">
            <v>-1.82</v>
          </cell>
          <cell r="E93">
            <v>-202.04</v>
          </cell>
          <cell r="F93">
            <v>0</v>
          </cell>
          <cell r="G93">
            <v>-2.3199999999999998</v>
          </cell>
          <cell r="H93">
            <v>0</v>
          </cell>
          <cell r="I93">
            <v>-26.97</v>
          </cell>
          <cell r="J93">
            <v>-9.6</v>
          </cell>
          <cell r="K93">
            <v>0</v>
          </cell>
          <cell r="L93">
            <v>3.18</v>
          </cell>
          <cell r="M93">
            <v>0</v>
          </cell>
          <cell r="N93">
            <v>7.24</v>
          </cell>
        </row>
        <row r="94">
          <cell r="B94">
            <v>-1.92</v>
          </cell>
          <cell r="C94">
            <v>-0.91</v>
          </cell>
          <cell r="D94">
            <v>-1.82</v>
          </cell>
          <cell r="E94">
            <v>-202.04</v>
          </cell>
          <cell r="F94">
            <v>0</v>
          </cell>
          <cell r="G94">
            <v>-2.3199999999999998</v>
          </cell>
          <cell r="H94">
            <v>0</v>
          </cell>
          <cell r="I94">
            <v>-26.97</v>
          </cell>
          <cell r="J94">
            <v>-9.6</v>
          </cell>
          <cell r="K94">
            <v>0</v>
          </cell>
          <cell r="L94">
            <v>3.18</v>
          </cell>
          <cell r="M94">
            <v>0</v>
          </cell>
          <cell r="N94">
            <v>7.24</v>
          </cell>
        </row>
        <row r="95">
          <cell r="B95">
            <v>-1.92</v>
          </cell>
          <cell r="C95">
            <v>-0.91</v>
          </cell>
          <cell r="D95">
            <v>-1.82</v>
          </cell>
          <cell r="E95">
            <v>-202.04</v>
          </cell>
          <cell r="F95">
            <v>0</v>
          </cell>
          <cell r="G95">
            <v>-2.3199999999999998</v>
          </cell>
          <cell r="H95">
            <v>0</v>
          </cell>
          <cell r="I95">
            <v>-26.97</v>
          </cell>
          <cell r="J95">
            <v>-9.6</v>
          </cell>
          <cell r="K95">
            <v>0</v>
          </cell>
          <cell r="L95">
            <v>3.18</v>
          </cell>
          <cell r="M95">
            <v>0</v>
          </cell>
          <cell r="N95">
            <v>7.24</v>
          </cell>
        </row>
        <row r="96">
          <cell r="B96">
            <v>-1.92</v>
          </cell>
          <cell r="C96">
            <v>-0.91</v>
          </cell>
          <cell r="D96">
            <v>-1.82</v>
          </cell>
          <cell r="E96">
            <v>-202.04</v>
          </cell>
          <cell r="F96">
            <v>0</v>
          </cell>
          <cell r="G96">
            <v>-2.3199999999999998</v>
          </cell>
          <cell r="H96">
            <v>0</v>
          </cell>
          <cell r="I96">
            <v>-26.97</v>
          </cell>
          <cell r="J96">
            <v>-9.6</v>
          </cell>
          <cell r="K96">
            <v>0</v>
          </cell>
          <cell r="L96">
            <v>3.18</v>
          </cell>
          <cell r="M96">
            <v>0</v>
          </cell>
          <cell r="N96">
            <v>7.24</v>
          </cell>
        </row>
        <row r="97">
          <cell r="B97">
            <v>-1.92</v>
          </cell>
          <cell r="C97">
            <v>-0.91</v>
          </cell>
          <cell r="D97">
            <v>-1.82</v>
          </cell>
          <cell r="E97">
            <v>-202.04</v>
          </cell>
          <cell r="F97">
            <v>0</v>
          </cell>
          <cell r="G97">
            <v>-2.3199999999999998</v>
          </cell>
          <cell r="H97">
            <v>0</v>
          </cell>
          <cell r="I97">
            <v>-26.97</v>
          </cell>
          <cell r="J97">
            <v>-9.6</v>
          </cell>
          <cell r="K97">
            <v>0</v>
          </cell>
          <cell r="L97">
            <v>3.18</v>
          </cell>
          <cell r="M97">
            <v>0</v>
          </cell>
          <cell r="N97">
            <v>7.24</v>
          </cell>
        </row>
        <row r="98">
          <cell r="B98">
            <v>-1.92</v>
          </cell>
          <cell r="C98">
            <v>-0.91</v>
          </cell>
          <cell r="D98">
            <v>-1.82</v>
          </cell>
          <cell r="E98">
            <v>-202.04</v>
          </cell>
          <cell r="F98">
            <v>0</v>
          </cell>
          <cell r="G98">
            <v>-2.3199999999999998</v>
          </cell>
          <cell r="H98">
            <v>0</v>
          </cell>
          <cell r="I98">
            <v>-26.97</v>
          </cell>
          <cell r="J98">
            <v>-9.6</v>
          </cell>
          <cell r="K98">
            <v>0</v>
          </cell>
          <cell r="L98">
            <v>3.18</v>
          </cell>
          <cell r="M98">
            <v>0</v>
          </cell>
          <cell r="N98">
            <v>7.24</v>
          </cell>
        </row>
        <row r="99">
          <cell r="B99">
            <v>-1.92</v>
          </cell>
          <cell r="C99">
            <v>-0.91</v>
          </cell>
          <cell r="D99">
            <v>-1.82</v>
          </cell>
          <cell r="E99">
            <v>-202.04</v>
          </cell>
          <cell r="F99">
            <v>0</v>
          </cell>
          <cell r="G99">
            <v>-2.3199999999999998</v>
          </cell>
          <cell r="H99">
            <v>0</v>
          </cell>
          <cell r="I99">
            <v>-26.97</v>
          </cell>
          <cell r="J99">
            <v>-9.6</v>
          </cell>
          <cell r="K99">
            <v>0</v>
          </cell>
          <cell r="L99">
            <v>3.18</v>
          </cell>
          <cell r="M99">
            <v>0</v>
          </cell>
          <cell r="N99">
            <v>7.24</v>
          </cell>
        </row>
        <row r="100">
          <cell r="B100">
            <v>-1.92</v>
          </cell>
          <cell r="C100">
            <v>-0.91</v>
          </cell>
          <cell r="D100">
            <v>-1.82</v>
          </cell>
          <cell r="E100">
            <v>-202.04</v>
          </cell>
          <cell r="F100">
            <v>0</v>
          </cell>
          <cell r="G100">
            <v>-2.3199999999999998</v>
          </cell>
          <cell r="H100">
            <v>0</v>
          </cell>
          <cell r="I100">
            <v>-26.97</v>
          </cell>
          <cell r="J100">
            <v>-9.6</v>
          </cell>
          <cell r="K100">
            <v>0</v>
          </cell>
          <cell r="L100">
            <v>3.18</v>
          </cell>
          <cell r="M100">
            <v>0</v>
          </cell>
          <cell r="N100">
            <v>7.24</v>
          </cell>
        </row>
        <row r="101">
          <cell r="B101">
            <v>-1.92</v>
          </cell>
          <cell r="C101">
            <v>-0.91</v>
          </cell>
          <cell r="D101">
            <v>-1.82</v>
          </cell>
          <cell r="E101">
            <v>-202.04</v>
          </cell>
          <cell r="F101">
            <v>0</v>
          </cell>
          <cell r="G101">
            <v>-2.3199999999999998</v>
          </cell>
          <cell r="H101">
            <v>0</v>
          </cell>
          <cell r="I101">
            <v>-26.97</v>
          </cell>
          <cell r="J101">
            <v>-9.6</v>
          </cell>
          <cell r="K101">
            <v>0</v>
          </cell>
          <cell r="L101">
            <v>3.18</v>
          </cell>
          <cell r="M101">
            <v>0</v>
          </cell>
          <cell r="N101">
            <v>7.24</v>
          </cell>
        </row>
        <row r="102">
          <cell r="B102">
            <v>-1.92</v>
          </cell>
          <cell r="C102">
            <v>-0.91</v>
          </cell>
          <cell r="D102">
            <v>-1.82</v>
          </cell>
          <cell r="E102">
            <v>-202.04</v>
          </cell>
          <cell r="F102">
            <v>0</v>
          </cell>
          <cell r="G102">
            <v>-2.3199999999999998</v>
          </cell>
          <cell r="H102">
            <v>0</v>
          </cell>
          <cell r="I102">
            <v>-26.97</v>
          </cell>
          <cell r="J102">
            <v>-9.6</v>
          </cell>
          <cell r="K102">
            <v>0</v>
          </cell>
          <cell r="L102">
            <v>3.18</v>
          </cell>
          <cell r="M102">
            <v>0</v>
          </cell>
          <cell r="N102">
            <v>7.24</v>
          </cell>
        </row>
        <row r="103">
          <cell r="B103">
            <v>-1.92</v>
          </cell>
          <cell r="C103">
            <v>-0.91</v>
          </cell>
          <cell r="D103">
            <v>-1.82</v>
          </cell>
          <cell r="E103">
            <v>0</v>
          </cell>
          <cell r="F103">
            <v>0</v>
          </cell>
          <cell r="G103">
            <v>-2.3199999999999998</v>
          </cell>
          <cell r="H103">
            <v>1.85</v>
          </cell>
          <cell r="I103">
            <v>-26.97</v>
          </cell>
          <cell r="J103">
            <v>-9.6</v>
          </cell>
          <cell r="K103">
            <v>26.42</v>
          </cell>
          <cell r="L103">
            <v>3.18</v>
          </cell>
          <cell r="M103">
            <v>0</v>
          </cell>
          <cell r="N103">
            <v>7.24</v>
          </cell>
        </row>
        <row r="104">
          <cell r="B104">
            <v>-1.92</v>
          </cell>
          <cell r="C104">
            <v>-0.91</v>
          </cell>
          <cell r="D104">
            <v>-1.82</v>
          </cell>
          <cell r="E104">
            <v>0</v>
          </cell>
          <cell r="F104">
            <v>0</v>
          </cell>
          <cell r="G104">
            <v>-2.3199999999999998</v>
          </cell>
          <cell r="H104">
            <v>1.69</v>
          </cell>
          <cell r="I104">
            <v>-26.97</v>
          </cell>
          <cell r="J104">
            <v>-9.6</v>
          </cell>
          <cell r="K104">
            <v>24.15</v>
          </cell>
          <cell r="L104">
            <v>3.18</v>
          </cell>
          <cell r="M104">
            <v>0</v>
          </cell>
          <cell r="N104">
            <v>7.24</v>
          </cell>
        </row>
        <row r="105">
          <cell r="B105">
            <v>-1.92</v>
          </cell>
          <cell r="C105">
            <v>-0.91</v>
          </cell>
          <cell r="D105">
            <v>-1.82</v>
          </cell>
          <cell r="E105">
            <v>0</v>
          </cell>
          <cell r="F105">
            <v>0</v>
          </cell>
          <cell r="G105">
            <v>-2.3199999999999998</v>
          </cell>
          <cell r="H105">
            <v>1.23</v>
          </cell>
          <cell r="I105">
            <v>-26.97</v>
          </cell>
          <cell r="J105">
            <v>-9.6</v>
          </cell>
          <cell r="K105">
            <v>17.53</v>
          </cell>
          <cell r="L105">
            <v>3.18</v>
          </cell>
          <cell r="M105">
            <v>0</v>
          </cell>
          <cell r="N105">
            <v>7.24</v>
          </cell>
        </row>
        <row r="106">
          <cell r="B106">
            <v>-1.92</v>
          </cell>
          <cell r="C106">
            <v>-0.91</v>
          </cell>
          <cell r="D106">
            <v>-1.82</v>
          </cell>
          <cell r="E106">
            <v>0</v>
          </cell>
          <cell r="F106">
            <v>0</v>
          </cell>
          <cell r="G106">
            <v>-2.3199999999999998</v>
          </cell>
          <cell r="H106">
            <v>1.48</v>
          </cell>
          <cell r="I106">
            <v>-26.97</v>
          </cell>
          <cell r="J106">
            <v>-9.6</v>
          </cell>
          <cell r="K106">
            <v>21.08</v>
          </cell>
          <cell r="L106">
            <v>3.18</v>
          </cell>
          <cell r="M106">
            <v>0</v>
          </cell>
          <cell r="N106">
            <v>7.24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43.435000000000002</v>
          </cell>
          <cell r="G107">
            <v>0</v>
          </cell>
          <cell r="H107">
            <v>38.630000000000003</v>
          </cell>
          <cell r="I107">
            <v>0</v>
          </cell>
          <cell r="J107">
            <v>0</v>
          </cell>
          <cell r="K107">
            <v>552.97249999999997</v>
          </cell>
          <cell r="L107">
            <v>76.319999999999993</v>
          </cell>
          <cell r="M107">
            <v>0</v>
          </cell>
          <cell r="N107">
            <v>173.76</v>
          </cell>
        </row>
        <row r="108">
          <cell r="B108">
            <v>-46.08</v>
          </cell>
          <cell r="C108">
            <v>-21.84</v>
          </cell>
          <cell r="D108">
            <v>-43.68</v>
          </cell>
          <cell r="E108">
            <v>-827.71749999999997</v>
          </cell>
          <cell r="F108">
            <v>0</v>
          </cell>
          <cell r="G108">
            <v>-55.68</v>
          </cell>
          <cell r="H108">
            <v>0</v>
          </cell>
          <cell r="I108">
            <v>-328.20749999999998</v>
          </cell>
          <cell r="J108">
            <v>-194.44499999999999</v>
          </cell>
          <cell r="K108">
            <v>0</v>
          </cell>
          <cell r="L108">
            <v>0</v>
          </cell>
          <cell r="M108">
            <v>-16.940000000000001</v>
          </cell>
          <cell r="N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</v>
          </cell>
          <cell r="M109" t="str">
            <v xml:space="preserve">1.01 -% </v>
          </cell>
          <cell r="N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</v>
          </cell>
          <cell r="M110" t="str">
            <v xml:space="preserve">0.76 -% </v>
          </cell>
          <cell r="N110" t="str">
            <v xml:space="preserve">0.76 -%  </v>
          </cell>
        </row>
      </sheetData>
      <sheetData sheetId="24">
        <row r="11">
          <cell r="B11">
            <v>-0.91</v>
          </cell>
          <cell r="C11">
            <v>-1.92</v>
          </cell>
          <cell r="D11">
            <v>0</v>
          </cell>
          <cell r="E11">
            <v>0</v>
          </cell>
          <cell r="F11">
            <v>54.59</v>
          </cell>
          <cell r="G11">
            <v>-2.3199999999999998</v>
          </cell>
          <cell r="H11">
            <v>2.08</v>
          </cell>
          <cell r="I11">
            <v>-26.98</v>
          </cell>
          <cell r="J11">
            <v>-8.08</v>
          </cell>
          <cell r="K11">
            <v>29.77</v>
          </cell>
          <cell r="L11">
            <v>7.74</v>
          </cell>
          <cell r="M11">
            <v>3.18</v>
          </cell>
          <cell r="N11">
            <v>7.24</v>
          </cell>
        </row>
        <row r="12">
          <cell r="B12">
            <v>-0.91</v>
          </cell>
          <cell r="C12">
            <v>-1.92</v>
          </cell>
          <cell r="D12">
            <v>0</v>
          </cell>
          <cell r="E12">
            <v>0</v>
          </cell>
          <cell r="F12">
            <v>54.59</v>
          </cell>
          <cell r="G12">
            <v>-2.3199999999999998</v>
          </cell>
          <cell r="H12">
            <v>2.08</v>
          </cell>
          <cell r="I12">
            <v>-26.98</v>
          </cell>
          <cell r="J12">
            <v>-8.08</v>
          </cell>
          <cell r="K12">
            <v>29.77</v>
          </cell>
          <cell r="L12">
            <v>7.74</v>
          </cell>
          <cell r="M12">
            <v>3.18</v>
          </cell>
          <cell r="N12">
            <v>7.24</v>
          </cell>
        </row>
        <row r="13">
          <cell r="B13">
            <v>-0.91</v>
          </cell>
          <cell r="C13">
            <v>-1.92</v>
          </cell>
          <cell r="D13">
            <v>0</v>
          </cell>
          <cell r="E13">
            <v>0</v>
          </cell>
          <cell r="F13">
            <v>54.59</v>
          </cell>
          <cell r="G13">
            <v>-2.3199999999999998</v>
          </cell>
          <cell r="H13">
            <v>2.08</v>
          </cell>
          <cell r="I13">
            <v>-26.98</v>
          </cell>
          <cell r="J13">
            <v>-8.08</v>
          </cell>
          <cell r="K13">
            <v>29.77</v>
          </cell>
          <cell r="L13">
            <v>7.74</v>
          </cell>
          <cell r="M13">
            <v>3.18</v>
          </cell>
          <cell r="N13">
            <v>7.24</v>
          </cell>
        </row>
        <row r="14">
          <cell r="B14">
            <v>-0.91</v>
          </cell>
          <cell r="C14">
            <v>-1.92</v>
          </cell>
          <cell r="D14">
            <v>0</v>
          </cell>
          <cell r="E14">
            <v>0</v>
          </cell>
          <cell r="F14">
            <v>54.59</v>
          </cell>
          <cell r="G14">
            <v>-2.3199999999999998</v>
          </cell>
          <cell r="H14">
            <v>2.08</v>
          </cell>
          <cell r="I14">
            <v>-26.98</v>
          </cell>
          <cell r="J14">
            <v>-8.08</v>
          </cell>
          <cell r="K14">
            <v>29.77</v>
          </cell>
          <cell r="L14">
            <v>7.74</v>
          </cell>
          <cell r="M14">
            <v>3.18</v>
          </cell>
          <cell r="N14">
            <v>7.24</v>
          </cell>
        </row>
        <row r="15">
          <cell r="B15">
            <v>-0.91</v>
          </cell>
          <cell r="C15">
            <v>-1.92</v>
          </cell>
          <cell r="D15">
            <v>0</v>
          </cell>
          <cell r="E15">
            <v>0</v>
          </cell>
          <cell r="F15">
            <v>54.59</v>
          </cell>
          <cell r="G15">
            <v>-2.3199999999999998</v>
          </cell>
          <cell r="H15">
            <v>2.08</v>
          </cell>
          <cell r="I15">
            <v>-26.98</v>
          </cell>
          <cell r="J15">
            <v>-3.03</v>
          </cell>
          <cell r="K15">
            <v>29.77</v>
          </cell>
          <cell r="L15">
            <v>7.74</v>
          </cell>
          <cell r="M15">
            <v>3.18</v>
          </cell>
          <cell r="N15">
            <v>7.24</v>
          </cell>
        </row>
        <row r="16">
          <cell r="B16">
            <v>-0.91</v>
          </cell>
          <cell r="C16">
            <v>-1.92</v>
          </cell>
          <cell r="D16">
            <v>0</v>
          </cell>
          <cell r="E16">
            <v>0</v>
          </cell>
          <cell r="F16">
            <v>54.59</v>
          </cell>
          <cell r="G16">
            <v>-2.3199999999999998</v>
          </cell>
          <cell r="H16">
            <v>2.08</v>
          </cell>
          <cell r="I16">
            <v>-26.98</v>
          </cell>
          <cell r="J16">
            <v>-3.03</v>
          </cell>
          <cell r="K16">
            <v>29.77</v>
          </cell>
          <cell r="L16">
            <v>7.74</v>
          </cell>
          <cell r="M16">
            <v>3.18</v>
          </cell>
          <cell r="N16">
            <v>7.24</v>
          </cell>
        </row>
        <row r="17">
          <cell r="B17">
            <v>-0.91</v>
          </cell>
          <cell r="C17">
            <v>-1.92</v>
          </cell>
          <cell r="D17">
            <v>0</v>
          </cell>
          <cell r="E17">
            <v>0</v>
          </cell>
          <cell r="F17">
            <v>54.59</v>
          </cell>
          <cell r="G17">
            <v>-2.3199999999999998</v>
          </cell>
          <cell r="H17">
            <v>2.08</v>
          </cell>
          <cell r="I17">
            <v>-26.98</v>
          </cell>
          <cell r="J17">
            <v>-3.03</v>
          </cell>
          <cell r="K17">
            <v>29.77</v>
          </cell>
          <cell r="L17">
            <v>7.74</v>
          </cell>
          <cell r="M17">
            <v>3.18</v>
          </cell>
          <cell r="N17">
            <v>7.24</v>
          </cell>
        </row>
        <row r="18">
          <cell r="B18">
            <v>-0.91</v>
          </cell>
          <cell r="C18">
            <v>-1.92</v>
          </cell>
          <cell r="D18">
            <v>0</v>
          </cell>
          <cell r="E18">
            <v>0</v>
          </cell>
          <cell r="F18">
            <v>54.59</v>
          </cell>
          <cell r="G18">
            <v>-2.3199999999999998</v>
          </cell>
          <cell r="H18">
            <v>2.08</v>
          </cell>
          <cell r="I18">
            <v>-26.98</v>
          </cell>
          <cell r="J18">
            <v>-3.03</v>
          </cell>
          <cell r="K18">
            <v>29.77</v>
          </cell>
          <cell r="L18">
            <v>7.74</v>
          </cell>
          <cell r="M18">
            <v>3.18</v>
          </cell>
          <cell r="N18">
            <v>7.24</v>
          </cell>
        </row>
        <row r="19">
          <cell r="B19">
            <v>-0.91</v>
          </cell>
          <cell r="C19">
            <v>-1.92</v>
          </cell>
          <cell r="D19">
            <v>0</v>
          </cell>
          <cell r="E19">
            <v>0</v>
          </cell>
          <cell r="F19">
            <v>54.59</v>
          </cell>
          <cell r="G19">
            <v>-2.3199999999999998</v>
          </cell>
          <cell r="H19">
            <v>2.08</v>
          </cell>
          <cell r="I19">
            <v>-26.98</v>
          </cell>
          <cell r="J19">
            <v>-3.03</v>
          </cell>
          <cell r="K19">
            <v>29.77</v>
          </cell>
          <cell r="L19">
            <v>7.74</v>
          </cell>
          <cell r="M19">
            <v>3.18</v>
          </cell>
          <cell r="N19">
            <v>7.24</v>
          </cell>
        </row>
        <row r="20">
          <cell r="B20">
            <v>-0.91</v>
          </cell>
          <cell r="C20">
            <v>-1.92</v>
          </cell>
          <cell r="D20">
            <v>0</v>
          </cell>
          <cell r="E20">
            <v>0</v>
          </cell>
          <cell r="F20">
            <v>54.59</v>
          </cell>
          <cell r="G20">
            <v>-2.3199999999999998</v>
          </cell>
          <cell r="H20">
            <v>2.08</v>
          </cell>
          <cell r="I20">
            <v>-26.98</v>
          </cell>
          <cell r="J20">
            <v>-3.03</v>
          </cell>
          <cell r="K20">
            <v>29.77</v>
          </cell>
          <cell r="L20">
            <v>7.74</v>
          </cell>
          <cell r="M20">
            <v>3.18</v>
          </cell>
          <cell r="N20">
            <v>7.24</v>
          </cell>
        </row>
        <row r="21">
          <cell r="B21">
            <v>-0.91</v>
          </cell>
          <cell r="C21">
            <v>-1.92</v>
          </cell>
          <cell r="D21">
            <v>0</v>
          </cell>
          <cell r="E21">
            <v>0</v>
          </cell>
          <cell r="F21">
            <v>54.59</v>
          </cell>
          <cell r="G21">
            <v>-2.3199999999999998</v>
          </cell>
          <cell r="H21">
            <v>2.08</v>
          </cell>
          <cell r="I21">
            <v>-26.98</v>
          </cell>
          <cell r="J21">
            <v>-3.03</v>
          </cell>
          <cell r="K21">
            <v>29.77</v>
          </cell>
          <cell r="L21">
            <v>7.74</v>
          </cell>
          <cell r="M21">
            <v>3.18</v>
          </cell>
          <cell r="N21">
            <v>7.24</v>
          </cell>
        </row>
        <row r="22">
          <cell r="B22">
            <v>-0.91</v>
          </cell>
          <cell r="C22">
            <v>-1.92</v>
          </cell>
          <cell r="D22">
            <v>0</v>
          </cell>
          <cell r="E22">
            <v>0</v>
          </cell>
          <cell r="F22">
            <v>54.59</v>
          </cell>
          <cell r="G22">
            <v>-2.3199999999999998</v>
          </cell>
          <cell r="H22">
            <v>2.08</v>
          </cell>
          <cell r="I22">
            <v>-26.98</v>
          </cell>
          <cell r="J22">
            <v>-3.03</v>
          </cell>
          <cell r="K22">
            <v>29.77</v>
          </cell>
          <cell r="L22">
            <v>7.74</v>
          </cell>
          <cell r="M22">
            <v>3.18</v>
          </cell>
          <cell r="N22">
            <v>7.24</v>
          </cell>
        </row>
        <row r="23">
          <cell r="B23">
            <v>-0.91</v>
          </cell>
          <cell r="C23">
            <v>-1.92</v>
          </cell>
          <cell r="D23">
            <v>0</v>
          </cell>
          <cell r="E23">
            <v>12.41</v>
          </cell>
          <cell r="F23">
            <v>54.58</v>
          </cell>
          <cell r="G23">
            <v>-2.3199999999999998</v>
          </cell>
          <cell r="H23">
            <v>2.08</v>
          </cell>
          <cell r="I23">
            <v>-9.6</v>
          </cell>
          <cell r="J23">
            <v>-3.03</v>
          </cell>
          <cell r="K23">
            <v>29.77</v>
          </cell>
          <cell r="L23">
            <v>7.74</v>
          </cell>
          <cell r="M23">
            <v>3.18</v>
          </cell>
          <cell r="N23">
            <v>7.24</v>
          </cell>
        </row>
        <row r="24">
          <cell r="B24">
            <v>-0.91</v>
          </cell>
          <cell r="C24">
            <v>-1.92</v>
          </cell>
          <cell r="D24">
            <v>0</v>
          </cell>
          <cell r="E24">
            <v>12.41</v>
          </cell>
          <cell r="F24">
            <v>54.58</v>
          </cell>
          <cell r="G24">
            <v>-2.3199999999999998</v>
          </cell>
          <cell r="H24">
            <v>2.08</v>
          </cell>
          <cell r="I24">
            <v>-9.6</v>
          </cell>
          <cell r="J24">
            <v>-3.03</v>
          </cell>
          <cell r="K24">
            <v>29.77</v>
          </cell>
          <cell r="L24">
            <v>7.74</v>
          </cell>
          <cell r="M24">
            <v>3.18</v>
          </cell>
          <cell r="N24">
            <v>7.24</v>
          </cell>
        </row>
        <row r="25">
          <cell r="B25">
            <v>-0.91</v>
          </cell>
          <cell r="C25">
            <v>-1.92</v>
          </cell>
          <cell r="D25">
            <v>0</v>
          </cell>
          <cell r="E25">
            <v>12.41</v>
          </cell>
          <cell r="F25">
            <v>54.58</v>
          </cell>
          <cell r="G25">
            <v>-2.3199999999999998</v>
          </cell>
          <cell r="H25">
            <v>2.08</v>
          </cell>
          <cell r="I25">
            <v>-9.6</v>
          </cell>
          <cell r="J25">
            <v>-3.03</v>
          </cell>
          <cell r="K25">
            <v>29.77</v>
          </cell>
          <cell r="L25">
            <v>7.74</v>
          </cell>
          <cell r="M25">
            <v>3.18</v>
          </cell>
          <cell r="N25">
            <v>7.24</v>
          </cell>
        </row>
        <row r="26">
          <cell r="B26">
            <v>-0.91</v>
          </cell>
          <cell r="C26">
            <v>-1.92</v>
          </cell>
          <cell r="D26">
            <v>0</v>
          </cell>
          <cell r="E26">
            <v>12.41</v>
          </cell>
          <cell r="F26">
            <v>54.58</v>
          </cell>
          <cell r="G26">
            <v>-2.3199999999999998</v>
          </cell>
          <cell r="H26">
            <v>2.08</v>
          </cell>
          <cell r="I26">
            <v>-9.6</v>
          </cell>
          <cell r="J26">
            <v>-3.03</v>
          </cell>
          <cell r="K26">
            <v>29.77</v>
          </cell>
          <cell r="L26">
            <v>7.74</v>
          </cell>
          <cell r="M26">
            <v>3.18</v>
          </cell>
          <cell r="N26">
            <v>7.24</v>
          </cell>
        </row>
        <row r="27">
          <cell r="B27">
            <v>-0.91</v>
          </cell>
          <cell r="C27">
            <v>-1.92</v>
          </cell>
          <cell r="D27">
            <v>0</v>
          </cell>
          <cell r="E27">
            <v>12.41</v>
          </cell>
          <cell r="F27">
            <v>54.58</v>
          </cell>
          <cell r="G27">
            <v>-2.3199999999999998</v>
          </cell>
          <cell r="H27">
            <v>2.08</v>
          </cell>
          <cell r="I27">
            <v>-9.6</v>
          </cell>
          <cell r="J27">
            <v>0</v>
          </cell>
          <cell r="K27">
            <v>29.77</v>
          </cell>
          <cell r="L27">
            <v>7.74</v>
          </cell>
          <cell r="M27">
            <v>3.18</v>
          </cell>
          <cell r="N27">
            <v>7.24</v>
          </cell>
        </row>
        <row r="28">
          <cell r="B28">
            <v>-0.91</v>
          </cell>
          <cell r="C28">
            <v>-1.92</v>
          </cell>
          <cell r="D28">
            <v>0</v>
          </cell>
          <cell r="E28">
            <v>12.41</v>
          </cell>
          <cell r="F28">
            <v>54.58</v>
          </cell>
          <cell r="G28">
            <v>-2.3199999999999998</v>
          </cell>
          <cell r="H28">
            <v>2.08</v>
          </cell>
          <cell r="I28">
            <v>-9.6</v>
          </cell>
          <cell r="J28">
            <v>0</v>
          </cell>
          <cell r="K28">
            <v>29.77</v>
          </cell>
          <cell r="L28">
            <v>7.74</v>
          </cell>
          <cell r="M28">
            <v>3.18</v>
          </cell>
          <cell r="N28">
            <v>7.24</v>
          </cell>
        </row>
        <row r="29">
          <cell r="B29">
            <v>-0.91</v>
          </cell>
          <cell r="C29">
            <v>-1.92</v>
          </cell>
          <cell r="D29">
            <v>0</v>
          </cell>
          <cell r="E29">
            <v>0</v>
          </cell>
          <cell r="F29">
            <v>54.59</v>
          </cell>
          <cell r="G29">
            <v>-2.3199999999999998</v>
          </cell>
          <cell r="H29">
            <v>2.08</v>
          </cell>
          <cell r="I29">
            <v>-9.6</v>
          </cell>
          <cell r="J29">
            <v>0</v>
          </cell>
          <cell r="K29">
            <v>29.77</v>
          </cell>
          <cell r="L29">
            <v>7.74</v>
          </cell>
          <cell r="M29">
            <v>3.18</v>
          </cell>
          <cell r="N29">
            <v>7.24</v>
          </cell>
        </row>
        <row r="30">
          <cell r="B30">
            <v>-0.91</v>
          </cell>
          <cell r="C30">
            <v>-1.92</v>
          </cell>
          <cell r="D30">
            <v>0</v>
          </cell>
          <cell r="E30">
            <v>12.41</v>
          </cell>
          <cell r="F30">
            <v>54.58</v>
          </cell>
          <cell r="G30">
            <v>-2.3199999999999998</v>
          </cell>
          <cell r="H30">
            <v>2.08</v>
          </cell>
          <cell r="I30">
            <v>-9.6</v>
          </cell>
          <cell r="J30">
            <v>0</v>
          </cell>
          <cell r="K30">
            <v>29.77</v>
          </cell>
          <cell r="L30">
            <v>7.74</v>
          </cell>
          <cell r="M30">
            <v>3.18</v>
          </cell>
          <cell r="N30">
            <v>7.24</v>
          </cell>
        </row>
        <row r="31">
          <cell r="B31">
            <v>-0.91</v>
          </cell>
          <cell r="C31">
            <v>-1.92</v>
          </cell>
          <cell r="D31">
            <v>0</v>
          </cell>
          <cell r="E31">
            <v>12.41</v>
          </cell>
          <cell r="F31">
            <v>54.58</v>
          </cell>
          <cell r="G31">
            <v>-2.3199999999999998</v>
          </cell>
          <cell r="H31">
            <v>2.08</v>
          </cell>
          <cell r="I31">
            <v>-9.6</v>
          </cell>
          <cell r="J31">
            <v>0</v>
          </cell>
          <cell r="K31">
            <v>29.77</v>
          </cell>
          <cell r="L31">
            <v>7.74</v>
          </cell>
          <cell r="M31">
            <v>3.18</v>
          </cell>
          <cell r="N31">
            <v>7.24</v>
          </cell>
        </row>
        <row r="32">
          <cell r="B32">
            <v>-0.91</v>
          </cell>
          <cell r="C32">
            <v>-1.92</v>
          </cell>
          <cell r="D32">
            <v>0</v>
          </cell>
          <cell r="E32">
            <v>12.41</v>
          </cell>
          <cell r="F32">
            <v>54.58</v>
          </cell>
          <cell r="G32">
            <v>-2.3199999999999998</v>
          </cell>
          <cell r="H32">
            <v>2.08</v>
          </cell>
          <cell r="I32">
            <v>-9.6</v>
          </cell>
          <cell r="J32">
            <v>0</v>
          </cell>
          <cell r="K32">
            <v>29.77</v>
          </cell>
          <cell r="L32">
            <v>7.74</v>
          </cell>
          <cell r="M32">
            <v>3.18</v>
          </cell>
          <cell r="N32">
            <v>7.24</v>
          </cell>
        </row>
        <row r="33">
          <cell r="B33">
            <v>-0.91</v>
          </cell>
          <cell r="C33">
            <v>-1.92</v>
          </cell>
          <cell r="D33">
            <v>0</v>
          </cell>
          <cell r="E33">
            <v>12.41</v>
          </cell>
          <cell r="F33">
            <v>54.58</v>
          </cell>
          <cell r="G33">
            <v>-2.3199999999999998</v>
          </cell>
          <cell r="H33">
            <v>2.08</v>
          </cell>
          <cell r="I33">
            <v>-9.6</v>
          </cell>
          <cell r="J33">
            <v>0</v>
          </cell>
          <cell r="K33">
            <v>29.77</v>
          </cell>
          <cell r="L33">
            <v>7.74</v>
          </cell>
          <cell r="M33">
            <v>3.18</v>
          </cell>
          <cell r="N33">
            <v>7.24</v>
          </cell>
        </row>
        <row r="34">
          <cell r="B34">
            <v>-0.91</v>
          </cell>
          <cell r="C34">
            <v>-1.92</v>
          </cell>
          <cell r="D34">
            <v>0</v>
          </cell>
          <cell r="E34">
            <v>12.41</v>
          </cell>
          <cell r="F34">
            <v>54.58</v>
          </cell>
          <cell r="G34">
            <v>-2.3199999999999998</v>
          </cell>
          <cell r="H34">
            <v>2.08</v>
          </cell>
          <cell r="I34">
            <v>-9.6</v>
          </cell>
          <cell r="J34">
            <v>0</v>
          </cell>
          <cell r="K34">
            <v>29.77</v>
          </cell>
          <cell r="L34">
            <v>7.74</v>
          </cell>
          <cell r="M34">
            <v>3.18</v>
          </cell>
          <cell r="N34">
            <v>7.24</v>
          </cell>
        </row>
        <row r="35">
          <cell r="B35">
            <v>-0.91</v>
          </cell>
          <cell r="C35">
            <v>-1.92</v>
          </cell>
          <cell r="D35">
            <v>0</v>
          </cell>
          <cell r="E35">
            <v>12.41</v>
          </cell>
          <cell r="F35">
            <v>0</v>
          </cell>
          <cell r="G35">
            <v>-2.3199999999999998</v>
          </cell>
          <cell r="H35">
            <v>2.08</v>
          </cell>
          <cell r="I35">
            <v>-9.6</v>
          </cell>
          <cell r="J35">
            <v>0</v>
          </cell>
          <cell r="K35">
            <v>29.77</v>
          </cell>
          <cell r="L35">
            <v>7.74</v>
          </cell>
          <cell r="M35">
            <v>3.18</v>
          </cell>
          <cell r="N35">
            <v>7.24</v>
          </cell>
        </row>
        <row r="36">
          <cell r="B36">
            <v>-0.91</v>
          </cell>
          <cell r="C36">
            <v>-1.92</v>
          </cell>
          <cell r="D36">
            <v>0</v>
          </cell>
          <cell r="E36">
            <v>12.41</v>
          </cell>
          <cell r="F36">
            <v>0</v>
          </cell>
          <cell r="G36">
            <v>-2.3199999999999998</v>
          </cell>
          <cell r="H36">
            <v>2.08</v>
          </cell>
          <cell r="I36">
            <v>-9.6</v>
          </cell>
          <cell r="J36">
            <v>0</v>
          </cell>
          <cell r="K36">
            <v>29.77</v>
          </cell>
          <cell r="L36">
            <v>7.74</v>
          </cell>
          <cell r="M36">
            <v>3.18</v>
          </cell>
          <cell r="N36">
            <v>7.24</v>
          </cell>
        </row>
        <row r="37">
          <cell r="B37">
            <v>-0.91</v>
          </cell>
          <cell r="C37">
            <v>-1.92</v>
          </cell>
          <cell r="D37">
            <v>0</v>
          </cell>
          <cell r="E37">
            <v>12.41</v>
          </cell>
          <cell r="F37">
            <v>0</v>
          </cell>
          <cell r="G37">
            <v>-2.3199999999999998</v>
          </cell>
          <cell r="H37">
            <v>2.08</v>
          </cell>
          <cell r="I37">
            <v>-9.6</v>
          </cell>
          <cell r="J37">
            <v>0</v>
          </cell>
          <cell r="K37">
            <v>29.77</v>
          </cell>
          <cell r="L37">
            <v>7.74</v>
          </cell>
          <cell r="M37">
            <v>3.18</v>
          </cell>
          <cell r="N37">
            <v>7.24</v>
          </cell>
        </row>
        <row r="38">
          <cell r="B38">
            <v>-0.91</v>
          </cell>
          <cell r="C38">
            <v>-1.92</v>
          </cell>
          <cell r="D38">
            <v>0</v>
          </cell>
          <cell r="E38">
            <v>12.41</v>
          </cell>
          <cell r="F38">
            <v>0</v>
          </cell>
          <cell r="G38">
            <v>-2.3199999999999998</v>
          </cell>
          <cell r="H38">
            <v>2.08</v>
          </cell>
          <cell r="I38">
            <v>-9.6</v>
          </cell>
          <cell r="J38">
            <v>0</v>
          </cell>
          <cell r="K38">
            <v>29.77</v>
          </cell>
          <cell r="L38">
            <v>7.74</v>
          </cell>
          <cell r="M38">
            <v>3.18</v>
          </cell>
          <cell r="N38">
            <v>7.24</v>
          </cell>
        </row>
        <row r="39">
          <cell r="B39">
            <v>-0.91</v>
          </cell>
          <cell r="C39">
            <v>-1.92</v>
          </cell>
          <cell r="D39">
            <v>0</v>
          </cell>
          <cell r="E39">
            <v>12.41</v>
          </cell>
          <cell r="F39">
            <v>0</v>
          </cell>
          <cell r="G39">
            <v>-2.3199999999999998</v>
          </cell>
          <cell r="H39">
            <v>2.08</v>
          </cell>
          <cell r="I39">
            <v>-9.6</v>
          </cell>
          <cell r="J39">
            <v>0</v>
          </cell>
          <cell r="K39">
            <v>29.77</v>
          </cell>
          <cell r="L39">
            <v>7.74</v>
          </cell>
          <cell r="M39">
            <v>3.18</v>
          </cell>
          <cell r="N39">
            <v>7.24</v>
          </cell>
        </row>
        <row r="40">
          <cell r="B40">
            <v>-0.91</v>
          </cell>
          <cell r="C40">
            <v>-1.92</v>
          </cell>
          <cell r="D40">
            <v>0</v>
          </cell>
          <cell r="E40">
            <v>12.41</v>
          </cell>
          <cell r="F40">
            <v>0</v>
          </cell>
          <cell r="G40">
            <v>-2.3199999999999998</v>
          </cell>
          <cell r="H40">
            <v>2.08</v>
          </cell>
          <cell r="I40">
            <v>-9.6</v>
          </cell>
          <cell r="J40">
            <v>0</v>
          </cell>
          <cell r="K40">
            <v>29.77</v>
          </cell>
          <cell r="L40">
            <v>7.74</v>
          </cell>
          <cell r="M40">
            <v>3.18</v>
          </cell>
          <cell r="N40">
            <v>7.24</v>
          </cell>
        </row>
        <row r="41">
          <cell r="B41">
            <v>-0.91</v>
          </cell>
          <cell r="C41">
            <v>-1.92</v>
          </cell>
          <cell r="D41">
            <v>0</v>
          </cell>
          <cell r="E41">
            <v>12.41</v>
          </cell>
          <cell r="F41">
            <v>0</v>
          </cell>
          <cell r="G41">
            <v>-2.3199999999999998</v>
          </cell>
          <cell r="H41">
            <v>2.08</v>
          </cell>
          <cell r="I41">
            <v>-9.6</v>
          </cell>
          <cell r="J41">
            <v>0</v>
          </cell>
          <cell r="K41">
            <v>29.77</v>
          </cell>
          <cell r="L41">
            <v>7.74</v>
          </cell>
          <cell r="M41">
            <v>3.18</v>
          </cell>
          <cell r="N41">
            <v>7.24</v>
          </cell>
        </row>
        <row r="42">
          <cell r="B42">
            <v>-0.91</v>
          </cell>
          <cell r="C42">
            <v>-1.92</v>
          </cell>
          <cell r="D42">
            <v>0</v>
          </cell>
          <cell r="E42">
            <v>12.41</v>
          </cell>
          <cell r="F42">
            <v>0</v>
          </cell>
          <cell r="G42">
            <v>-2.3199999999999998</v>
          </cell>
          <cell r="H42">
            <v>2.08</v>
          </cell>
          <cell r="I42">
            <v>-9.6</v>
          </cell>
          <cell r="J42">
            <v>0</v>
          </cell>
          <cell r="K42">
            <v>29.77</v>
          </cell>
          <cell r="L42">
            <v>7.74</v>
          </cell>
          <cell r="M42">
            <v>3.18</v>
          </cell>
          <cell r="N42">
            <v>7.24</v>
          </cell>
        </row>
        <row r="43">
          <cell r="B43">
            <v>-0.91</v>
          </cell>
          <cell r="C43">
            <v>-1.92</v>
          </cell>
          <cell r="D43">
            <v>0</v>
          </cell>
          <cell r="E43">
            <v>12.41</v>
          </cell>
          <cell r="F43">
            <v>0</v>
          </cell>
          <cell r="G43">
            <v>-2.3199999999999998</v>
          </cell>
          <cell r="H43">
            <v>2.08</v>
          </cell>
          <cell r="I43">
            <v>-9.6</v>
          </cell>
          <cell r="J43">
            <v>0</v>
          </cell>
          <cell r="K43">
            <v>29.77</v>
          </cell>
          <cell r="L43">
            <v>7.74</v>
          </cell>
          <cell r="M43">
            <v>3.18</v>
          </cell>
          <cell r="N43">
            <v>7.24</v>
          </cell>
        </row>
        <row r="44">
          <cell r="B44">
            <v>-0.91</v>
          </cell>
          <cell r="C44">
            <v>-1.92</v>
          </cell>
          <cell r="D44">
            <v>0</v>
          </cell>
          <cell r="E44">
            <v>12.41</v>
          </cell>
          <cell r="F44">
            <v>0</v>
          </cell>
          <cell r="G44">
            <v>-2.3199999999999998</v>
          </cell>
          <cell r="H44">
            <v>2.08</v>
          </cell>
          <cell r="I44">
            <v>-9.6</v>
          </cell>
          <cell r="J44">
            <v>0</v>
          </cell>
          <cell r="K44">
            <v>29.77</v>
          </cell>
          <cell r="L44">
            <v>7.74</v>
          </cell>
          <cell r="M44">
            <v>3.18</v>
          </cell>
          <cell r="N44">
            <v>7.24</v>
          </cell>
        </row>
        <row r="45">
          <cell r="B45">
            <v>-0.91</v>
          </cell>
          <cell r="C45">
            <v>-1.92</v>
          </cell>
          <cell r="D45">
            <v>0</v>
          </cell>
          <cell r="E45">
            <v>12.41</v>
          </cell>
          <cell r="F45">
            <v>0</v>
          </cell>
          <cell r="G45">
            <v>-2.3199999999999998</v>
          </cell>
          <cell r="H45">
            <v>2.08</v>
          </cell>
          <cell r="I45">
            <v>-9.6</v>
          </cell>
          <cell r="J45">
            <v>0</v>
          </cell>
          <cell r="K45">
            <v>29.77</v>
          </cell>
          <cell r="L45">
            <v>7.74</v>
          </cell>
          <cell r="M45">
            <v>3.18</v>
          </cell>
          <cell r="N45">
            <v>7.24</v>
          </cell>
        </row>
        <row r="46">
          <cell r="B46">
            <v>-0.91</v>
          </cell>
          <cell r="C46">
            <v>-1.92</v>
          </cell>
          <cell r="D46">
            <v>0</v>
          </cell>
          <cell r="E46">
            <v>12.41</v>
          </cell>
          <cell r="F46">
            <v>0</v>
          </cell>
          <cell r="G46">
            <v>-2.3199999999999998</v>
          </cell>
          <cell r="H46">
            <v>2.08</v>
          </cell>
          <cell r="I46">
            <v>-9.6</v>
          </cell>
          <cell r="J46">
            <v>0</v>
          </cell>
          <cell r="K46">
            <v>29.77</v>
          </cell>
          <cell r="L46">
            <v>7.74</v>
          </cell>
          <cell r="M46">
            <v>3.18</v>
          </cell>
          <cell r="N46">
            <v>7.24</v>
          </cell>
        </row>
        <row r="47">
          <cell r="B47">
            <v>-0.91</v>
          </cell>
          <cell r="C47">
            <v>-1.92</v>
          </cell>
          <cell r="D47">
            <v>0</v>
          </cell>
          <cell r="E47">
            <v>12.41</v>
          </cell>
          <cell r="F47">
            <v>0</v>
          </cell>
          <cell r="G47">
            <v>-2.3199999999999998</v>
          </cell>
          <cell r="H47">
            <v>2.08</v>
          </cell>
          <cell r="I47">
            <v>-9.6</v>
          </cell>
          <cell r="J47">
            <v>0</v>
          </cell>
          <cell r="K47">
            <v>29.77</v>
          </cell>
          <cell r="L47">
            <v>7.74</v>
          </cell>
          <cell r="M47">
            <v>3.18</v>
          </cell>
          <cell r="N47">
            <v>7.24</v>
          </cell>
        </row>
        <row r="48">
          <cell r="B48">
            <v>-0.91</v>
          </cell>
          <cell r="C48">
            <v>-1.92</v>
          </cell>
          <cell r="D48">
            <v>0</v>
          </cell>
          <cell r="E48">
            <v>12.41</v>
          </cell>
          <cell r="F48">
            <v>0</v>
          </cell>
          <cell r="G48">
            <v>-2.3199999999999998</v>
          </cell>
          <cell r="H48">
            <v>2.08</v>
          </cell>
          <cell r="I48">
            <v>-9.6</v>
          </cell>
          <cell r="J48">
            <v>0</v>
          </cell>
          <cell r="K48">
            <v>29.77</v>
          </cell>
          <cell r="L48">
            <v>7.74</v>
          </cell>
          <cell r="M48">
            <v>3.18</v>
          </cell>
          <cell r="N48">
            <v>7.24</v>
          </cell>
        </row>
        <row r="49">
          <cell r="B49">
            <v>-0.91</v>
          </cell>
          <cell r="C49">
            <v>-1.92</v>
          </cell>
          <cell r="D49">
            <v>0</v>
          </cell>
          <cell r="E49">
            <v>12.41</v>
          </cell>
          <cell r="F49">
            <v>0</v>
          </cell>
          <cell r="G49">
            <v>-2.3199999999999998</v>
          </cell>
          <cell r="H49">
            <v>2.08</v>
          </cell>
          <cell r="I49">
            <v>-9.6</v>
          </cell>
          <cell r="J49">
            <v>0</v>
          </cell>
          <cell r="K49">
            <v>29.77</v>
          </cell>
          <cell r="L49">
            <v>7.74</v>
          </cell>
          <cell r="M49">
            <v>3.18</v>
          </cell>
          <cell r="N49">
            <v>7.24</v>
          </cell>
        </row>
        <row r="50">
          <cell r="B50">
            <v>-0.91</v>
          </cell>
          <cell r="C50">
            <v>-1.92</v>
          </cell>
          <cell r="D50">
            <v>0</v>
          </cell>
          <cell r="E50">
            <v>12.41</v>
          </cell>
          <cell r="F50">
            <v>0</v>
          </cell>
          <cell r="G50">
            <v>-2.3199999999999998</v>
          </cell>
          <cell r="H50">
            <v>2.08</v>
          </cell>
          <cell r="I50">
            <v>-9.6</v>
          </cell>
          <cell r="J50">
            <v>0</v>
          </cell>
          <cell r="K50">
            <v>29.77</v>
          </cell>
          <cell r="L50">
            <v>7.74</v>
          </cell>
          <cell r="M50">
            <v>3.18</v>
          </cell>
          <cell r="N50">
            <v>7.24</v>
          </cell>
        </row>
        <row r="51">
          <cell r="B51">
            <v>-0.91</v>
          </cell>
          <cell r="C51">
            <v>-1.92</v>
          </cell>
          <cell r="D51">
            <v>0</v>
          </cell>
          <cell r="E51">
            <v>12.41</v>
          </cell>
          <cell r="F51">
            <v>0</v>
          </cell>
          <cell r="G51">
            <v>-2.3199999999999998</v>
          </cell>
          <cell r="H51">
            <v>2.08</v>
          </cell>
          <cell r="I51">
            <v>-9.6</v>
          </cell>
          <cell r="J51">
            <v>0</v>
          </cell>
          <cell r="K51">
            <v>29.77</v>
          </cell>
          <cell r="L51">
            <v>7.74</v>
          </cell>
          <cell r="M51">
            <v>3.18</v>
          </cell>
          <cell r="N51">
            <v>7.24</v>
          </cell>
        </row>
        <row r="52">
          <cell r="B52">
            <v>-0.91</v>
          </cell>
          <cell r="C52">
            <v>-1.92</v>
          </cell>
          <cell r="D52">
            <v>0</v>
          </cell>
          <cell r="E52">
            <v>12.41</v>
          </cell>
          <cell r="F52">
            <v>0</v>
          </cell>
          <cell r="G52">
            <v>-2.3199999999999998</v>
          </cell>
          <cell r="H52">
            <v>2.08</v>
          </cell>
          <cell r="I52">
            <v>-9.6</v>
          </cell>
          <cell r="J52">
            <v>0</v>
          </cell>
          <cell r="K52">
            <v>29.77</v>
          </cell>
          <cell r="L52">
            <v>7.74</v>
          </cell>
          <cell r="M52">
            <v>3.18</v>
          </cell>
          <cell r="N52">
            <v>7.24</v>
          </cell>
        </row>
        <row r="53">
          <cell r="B53">
            <v>-0.91</v>
          </cell>
          <cell r="C53">
            <v>-1.92</v>
          </cell>
          <cell r="D53">
            <v>0</v>
          </cell>
          <cell r="E53">
            <v>12.41</v>
          </cell>
          <cell r="F53">
            <v>0</v>
          </cell>
          <cell r="G53">
            <v>-2.3199999999999998</v>
          </cell>
          <cell r="H53">
            <v>2.08</v>
          </cell>
          <cell r="I53">
            <v>-9.6</v>
          </cell>
          <cell r="J53">
            <v>0</v>
          </cell>
          <cell r="K53">
            <v>29.77</v>
          </cell>
          <cell r="L53">
            <v>7.74</v>
          </cell>
          <cell r="M53">
            <v>3.18</v>
          </cell>
          <cell r="N53">
            <v>7.24</v>
          </cell>
        </row>
        <row r="54">
          <cell r="B54">
            <v>-0.91</v>
          </cell>
          <cell r="C54">
            <v>-1.92</v>
          </cell>
          <cell r="D54">
            <v>0</v>
          </cell>
          <cell r="E54">
            <v>12.41</v>
          </cell>
          <cell r="F54">
            <v>0</v>
          </cell>
          <cell r="G54">
            <v>-2.3199999999999998</v>
          </cell>
          <cell r="H54">
            <v>2.08</v>
          </cell>
          <cell r="I54">
            <v>-9.6</v>
          </cell>
          <cell r="J54">
            <v>0</v>
          </cell>
          <cell r="K54">
            <v>29.77</v>
          </cell>
          <cell r="L54">
            <v>7.74</v>
          </cell>
          <cell r="M54">
            <v>3.18</v>
          </cell>
          <cell r="N54">
            <v>7.24</v>
          </cell>
        </row>
        <row r="55">
          <cell r="B55">
            <v>-0.91</v>
          </cell>
          <cell r="C55">
            <v>-1.92</v>
          </cell>
          <cell r="D55">
            <v>0</v>
          </cell>
          <cell r="E55">
            <v>12.41</v>
          </cell>
          <cell r="F55">
            <v>0</v>
          </cell>
          <cell r="G55">
            <v>-2.3199999999999998</v>
          </cell>
          <cell r="H55">
            <v>2.08</v>
          </cell>
          <cell r="I55">
            <v>-9.6</v>
          </cell>
          <cell r="J55">
            <v>0</v>
          </cell>
          <cell r="K55">
            <v>29.77</v>
          </cell>
          <cell r="L55">
            <v>7.74</v>
          </cell>
          <cell r="M55">
            <v>3.18</v>
          </cell>
          <cell r="N55">
            <v>1.59</v>
          </cell>
        </row>
        <row r="56">
          <cell r="B56">
            <v>-0.91</v>
          </cell>
          <cell r="C56">
            <v>-1.92</v>
          </cell>
          <cell r="D56">
            <v>0</v>
          </cell>
          <cell r="E56">
            <v>12.41</v>
          </cell>
          <cell r="F56">
            <v>0</v>
          </cell>
          <cell r="G56">
            <v>-2.3199999999999998</v>
          </cell>
          <cell r="H56">
            <v>2.08</v>
          </cell>
          <cell r="I56">
            <v>-9.6</v>
          </cell>
          <cell r="J56">
            <v>0</v>
          </cell>
          <cell r="K56">
            <v>29.77</v>
          </cell>
          <cell r="L56">
            <v>7.74</v>
          </cell>
          <cell r="M56">
            <v>3.18</v>
          </cell>
          <cell r="N56">
            <v>1.59</v>
          </cell>
        </row>
        <row r="57">
          <cell r="B57">
            <v>-0.91</v>
          </cell>
          <cell r="C57">
            <v>-1.92</v>
          </cell>
          <cell r="D57">
            <v>0</v>
          </cell>
          <cell r="E57">
            <v>12.41</v>
          </cell>
          <cell r="F57">
            <v>0</v>
          </cell>
          <cell r="G57">
            <v>-2.3199999999999998</v>
          </cell>
          <cell r="H57">
            <v>2.08</v>
          </cell>
          <cell r="I57">
            <v>-9.6</v>
          </cell>
          <cell r="J57">
            <v>0</v>
          </cell>
          <cell r="K57">
            <v>29.77</v>
          </cell>
          <cell r="L57">
            <v>7.74</v>
          </cell>
          <cell r="M57">
            <v>3.18</v>
          </cell>
          <cell r="N57">
            <v>1.59</v>
          </cell>
        </row>
        <row r="58">
          <cell r="B58">
            <v>-0.91</v>
          </cell>
          <cell r="C58">
            <v>-1.92</v>
          </cell>
          <cell r="D58">
            <v>0</v>
          </cell>
          <cell r="E58">
            <v>12.41</v>
          </cell>
          <cell r="F58">
            <v>0</v>
          </cell>
          <cell r="G58">
            <v>-2.3199999999999998</v>
          </cell>
          <cell r="H58">
            <v>2.08</v>
          </cell>
          <cell r="I58">
            <v>-9.6</v>
          </cell>
          <cell r="J58">
            <v>0</v>
          </cell>
          <cell r="K58">
            <v>29.77</v>
          </cell>
          <cell r="L58">
            <v>7.74</v>
          </cell>
          <cell r="M58">
            <v>3.18</v>
          </cell>
          <cell r="N58">
            <v>1.59</v>
          </cell>
        </row>
        <row r="59">
          <cell r="B59">
            <v>-0.91</v>
          </cell>
          <cell r="C59">
            <v>-1.92</v>
          </cell>
          <cell r="D59">
            <v>0</v>
          </cell>
          <cell r="E59">
            <v>12.41</v>
          </cell>
          <cell r="F59">
            <v>0</v>
          </cell>
          <cell r="G59">
            <v>-2.3199999999999998</v>
          </cell>
          <cell r="H59">
            <v>2.08</v>
          </cell>
          <cell r="I59">
            <v>-9.6</v>
          </cell>
          <cell r="J59">
            <v>0</v>
          </cell>
          <cell r="K59">
            <v>29.77</v>
          </cell>
          <cell r="L59">
            <v>7.74</v>
          </cell>
          <cell r="M59">
            <v>3.18</v>
          </cell>
          <cell r="N59">
            <v>0.79</v>
          </cell>
        </row>
        <row r="60">
          <cell r="B60">
            <v>-0.91</v>
          </cell>
          <cell r="C60">
            <v>-1.92</v>
          </cell>
          <cell r="D60">
            <v>0</v>
          </cell>
          <cell r="E60">
            <v>12.41</v>
          </cell>
          <cell r="F60">
            <v>0</v>
          </cell>
          <cell r="G60">
            <v>-2.3199999999999998</v>
          </cell>
          <cell r="H60">
            <v>2.08</v>
          </cell>
          <cell r="I60">
            <v>-9.6</v>
          </cell>
          <cell r="J60">
            <v>0</v>
          </cell>
          <cell r="K60">
            <v>29.77</v>
          </cell>
          <cell r="L60">
            <v>7.74</v>
          </cell>
          <cell r="M60">
            <v>3.18</v>
          </cell>
          <cell r="N60">
            <v>0.79</v>
          </cell>
        </row>
        <row r="61">
          <cell r="B61">
            <v>-0.91</v>
          </cell>
          <cell r="C61">
            <v>-1.92</v>
          </cell>
          <cell r="D61">
            <v>0</v>
          </cell>
          <cell r="E61">
            <v>12.41</v>
          </cell>
          <cell r="F61">
            <v>0</v>
          </cell>
          <cell r="G61">
            <v>-2.3199999999999998</v>
          </cell>
          <cell r="H61">
            <v>2.08</v>
          </cell>
          <cell r="I61">
            <v>-9.6</v>
          </cell>
          <cell r="J61">
            <v>0</v>
          </cell>
          <cell r="K61">
            <v>29.77</v>
          </cell>
          <cell r="L61">
            <v>7.74</v>
          </cell>
          <cell r="M61">
            <v>3.18</v>
          </cell>
          <cell r="N61">
            <v>0.79</v>
          </cell>
        </row>
        <row r="62">
          <cell r="B62">
            <v>-0.91</v>
          </cell>
          <cell r="C62">
            <v>-1.92</v>
          </cell>
          <cell r="D62">
            <v>0</v>
          </cell>
          <cell r="E62">
            <v>12.41</v>
          </cell>
          <cell r="F62">
            <v>0</v>
          </cell>
          <cell r="G62">
            <v>-2.3199999999999998</v>
          </cell>
          <cell r="H62">
            <v>2.08</v>
          </cell>
          <cell r="I62">
            <v>-9.6</v>
          </cell>
          <cell r="J62">
            <v>0</v>
          </cell>
          <cell r="K62">
            <v>29.77</v>
          </cell>
          <cell r="L62">
            <v>7.74</v>
          </cell>
          <cell r="M62">
            <v>3.18</v>
          </cell>
          <cell r="N62">
            <v>0.79</v>
          </cell>
        </row>
        <row r="63">
          <cell r="B63">
            <v>-0.91</v>
          </cell>
          <cell r="C63">
            <v>-1.92</v>
          </cell>
          <cell r="D63">
            <v>0</v>
          </cell>
          <cell r="E63">
            <v>12.41</v>
          </cell>
          <cell r="F63">
            <v>0</v>
          </cell>
          <cell r="G63">
            <v>-2.3199999999999998</v>
          </cell>
          <cell r="H63">
            <v>2.08</v>
          </cell>
          <cell r="I63">
            <v>-9.6</v>
          </cell>
          <cell r="J63">
            <v>0</v>
          </cell>
          <cell r="K63">
            <v>29.77</v>
          </cell>
          <cell r="L63">
            <v>7.74</v>
          </cell>
          <cell r="M63">
            <v>3.18</v>
          </cell>
          <cell r="N63">
            <v>0.79</v>
          </cell>
        </row>
        <row r="64">
          <cell r="B64">
            <v>-0.91</v>
          </cell>
          <cell r="C64">
            <v>-1.92</v>
          </cell>
          <cell r="D64">
            <v>0</v>
          </cell>
          <cell r="E64">
            <v>12.41</v>
          </cell>
          <cell r="F64">
            <v>0</v>
          </cell>
          <cell r="G64">
            <v>-2.3199999999999998</v>
          </cell>
          <cell r="H64">
            <v>2.08</v>
          </cell>
          <cell r="I64">
            <v>-9.6</v>
          </cell>
          <cell r="J64">
            <v>0</v>
          </cell>
          <cell r="K64">
            <v>29.77</v>
          </cell>
          <cell r="L64">
            <v>7.74</v>
          </cell>
          <cell r="M64">
            <v>3.18</v>
          </cell>
          <cell r="N64">
            <v>0.79</v>
          </cell>
        </row>
        <row r="65">
          <cell r="B65">
            <v>-0.91</v>
          </cell>
          <cell r="C65">
            <v>-1.92</v>
          </cell>
          <cell r="D65">
            <v>0</v>
          </cell>
          <cell r="E65">
            <v>12.41</v>
          </cell>
          <cell r="F65">
            <v>0</v>
          </cell>
          <cell r="G65">
            <v>-2.3199999999999998</v>
          </cell>
          <cell r="H65">
            <v>2.08</v>
          </cell>
          <cell r="I65">
            <v>-9.6</v>
          </cell>
          <cell r="J65">
            <v>0</v>
          </cell>
          <cell r="K65">
            <v>29.77</v>
          </cell>
          <cell r="L65">
            <v>7.74</v>
          </cell>
          <cell r="M65">
            <v>3.18</v>
          </cell>
          <cell r="N65">
            <v>0.79</v>
          </cell>
        </row>
        <row r="66">
          <cell r="B66">
            <v>-0.91</v>
          </cell>
          <cell r="C66">
            <v>-1.92</v>
          </cell>
          <cell r="D66">
            <v>0</v>
          </cell>
          <cell r="E66">
            <v>12.41</v>
          </cell>
          <cell r="F66">
            <v>0</v>
          </cell>
          <cell r="G66">
            <v>-2.3199999999999998</v>
          </cell>
          <cell r="H66">
            <v>2.08</v>
          </cell>
          <cell r="I66">
            <v>-9.6</v>
          </cell>
          <cell r="J66">
            <v>0</v>
          </cell>
          <cell r="K66">
            <v>29.77</v>
          </cell>
          <cell r="L66">
            <v>7.74</v>
          </cell>
          <cell r="M66">
            <v>3.18</v>
          </cell>
          <cell r="N66">
            <v>0.79</v>
          </cell>
        </row>
        <row r="67">
          <cell r="B67">
            <v>-0.91</v>
          </cell>
          <cell r="C67">
            <v>-1.92</v>
          </cell>
          <cell r="D67">
            <v>0</v>
          </cell>
          <cell r="E67">
            <v>12.41</v>
          </cell>
          <cell r="F67">
            <v>0</v>
          </cell>
          <cell r="G67">
            <v>-2.3199999999999998</v>
          </cell>
          <cell r="H67">
            <v>2.08</v>
          </cell>
          <cell r="I67">
            <v>-9.6</v>
          </cell>
          <cell r="J67">
            <v>0</v>
          </cell>
          <cell r="K67">
            <v>29.77</v>
          </cell>
          <cell r="L67">
            <v>7.74</v>
          </cell>
          <cell r="M67">
            <v>3.18</v>
          </cell>
          <cell r="N67">
            <v>0.79</v>
          </cell>
        </row>
        <row r="68">
          <cell r="B68">
            <v>-0.91</v>
          </cell>
          <cell r="C68">
            <v>-1.92</v>
          </cell>
          <cell r="D68">
            <v>0</v>
          </cell>
          <cell r="E68">
            <v>12.41</v>
          </cell>
          <cell r="F68">
            <v>0</v>
          </cell>
          <cell r="G68">
            <v>-2.3199999999999998</v>
          </cell>
          <cell r="H68">
            <v>2.08</v>
          </cell>
          <cell r="I68">
            <v>-9.6</v>
          </cell>
          <cell r="J68">
            <v>0</v>
          </cell>
          <cell r="K68">
            <v>29.77</v>
          </cell>
          <cell r="L68">
            <v>7.74</v>
          </cell>
          <cell r="M68">
            <v>3.18</v>
          </cell>
          <cell r="N68">
            <v>0.79</v>
          </cell>
        </row>
        <row r="69">
          <cell r="B69">
            <v>-0.91</v>
          </cell>
          <cell r="C69">
            <v>-1.92</v>
          </cell>
          <cell r="D69">
            <v>0</v>
          </cell>
          <cell r="E69">
            <v>12.41</v>
          </cell>
          <cell r="F69">
            <v>0</v>
          </cell>
          <cell r="G69">
            <v>-2.3199999999999998</v>
          </cell>
          <cell r="H69">
            <v>2.08</v>
          </cell>
          <cell r="I69">
            <v>-9.6</v>
          </cell>
          <cell r="J69">
            <v>0</v>
          </cell>
          <cell r="K69">
            <v>29.77</v>
          </cell>
          <cell r="L69">
            <v>7.74</v>
          </cell>
          <cell r="M69">
            <v>3.18</v>
          </cell>
          <cell r="N69">
            <v>0.79</v>
          </cell>
        </row>
        <row r="70">
          <cell r="B70">
            <v>-0.91</v>
          </cell>
          <cell r="C70">
            <v>-1.92</v>
          </cell>
          <cell r="D70">
            <v>0</v>
          </cell>
          <cell r="E70">
            <v>12.41</v>
          </cell>
          <cell r="F70">
            <v>0</v>
          </cell>
          <cell r="G70">
            <v>-2.3199999999999998</v>
          </cell>
          <cell r="H70">
            <v>2.08</v>
          </cell>
          <cell r="I70">
            <v>-9.6</v>
          </cell>
          <cell r="J70">
            <v>0</v>
          </cell>
          <cell r="K70">
            <v>29.77</v>
          </cell>
          <cell r="L70">
            <v>7.74</v>
          </cell>
          <cell r="M70">
            <v>3.18</v>
          </cell>
          <cell r="N70">
            <v>0.79</v>
          </cell>
        </row>
        <row r="71">
          <cell r="B71">
            <v>-0.91</v>
          </cell>
          <cell r="C71">
            <v>-1.92</v>
          </cell>
          <cell r="D71">
            <v>0</v>
          </cell>
          <cell r="E71">
            <v>0</v>
          </cell>
          <cell r="F71">
            <v>0</v>
          </cell>
          <cell r="G71">
            <v>-2.3199999999999998</v>
          </cell>
          <cell r="H71">
            <v>2.08</v>
          </cell>
          <cell r="I71">
            <v>-9.6</v>
          </cell>
          <cell r="J71">
            <v>0</v>
          </cell>
          <cell r="K71">
            <v>29.78</v>
          </cell>
          <cell r="L71">
            <v>7.74</v>
          </cell>
          <cell r="M71">
            <v>3.18</v>
          </cell>
          <cell r="N71">
            <v>0.79</v>
          </cell>
        </row>
        <row r="72">
          <cell r="B72">
            <v>-0.91</v>
          </cell>
          <cell r="C72">
            <v>-1.92</v>
          </cell>
          <cell r="D72">
            <v>0</v>
          </cell>
          <cell r="E72">
            <v>0.56999999999999995</v>
          </cell>
          <cell r="F72">
            <v>0</v>
          </cell>
          <cell r="G72">
            <v>-2.3199999999999998</v>
          </cell>
          <cell r="H72">
            <v>2.08</v>
          </cell>
          <cell r="I72">
            <v>-9.6</v>
          </cell>
          <cell r="J72">
            <v>0</v>
          </cell>
          <cell r="K72">
            <v>29.77</v>
          </cell>
          <cell r="L72">
            <v>7.74</v>
          </cell>
          <cell r="M72">
            <v>3.18</v>
          </cell>
          <cell r="N72">
            <v>0.79</v>
          </cell>
        </row>
        <row r="73">
          <cell r="B73">
            <v>-0.91</v>
          </cell>
          <cell r="C73">
            <v>-1.92</v>
          </cell>
          <cell r="D73">
            <v>0</v>
          </cell>
          <cell r="E73">
            <v>12.41</v>
          </cell>
          <cell r="F73">
            <v>0</v>
          </cell>
          <cell r="G73">
            <v>-2.3199999999999998</v>
          </cell>
          <cell r="H73">
            <v>2.08</v>
          </cell>
          <cell r="I73">
            <v>-9.6</v>
          </cell>
          <cell r="J73">
            <v>0</v>
          </cell>
          <cell r="K73">
            <v>29.77</v>
          </cell>
          <cell r="L73">
            <v>7.74</v>
          </cell>
          <cell r="M73">
            <v>3.18</v>
          </cell>
          <cell r="N73">
            <v>0.79</v>
          </cell>
        </row>
        <row r="74">
          <cell r="B74">
            <v>-0.91</v>
          </cell>
          <cell r="C74">
            <v>-1.92</v>
          </cell>
          <cell r="D74">
            <v>0</v>
          </cell>
          <cell r="E74">
            <v>12.41</v>
          </cell>
          <cell r="F74">
            <v>0</v>
          </cell>
          <cell r="G74">
            <v>-2.3199999999999998</v>
          </cell>
          <cell r="H74">
            <v>2.08</v>
          </cell>
          <cell r="I74">
            <v>-9.6</v>
          </cell>
          <cell r="J74">
            <v>0</v>
          </cell>
          <cell r="K74">
            <v>29.77</v>
          </cell>
          <cell r="L74">
            <v>7.74</v>
          </cell>
          <cell r="M74">
            <v>3.18</v>
          </cell>
          <cell r="N74">
            <v>0.79</v>
          </cell>
        </row>
        <row r="75">
          <cell r="B75">
            <v>-0.91</v>
          </cell>
          <cell r="C75">
            <v>0</v>
          </cell>
          <cell r="D75">
            <v>0</v>
          </cell>
          <cell r="E75">
            <v>12.41</v>
          </cell>
          <cell r="F75">
            <v>0</v>
          </cell>
          <cell r="G75">
            <v>-2.3199999999999998</v>
          </cell>
          <cell r="H75">
            <v>2.08</v>
          </cell>
          <cell r="I75">
            <v>-9.6</v>
          </cell>
          <cell r="J75">
            <v>0</v>
          </cell>
          <cell r="K75">
            <v>29.77</v>
          </cell>
          <cell r="L75">
            <v>7.74</v>
          </cell>
          <cell r="M75">
            <v>3.18</v>
          </cell>
          <cell r="N75">
            <v>0.79</v>
          </cell>
        </row>
        <row r="76">
          <cell r="B76">
            <v>-0.91</v>
          </cell>
          <cell r="C76">
            <v>0</v>
          </cell>
          <cell r="D76">
            <v>0</v>
          </cell>
          <cell r="E76">
            <v>12.41</v>
          </cell>
          <cell r="F76">
            <v>0</v>
          </cell>
          <cell r="G76">
            <v>-2.3199999999999998</v>
          </cell>
          <cell r="H76">
            <v>2.08</v>
          </cell>
          <cell r="I76">
            <v>-9.6</v>
          </cell>
          <cell r="J76">
            <v>0</v>
          </cell>
          <cell r="K76">
            <v>29.77</v>
          </cell>
          <cell r="L76">
            <v>7.74</v>
          </cell>
          <cell r="M76">
            <v>3.18</v>
          </cell>
          <cell r="N76">
            <v>0.79</v>
          </cell>
        </row>
        <row r="77">
          <cell r="B77">
            <v>-0.91</v>
          </cell>
          <cell r="C77">
            <v>-1.92</v>
          </cell>
          <cell r="D77">
            <v>0</v>
          </cell>
          <cell r="E77">
            <v>12.41</v>
          </cell>
          <cell r="F77">
            <v>0</v>
          </cell>
          <cell r="G77">
            <v>-2.3199999999999998</v>
          </cell>
          <cell r="H77">
            <v>2.08</v>
          </cell>
          <cell r="I77">
            <v>-9.6</v>
          </cell>
          <cell r="J77">
            <v>0</v>
          </cell>
          <cell r="K77">
            <v>29.77</v>
          </cell>
          <cell r="L77">
            <v>7.74</v>
          </cell>
          <cell r="M77">
            <v>3.18</v>
          </cell>
          <cell r="N77">
            <v>0.79</v>
          </cell>
        </row>
        <row r="78">
          <cell r="B78">
            <v>-0.91</v>
          </cell>
          <cell r="C78">
            <v>-1.92</v>
          </cell>
          <cell r="D78">
            <v>0</v>
          </cell>
          <cell r="E78">
            <v>12.41</v>
          </cell>
          <cell r="F78">
            <v>0</v>
          </cell>
          <cell r="G78">
            <v>-2.3199999999999998</v>
          </cell>
          <cell r="H78">
            <v>2.08</v>
          </cell>
          <cell r="I78">
            <v>-9.6</v>
          </cell>
          <cell r="J78">
            <v>0</v>
          </cell>
          <cell r="K78">
            <v>29.77</v>
          </cell>
          <cell r="L78">
            <v>7.74</v>
          </cell>
          <cell r="M78">
            <v>3.18</v>
          </cell>
          <cell r="N78">
            <v>0.79</v>
          </cell>
        </row>
        <row r="79">
          <cell r="B79">
            <v>-0.91</v>
          </cell>
          <cell r="C79">
            <v>-1.92</v>
          </cell>
          <cell r="D79">
            <v>0</v>
          </cell>
          <cell r="E79">
            <v>12.41</v>
          </cell>
          <cell r="F79">
            <v>0</v>
          </cell>
          <cell r="G79">
            <v>-2.3199999999999998</v>
          </cell>
          <cell r="H79">
            <v>2.08</v>
          </cell>
          <cell r="I79">
            <v>-9.6</v>
          </cell>
          <cell r="J79">
            <v>0</v>
          </cell>
          <cell r="K79">
            <v>29.77</v>
          </cell>
          <cell r="L79">
            <v>7.74</v>
          </cell>
          <cell r="M79">
            <v>3.18</v>
          </cell>
          <cell r="N79">
            <v>0.79</v>
          </cell>
        </row>
        <row r="80">
          <cell r="B80">
            <v>-0.91</v>
          </cell>
          <cell r="C80">
            <v>-1.92</v>
          </cell>
          <cell r="D80">
            <v>0</v>
          </cell>
          <cell r="E80">
            <v>12.41</v>
          </cell>
          <cell r="F80">
            <v>0</v>
          </cell>
          <cell r="G80">
            <v>-2.3199999999999998</v>
          </cell>
          <cell r="H80">
            <v>2.08</v>
          </cell>
          <cell r="I80">
            <v>-9.6</v>
          </cell>
          <cell r="J80">
            <v>0</v>
          </cell>
          <cell r="K80">
            <v>29.77</v>
          </cell>
          <cell r="L80">
            <v>7.74</v>
          </cell>
          <cell r="M80">
            <v>3.18</v>
          </cell>
          <cell r="N80">
            <v>0.79</v>
          </cell>
        </row>
        <row r="81">
          <cell r="B81">
            <v>-0.91</v>
          </cell>
          <cell r="C81">
            <v>-1.92</v>
          </cell>
          <cell r="D81">
            <v>0</v>
          </cell>
          <cell r="E81">
            <v>12.41</v>
          </cell>
          <cell r="F81">
            <v>0</v>
          </cell>
          <cell r="G81">
            <v>-2.3199999999999998</v>
          </cell>
          <cell r="H81">
            <v>2.08</v>
          </cell>
          <cell r="I81">
            <v>-9.6</v>
          </cell>
          <cell r="J81">
            <v>0</v>
          </cell>
          <cell r="K81">
            <v>29.77</v>
          </cell>
          <cell r="L81">
            <v>7.74</v>
          </cell>
          <cell r="M81">
            <v>3.18</v>
          </cell>
          <cell r="N81">
            <v>0.79</v>
          </cell>
        </row>
        <row r="82">
          <cell r="B82">
            <v>-0.91</v>
          </cell>
          <cell r="C82">
            <v>-1.92</v>
          </cell>
          <cell r="D82">
            <v>0</v>
          </cell>
          <cell r="E82">
            <v>12.41</v>
          </cell>
          <cell r="F82">
            <v>0</v>
          </cell>
          <cell r="G82">
            <v>-2.3199999999999998</v>
          </cell>
          <cell r="H82">
            <v>2.08</v>
          </cell>
          <cell r="I82">
            <v>-9.6</v>
          </cell>
          <cell r="J82">
            <v>0</v>
          </cell>
          <cell r="K82">
            <v>29.77</v>
          </cell>
          <cell r="L82">
            <v>7.74</v>
          </cell>
          <cell r="M82">
            <v>3.18</v>
          </cell>
          <cell r="N82">
            <v>0.79</v>
          </cell>
        </row>
        <row r="83">
          <cell r="B83">
            <v>-0.91</v>
          </cell>
          <cell r="C83">
            <v>-1.92</v>
          </cell>
          <cell r="D83">
            <v>0</v>
          </cell>
          <cell r="E83">
            <v>12.41</v>
          </cell>
          <cell r="F83">
            <v>0</v>
          </cell>
          <cell r="G83">
            <v>-2.3199999999999998</v>
          </cell>
          <cell r="H83">
            <v>2.08</v>
          </cell>
          <cell r="I83">
            <v>-9.6</v>
          </cell>
          <cell r="J83">
            <v>0</v>
          </cell>
          <cell r="K83">
            <v>29.77</v>
          </cell>
          <cell r="L83">
            <v>7.74</v>
          </cell>
          <cell r="M83">
            <v>3.18</v>
          </cell>
          <cell r="N83">
            <v>1.59</v>
          </cell>
        </row>
        <row r="84">
          <cell r="B84">
            <v>-0.91</v>
          </cell>
          <cell r="C84">
            <v>-1.92</v>
          </cell>
          <cell r="D84">
            <v>0</v>
          </cell>
          <cell r="E84">
            <v>12.41</v>
          </cell>
          <cell r="F84">
            <v>0</v>
          </cell>
          <cell r="G84">
            <v>-2.3199999999999998</v>
          </cell>
          <cell r="H84">
            <v>2.08</v>
          </cell>
          <cell r="I84">
            <v>-9.6</v>
          </cell>
          <cell r="J84">
            <v>0</v>
          </cell>
          <cell r="K84">
            <v>29.77</v>
          </cell>
          <cell r="L84">
            <v>7.74</v>
          </cell>
          <cell r="M84">
            <v>3.18</v>
          </cell>
          <cell r="N84">
            <v>1.59</v>
          </cell>
        </row>
        <row r="85">
          <cell r="B85">
            <v>-0.91</v>
          </cell>
          <cell r="C85">
            <v>-1.92</v>
          </cell>
          <cell r="D85">
            <v>0</v>
          </cell>
          <cell r="E85">
            <v>0</v>
          </cell>
          <cell r="F85">
            <v>0</v>
          </cell>
          <cell r="G85">
            <v>-2.3199999999999998</v>
          </cell>
          <cell r="H85">
            <v>2.08</v>
          </cell>
          <cell r="I85">
            <v>-9.6</v>
          </cell>
          <cell r="J85">
            <v>0</v>
          </cell>
          <cell r="K85">
            <v>29.77</v>
          </cell>
          <cell r="L85">
            <v>7.74</v>
          </cell>
          <cell r="M85">
            <v>3.18</v>
          </cell>
          <cell r="N85">
            <v>1.59</v>
          </cell>
        </row>
        <row r="86">
          <cell r="B86">
            <v>-0.91</v>
          </cell>
          <cell r="C86">
            <v>-1.92</v>
          </cell>
          <cell r="D86">
            <v>0</v>
          </cell>
          <cell r="E86">
            <v>0</v>
          </cell>
          <cell r="F86">
            <v>0</v>
          </cell>
          <cell r="G86">
            <v>-2.3199999999999998</v>
          </cell>
          <cell r="H86">
            <v>2.08</v>
          </cell>
          <cell r="I86">
            <v>-9.6</v>
          </cell>
          <cell r="J86">
            <v>0</v>
          </cell>
          <cell r="K86">
            <v>29.77</v>
          </cell>
          <cell r="L86">
            <v>7.74</v>
          </cell>
          <cell r="M86">
            <v>3.18</v>
          </cell>
          <cell r="N86">
            <v>1.59</v>
          </cell>
        </row>
        <row r="87">
          <cell r="B87">
            <v>-0.91</v>
          </cell>
          <cell r="C87">
            <v>-1.92</v>
          </cell>
          <cell r="D87">
            <v>0</v>
          </cell>
          <cell r="E87">
            <v>0</v>
          </cell>
          <cell r="F87">
            <v>0</v>
          </cell>
          <cell r="G87">
            <v>-2.3199999999999998</v>
          </cell>
          <cell r="H87">
            <v>2.08</v>
          </cell>
          <cell r="I87">
            <v>-9.6</v>
          </cell>
          <cell r="J87">
            <v>-2.02</v>
          </cell>
          <cell r="K87">
            <v>29.77</v>
          </cell>
          <cell r="L87">
            <v>7.74</v>
          </cell>
          <cell r="M87">
            <v>3.18</v>
          </cell>
          <cell r="N87">
            <v>0</v>
          </cell>
        </row>
        <row r="88">
          <cell r="B88">
            <v>-0.91</v>
          </cell>
          <cell r="C88">
            <v>-1.92</v>
          </cell>
          <cell r="D88">
            <v>0</v>
          </cell>
          <cell r="E88">
            <v>0</v>
          </cell>
          <cell r="F88">
            <v>0</v>
          </cell>
          <cell r="G88">
            <v>-2.3199999999999998</v>
          </cell>
          <cell r="H88">
            <v>2.08</v>
          </cell>
          <cell r="I88">
            <v>-9.6</v>
          </cell>
          <cell r="J88">
            <v>-2.02</v>
          </cell>
          <cell r="K88">
            <v>16.170000000000002</v>
          </cell>
          <cell r="L88">
            <v>7.74</v>
          </cell>
          <cell r="M88">
            <v>3.18</v>
          </cell>
          <cell r="N88">
            <v>0</v>
          </cell>
        </row>
        <row r="89">
          <cell r="B89">
            <v>-0.91</v>
          </cell>
          <cell r="C89">
            <v>-1.92</v>
          </cell>
          <cell r="D89">
            <v>-151.53</v>
          </cell>
          <cell r="E89">
            <v>0</v>
          </cell>
          <cell r="F89">
            <v>0</v>
          </cell>
          <cell r="G89">
            <v>-2.3199999999999998</v>
          </cell>
          <cell r="H89">
            <v>0</v>
          </cell>
          <cell r="I89">
            <v>-9.6</v>
          </cell>
          <cell r="J89">
            <v>-2.02</v>
          </cell>
          <cell r="K89">
            <v>0</v>
          </cell>
          <cell r="L89">
            <v>7.74</v>
          </cell>
          <cell r="M89">
            <v>3.18</v>
          </cell>
          <cell r="N89">
            <v>0</v>
          </cell>
        </row>
        <row r="90">
          <cell r="B90">
            <v>-0.91</v>
          </cell>
          <cell r="C90">
            <v>-1.92</v>
          </cell>
          <cell r="D90">
            <v>-151.53</v>
          </cell>
          <cell r="E90">
            <v>0</v>
          </cell>
          <cell r="F90">
            <v>0</v>
          </cell>
          <cell r="G90">
            <v>-2.3199999999999998</v>
          </cell>
          <cell r="H90">
            <v>0</v>
          </cell>
          <cell r="I90">
            <v>-9.6</v>
          </cell>
          <cell r="J90">
            <v>-2.02</v>
          </cell>
          <cell r="K90">
            <v>0</v>
          </cell>
          <cell r="L90">
            <v>7.74</v>
          </cell>
          <cell r="M90">
            <v>3.18</v>
          </cell>
          <cell r="N90">
            <v>0</v>
          </cell>
        </row>
        <row r="91">
          <cell r="B91">
            <v>-0.91</v>
          </cell>
          <cell r="C91">
            <v>-1.92</v>
          </cell>
          <cell r="D91">
            <v>-151.53</v>
          </cell>
          <cell r="E91">
            <v>0</v>
          </cell>
          <cell r="F91">
            <v>0</v>
          </cell>
          <cell r="G91">
            <v>-2.3199999999999998</v>
          </cell>
          <cell r="H91">
            <v>0</v>
          </cell>
          <cell r="I91">
            <v>-9.6</v>
          </cell>
          <cell r="J91">
            <v>-2.02</v>
          </cell>
          <cell r="K91">
            <v>0</v>
          </cell>
          <cell r="L91">
            <v>7.74</v>
          </cell>
          <cell r="M91">
            <v>3.18</v>
          </cell>
          <cell r="N91">
            <v>0</v>
          </cell>
        </row>
        <row r="92">
          <cell r="B92">
            <v>-0.91</v>
          </cell>
          <cell r="C92">
            <v>-1.92</v>
          </cell>
          <cell r="D92">
            <v>-151.53</v>
          </cell>
          <cell r="E92">
            <v>0</v>
          </cell>
          <cell r="F92">
            <v>0</v>
          </cell>
          <cell r="G92">
            <v>-2.3199999999999998</v>
          </cell>
          <cell r="H92">
            <v>0</v>
          </cell>
          <cell r="I92">
            <v>-9.6</v>
          </cell>
          <cell r="J92">
            <v>-2.02</v>
          </cell>
          <cell r="K92">
            <v>0</v>
          </cell>
          <cell r="L92">
            <v>7.74</v>
          </cell>
          <cell r="M92">
            <v>3.18</v>
          </cell>
          <cell r="N92">
            <v>0</v>
          </cell>
        </row>
        <row r="93">
          <cell r="B93">
            <v>-0.91</v>
          </cell>
          <cell r="C93">
            <v>-1.92</v>
          </cell>
          <cell r="D93">
            <v>-151.53</v>
          </cell>
          <cell r="E93">
            <v>0</v>
          </cell>
          <cell r="F93">
            <v>0</v>
          </cell>
          <cell r="G93">
            <v>-2.3199999999999998</v>
          </cell>
          <cell r="H93">
            <v>0</v>
          </cell>
          <cell r="I93">
            <v>-9.6</v>
          </cell>
          <cell r="J93">
            <v>-2.02</v>
          </cell>
          <cell r="K93">
            <v>0</v>
          </cell>
          <cell r="L93">
            <v>7.74</v>
          </cell>
          <cell r="M93">
            <v>3.18</v>
          </cell>
          <cell r="N93">
            <v>0</v>
          </cell>
        </row>
        <row r="94">
          <cell r="B94">
            <v>-0.91</v>
          </cell>
          <cell r="C94">
            <v>-1.92</v>
          </cell>
          <cell r="D94">
            <v>-151.53</v>
          </cell>
          <cell r="E94">
            <v>0</v>
          </cell>
          <cell r="F94">
            <v>0</v>
          </cell>
          <cell r="G94">
            <v>-2.3199999999999998</v>
          </cell>
          <cell r="H94">
            <v>0</v>
          </cell>
          <cell r="I94">
            <v>-9.6</v>
          </cell>
          <cell r="J94">
            <v>-2.02</v>
          </cell>
          <cell r="K94">
            <v>0</v>
          </cell>
          <cell r="L94">
            <v>7.74</v>
          </cell>
          <cell r="M94">
            <v>3.18</v>
          </cell>
          <cell r="N94">
            <v>0</v>
          </cell>
        </row>
        <row r="95">
          <cell r="B95">
            <v>-0.91</v>
          </cell>
          <cell r="C95">
            <v>-1.92</v>
          </cell>
          <cell r="D95">
            <v>-202.04</v>
          </cell>
          <cell r="E95">
            <v>0</v>
          </cell>
          <cell r="F95">
            <v>0</v>
          </cell>
          <cell r="G95">
            <v>-2.3199999999999998</v>
          </cell>
          <cell r="H95">
            <v>0</v>
          </cell>
          <cell r="I95">
            <v>-9.6</v>
          </cell>
          <cell r="J95">
            <v>-2.02</v>
          </cell>
          <cell r="K95">
            <v>0</v>
          </cell>
          <cell r="L95">
            <v>7.74</v>
          </cell>
          <cell r="M95">
            <v>3.18</v>
          </cell>
          <cell r="N95">
            <v>0</v>
          </cell>
        </row>
        <row r="96">
          <cell r="B96">
            <v>-0.91</v>
          </cell>
          <cell r="C96">
            <v>-1.92</v>
          </cell>
          <cell r="D96">
            <v>-202.04</v>
          </cell>
          <cell r="E96">
            <v>0</v>
          </cell>
          <cell r="F96">
            <v>0</v>
          </cell>
          <cell r="G96">
            <v>-2.3199999999999998</v>
          </cell>
          <cell r="H96">
            <v>0</v>
          </cell>
          <cell r="I96">
            <v>-9.6</v>
          </cell>
          <cell r="J96">
            <v>-2.02</v>
          </cell>
          <cell r="K96">
            <v>0</v>
          </cell>
          <cell r="L96">
            <v>7.74</v>
          </cell>
          <cell r="M96">
            <v>3.18</v>
          </cell>
          <cell r="N96">
            <v>0</v>
          </cell>
        </row>
        <row r="97">
          <cell r="B97">
            <v>-0.91</v>
          </cell>
          <cell r="C97">
            <v>-1.92</v>
          </cell>
          <cell r="D97">
            <v>-202.04</v>
          </cell>
          <cell r="E97">
            <v>0</v>
          </cell>
          <cell r="F97">
            <v>0</v>
          </cell>
          <cell r="G97">
            <v>-2.3199999999999998</v>
          </cell>
          <cell r="H97">
            <v>0</v>
          </cell>
          <cell r="I97">
            <v>-9.6</v>
          </cell>
          <cell r="J97">
            <v>-2.02</v>
          </cell>
          <cell r="K97">
            <v>0</v>
          </cell>
          <cell r="L97">
            <v>7.74</v>
          </cell>
          <cell r="M97">
            <v>3.18</v>
          </cell>
          <cell r="N97">
            <v>0</v>
          </cell>
        </row>
        <row r="98">
          <cell r="B98">
            <v>-0.91</v>
          </cell>
          <cell r="C98">
            <v>-1.92</v>
          </cell>
          <cell r="D98">
            <v>-151.53</v>
          </cell>
          <cell r="E98">
            <v>0</v>
          </cell>
          <cell r="F98">
            <v>0</v>
          </cell>
          <cell r="G98">
            <v>-2.3199999999999998</v>
          </cell>
          <cell r="H98">
            <v>0</v>
          </cell>
          <cell r="I98">
            <v>-9.6</v>
          </cell>
          <cell r="J98">
            <v>-2.02</v>
          </cell>
          <cell r="K98">
            <v>0</v>
          </cell>
          <cell r="L98">
            <v>7.74</v>
          </cell>
          <cell r="M98">
            <v>3.18</v>
          </cell>
          <cell r="N98">
            <v>0</v>
          </cell>
        </row>
        <row r="99">
          <cell r="B99">
            <v>-0.91</v>
          </cell>
          <cell r="C99">
            <v>-1.92</v>
          </cell>
          <cell r="D99">
            <v>-151.53</v>
          </cell>
          <cell r="E99">
            <v>0</v>
          </cell>
          <cell r="F99">
            <v>0</v>
          </cell>
          <cell r="G99">
            <v>-2.3199999999999998</v>
          </cell>
          <cell r="H99">
            <v>0.2</v>
          </cell>
          <cell r="I99">
            <v>-9.6</v>
          </cell>
          <cell r="J99">
            <v>-3.03</v>
          </cell>
          <cell r="K99">
            <v>0</v>
          </cell>
          <cell r="L99">
            <v>7.73</v>
          </cell>
          <cell r="M99">
            <v>3.18</v>
          </cell>
          <cell r="N99">
            <v>0</v>
          </cell>
        </row>
        <row r="100">
          <cell r="B100">
            <v>-0.91</v>
          </cell>
          <cell r="C100">
            <v>-1.92</v>
          </cell>
          <cell r="D100">
            <v>-151.53</v>
          </cell>
          <cell r="E100">
            <v>0</v>
          </cell>
          <cell r="F100">
            <v>0</v>
          </cell>
          <cell r="G100">
            <v>-2.3199999999999998</v>
          </cell>
          <cell r="H100">
            <v>0.42</v>
          </cell>
          <cell r="I100">
            <v>-9.6</v>
          </cell>
          <cell r="J100">
            <v>-3.03</v>
          </cell>
          <cell r="K100">
            <v>0</v>
          </cell>
          <cell r="L100">
            <v>7.73</v>
          </cell>
          <cell r="M100">
            <v>3.18</v>
          </cell>
          <cell r="N100">
            <v>0</v>
          </cell>
        </row>
        <row r="101">
          <cell r="B101">
            <v>-0.91</v>
          </cell>
          <cell r="C101">
            <v>-1.92</v>
          </cell>
          <cell r="D101">
            <v>-262.68</v>
          </cell>
          <cell r="E101">
            <v>0</v>
          </cell>
          <cell r="F101">
            <v>0</v>
          </cell>
          <cell r="G101">
            <v>-2.3199999999999998</v>
          </cell>
          <cell r="H101">
            <v>2.08</v>
          </cell>
          <cell r="I101">
            <v>-9.6</v>
          </cell>
          <cell r="J101">
            <v>-3.03</v>
          </cell>
          <cell r="K101">
            <v>0</v>
          </cell>
          <cell r="L101">
            <v>7.74</v>
          </cell>
          <cell r="M101">
            <v>3.18</v>
          </cell>
          <cell r="N101">
            <v>0</v>
          </cell>
        </row>
        <row r="102">
          <cell r="B102">
            <v>-0.91</v>
          </cell>
          <cell r="C102">
            <v>-1.92</v>
          </cell>
          <cell r="D102">
            <v>-48.31</v>
          </cell>
          <cell r="E102">
            <v>0</v>
          </cell>
          <cell r="F102">
            <v>0</v>
          </cell>
          <cell r="G102">
            <v>-2.3199999999999998</v>
          </cell>
          <cell r="H102">
            <v>2.08</v>
          </cell>
          <cell r="I102">
            <v>-9.6</v>
          </cell>
          <cell r="J102">
            <v>-3.03</v>
          </cell>
          <cell r="K102">
            <v>0</v>
          </cell>
          <cell r="L102">
            <v>7.74</v>
          </cell>
          <cell r="M102">
            <v>3.18</v>
          </cell>
          <cell r="N102">
            <v>0</v>
          </cell>
        </row>
        <row r="103">
          <cell r="B103">
            <v>-0.91</v>
          </cell>
          <cell r="C103">
            <v>-1.92</v>
          </cell>
          <cell r="D103">
            <v>0</v>
          </cell>
          <cell r="E103">
            <v>0</v>
          </cell>
          <cell r="F103">
            <v>0</v>
          </cell>
          <cell r="G103">
            <v>-2.3199999999999998</v>
          </cell>
          <cell r="H103">
            <v>2.08</v>
          </cell>
          <cell r="I103">
            <v>-9.6</v>
          </cell>
          <cell r="J103">
            <v>-3.03</v>
          </cell>
          <cell r="K103">
            <v>29.77</v>
          </cell>
          <cell r="L103">
            <v>7.74</v>
          </cell>
          <cell r="M103">
            <v>3.18</v>
          </cell>
          <cell r="N103">
            <v>0</v>
          </cell>
        </row>
        <row r="104">
          <cell r="B104">
            <v>-0.91</v>
          </cell>
          <cell r="C104">
            <v>-1.92</v>
          </cell>
          <cell r="D104">
            <v>0</v>
          </cell>
          <cell r="E104">
            <v>0</v>
          </cell>
          <cell r="F104">
            <v>0</v>
          </cell>
          <cell r="G104">
            <v>-2.3199999999999998</v>
          </cell>
          <cell r="H104">
            <v>2.08</v>
          </cell>
          <cell r="I104">
            <v>-9.6</v>
          </cell>
          <cell r="J104">
            <v>-3.03</v>
          </cell>
          <cell r="K104">
            <v>29.77</v>
          </cell>
          <cell r="L104">
            <v>7.74</v>
          </cell>
          <cell r="M104">
            <v>3.18</v>
          </cell>
          <cell r="N104">
            <v>0</v>
          </cell>
        </row>
        <row r="105">
          <cell r="B105">
            <v>-0.91</v>
          </cell>
          <cell r="C105">
            <v>-1.92</v>
          </cell>
          <cell r="D105">
            <v>0</v>
          </cell>
          <cell r="E105">
            <v>0</v>
          </cell>
          <cell r="F105">
            <v>0</v>
          </cell>
          <cell r="G105">
            <v>-2.3199999999999998</v>
          </cell>
          <cell r="H105">
            <v>2.08</v>
          </cell>
          <cell r="I105">
            <v>-9.6</v>
          </cell>
          <cell r="J105">
            <v>-3.03</v>
          </cell>
          <cell r="K105">
            <v>29.77</v>
          </cell>
          <cell r="L105">
            <v>7.74</v>
          </cell>
          <cell r="M105">
            <v>3.18</v>
          </cell>
          <cell r="N105">
            <v>0</v>
          </cell>
        </row>
        <row r="106">
          <cell r="B106">
            <v>-0.91</v>
          </cell>
          <cell r="C106">
            <v>-1.92</v>
          </cell>
          <cell r="D106">
            <v>0</v>
          </cell>
          <cell r="E106">
            <v>0</v>
          </cell>
          <cell r="F106">
            <v>0</v>
          </cell>
          <cell r="G106">
            <v>-2.3199999999999998</v>
          </cell>
          <cell r="H106">
            <v>2.08</v>
          </cell>
          <cell r="I106">
            <v>-9.6</v>
          </cell>
          <cell r="J106">
            <v>-3.03</v>
          </cell>
          <cell r="K106">
            <v>29.77</v>
          </cell>
          <cell r="L106">
            <v>7.74</v>
          </cell>
          <cell r="M106">
            <v>3.18</v>
          </cell>
          <cell r="N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183.19</v>
          </cell>
          <cell r="F107">
            <v>327.51249999999999</v>
          </cell>
          <cell r="G107">
            <v>0</v>
          </cell>
          <cell r="H107">
            <v>43.835000000000001</v>
          </cell>
          <cell r="I107">
            <v>0</v>
          </cell>
          <cell r="J107">
            <v>0</v>
          </cell>
          <cell r="K107">
            <v>606.88750000000005</v>
          </cell>
          <cell r="L107">
            <v>185.755</v>
          </cell>
          <cell r="M107">
            <v>76.319999999999993</v>
          </cell>
          <cell r="N107">
            <v>87.56</v>
          </cell>
        </row>
        <row r="108">
          <cell r="B108">
            <v>-21.84</v>
          </cell>
          <cell r="C108">
            <v>-45.12</v>
          </cell>
          <cell r="D108">
            <v>-570.22</v>
          </cell>
          <cell r="E108">
            <v>0</v>
          </cell>
          <cell r="F108">
            <v>0</v>
          </cell>
          <cell r="G108">
            <v>-55.68</v>
          </cell>
          <cell r="H108">
            <v>0</v>
          </cell>
          <cell r="I108">
            <v>-282.54000000000002</v>
          </cell>
          <cell r="J108">
            <v>-29.29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</v>
          </cell>
          <cell r="M109" t="str">
            <v xml:space="preserve">1.01 -% </v>
          </cell>
          <cell r="N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</v>
          </cell>
          <cell r="M110" t="str">
            <v xml:space="preserve">0.76 -% </v>
          </cell>
          <cell r="N110" t="str">
            <v xml:space="preserve">0.76 -%  </v>
          </cell>
        </row>
      </sheetData>
      <sheetData sheetId="25">
        <row r="11">
          <cell r="B11">
            <v>-1.82</v>
          </cell>
          <cell r="C11">
            <v>0</v>
          </cell>
          <cell r="D11">
            <v>0</v>
          </cell>
          <cell r="E11">
            <v>-2.3199999999999998</v>
          </cell>
          <cell r="F11">
            <v>2.08</v>
          </cell>
          <cell r="G11">
            <v>-9.6</v>
          </cell>
          <cell r="H11">
            <v>-8.08</v>
          </cell>
          <cell r="I11">
            <v>29.77</v>
          </cell>
          <cell r="J11">
            <v>7.74</v>
          </cell>
          <cell r="K11">
            <v>3.18</v>
          </cell>
          <cell r="L11">
            <v>6.75</v>
          </cell>
        </row>
        <row r="12">
          <cell r="B12">
            <v>-1.82</v>
          </cell>
          <cell r="C12">
            <v>0</v>
          </cell>
          <cell r="D12">
            <v>0</v>
          </cell>
          <cell r="E12">
            <v>-2.3199999999999998</v>
          </cell>
          <cell r="F12">
            <v>2.08</v>
          </cell>
          <cell r="G12">
            <v>-9.6</v>
          </cell>
          <cell r="H12">
            <v>-8.08</v>
          </cell>
          <cell r="I12">
            <v>29.77</v>
          </cell>
          <cell r="J12">
            <v>7.74</v>
          </cell>
          <cell r="K12">
            <v>3.18</v>
          </cell>
          <cell r="L12">
            <v>6.75</v>
          </cell>
        </row>
        <row r="13">
          <cell r="B13">
            <v>-1.82</v>
          </cell>
          <cell r="C13">
            <v>0</v>
          </cell>
          <cell r="D13">
            <v>0</v>
          </cell>
          <cell r="E13">
            <v>-2.3199999999999998</v>
          </cell>
          <cell r="F13">
            <v>2.08</v>
          </cell>
          <cell r="G13">
            <v>-9.6</v>
          </cell>
          <cell r="H13">
            <v>-8.08</v>
          </cell>
          <cell r="I13">
            <v>29.77</v>
          </cell>
          <cell r="J13">
            <v>7.74</v>
          </cell>
          <cell r="K13">
            <v>3.18</v>
          </cell>
          <cell r="L13">
            <v>6.75</v>
          </cell>
        </row>
        <row r="14">
          <cell r="B14">
            <v>-1.82</v>
          </cell>
          <cell r="C14">
            <v>0</v>
          </cell>
          <cell r="D14">
            <v>0</v>
          </cell>
          <cell r="E14">
            <v>-2.3199999999999998</v>
          </cell>
          <cell r="F14">
            <v>2.08</v>
          </cell>
          <cell r="G14">
            <v>-9.6</v>
          </cell>
          <cell r="H14">
            <v>-8.08</v>
          </cell>
          <cell r="I14">
            <v>29.77</v>
          </cell>
          <cell r="J14">
            <v>7.74</v>
          </cell>
          <cell r="K14">
            <v>3.18</v>
          </cell>
          <cell r="L14">
            <v>6.75</v>
          </cell>
        </row>
        <row r="15">
          <cell r="B15">
            <v>-1.82</v>
          </cell>
          <cell r="C15">
            <v>0</v>
          </cell>
          <cell r="D15">
            <v>0</v>
          </cell>
          <cell r="E15">
            <v>-2.3199999999999998</v>
          </cell>
          <cell r="F15">
            <v>2.08</v>
          </cell>
          <cell r="G15">
            <v>-9.6</v>
          </cell>
          <cell r="H15">
            <v>-8.08</v>
          </cell>
          <cell r="I15">
            <v>29.77</v>
          </cell>
          <cell r="J15">
            <v>7.74</v>
          </cell>
          <cell r="K15">
            <v>3.18</v>
          </cell>
          <cell r="L15">
            <v>6.75</v>
          </cell>
        </row>
        <row r="16">
          <cell r="B16">
            <v>-1.82</v>
          </cell>
          <cell r="C16">
            <v>0</v>
          </cell>
          <cell r="D16">
            <v>0</v>
          </cell>
          <cell r="E16">
            <v>-2.3199999999999998</v>
          </cell>
          <cell r="F16">
            <v>2.08</v>
          </cell>
          <cell r="G16">
            <v>-9.6</v>
          </cell>
          <cell r="H16">
            <v>-8.08</v>
          </cell>
          <cell r="I16">
            <v>29.77</v>
          </cell>
          <cell r="J16">
            <v>7.74</v>
          </cell>
          <cell r="K16">
            <v>3.18</v>
          </cell>
          <cell r="L16">
            <v>6.75</v>
          </cell>
        </row>
        <row r="17">
          <cell r="B17">
            <v>-1.82</v>
          </cell>
          <cell r="C17">
            <v>0</v>
          </cell>
          <cell r="D17">
            <v>0</v>
          </cell>
          <cell r="E17">
            <v>-2.3199999999999998</v>
          </cell>
          <cell r="F17">
            <v>2.08</v>
          </cell>
          <cell r="G17">
            <v>-9.6</v>
          </cell>
          <cell r="H17">
            <v>-8.08</v>
          </cell>
          <cell r="I17">
            <v>29.77</v>
          </cell>
          <cell r="J17">
            <v>7.74</v>
          </cell>
          <cell r="K17">
            <v>3.18</v>
          </cell>
          <cell r="L17">
            <v>6.75</v>
          </cell>
        </row>
        <row r="18">
          <cell r="B18">
            <v>-1.82</v>
          </cell>
          <cell r="C18">
            <v>0</v>
          </cell>
          <cell r="D18">
            <v>0</v>
          </cell>
          <cell r="E18">
            <v>-2.3199999999999998</v>
          </cell>
          <cell r="F18">
            <v>2.08</v>
          </cell>
          <cell r="G18">
            <v>-9.6</v>
          </cell>
          <cell r="H18">
            <v>-8.08</v>
          </cell>
          <cell r="I18">
            <v>29.77</v>
          </cell>
          <cell r="J18">
            <v>7.74</v>
          </cell>
          <cell r="K18">
            <v>3.18</v>
          </cell>
          <cell r="L18">
            <v>6.75</v>
          </cell>
        </row>
        <row r="19">
          <cell r="B19">
            <v>-1.82</v>
          </cell>
          <cell r="C19">
            <v>0</v>
          </cell>
          <cell r="D19">
            <v>0</v>
          </cell>
          <cell r="E19">
            <v>-2.3199999999999998</v>
          </cell>
          <cell r="F19">
            <v>2.08</v>
          </cell>
          <cell r="G19">
            <v>-9.6</v>
          </cell>
          <cell r="H19">
            <v>-8.08</v>
          </cell>
          <cell r="I19">
            <v>29.77</v>
          </cell>
          <cell r="J19">
            <v>7.74</v>
          </cell>
          <cell r="K19">
            <v>3.18</v>
          </cell>
          <cell r="L19">
            <v>6.75</v>
          </cell>
        </row>
        <row r="20">
          <cell r="B20">
            <v>-1.82</v>
          </cell>
          <cell r="C20">
            <v>0</v>
          </cell>
          <cell r="D20">
            <v>0</v>
          </cell>
          <cell r="E20">
            <v>-2.3199999999999998</v>
          </cell>
          <cell r="F20">
            <v>2.08</v>
          </cell>
          <cell r="G20">
            <v>-9.6</v>
          </cell>
          <cell r="H20">
            <v>-8.08</v>
          </cell>
          <cell r="I20">
            <v>29.77</v>
          </cell>
          <cell r="J20">
            <v>7.74</v>
          </cell>
          <cell r="K20">
            <v>3.18</v>
          </cell>
          <cell r="L20">
            <v>6.75</v>
          </cell>
        </row>
        <row r="21">
          <cell r="B21">
            <v>-1.82</v>
          </cell>
          <cell r="C21">
            <v>0</v>
          </cell>
          <cell r="D21">
            <v>0</v>
          </cell>
          <cell r="E21">
            <v>-2.3199999999999998</v>
          </cell>
          <cell r="F21">
            <v>2.08</v>
          </cell>
          <cell r="G21">
            <v>-9.6</v>
          </cell>
          <cell r="H21">
            <v>-8.08</v>
          </cell>
          <cell r="I21">
            <v>29.77</v>
          </cell>
          <cell r="J21">
            <v>7.74</v>
          </cell>
          <cell r="K21">
            <v>3.18</v>
          </cell>
          <cell r="L21">
            <v>6.75</v>
          </cell>
        </row>
        <row r="22">
          <cell r="B22">
            <v>-1.82</v>
          </cell>
          <cell r="C22">
            <v>0</v>
          </cell>
          <cell r="D22">
            <v>0</v>
          </cell>
          <cell r="E22">
            <v>-2.3199999999999998</v>
          </cell>
          <cell r="F22">
            <v>2.08</v>
          </cell>
          <cell r="G22">
            <v>-9.6</v>
          </cell>
          <cell r="H22">
            <v>-8.08</v>
          </cell>
          <cell r="I22">
            <v>29.77</v>
          </cell>
          <cell r="J22">
            <v>7.74</v>
          </cell>
          <cell r="K22">
            <v>3.18</v>
          </cell>
          <cell r="L22">
            <v>6.75</v>
          </cell>
        </row>
        <row r="23">
          <cell r="B23">
            <v>-1.82</v>
          </cell>
          <cell r="C23">
            <v>0</v>
          </cell>
          <cell r="D23">
            <v>0</v>
          </cell>
          <cell r="E23">
            <v>-2.3199999999999998</v>
          </cell>
          <cell r="F23">
            <v>2.08</v>
          </cell>
          <cell r="G23">
            <v>-9.6</v>
          </cell>
          <cell r="H23">
            <v>-8.08</v>
          </cell>
          <cell r="I23">
            <v>29.77</v>
          </cell>
          <cell r="J23">
            <v>7.74</v>
          </cell>
          <cell r="K23">
            <v>3.18</v>
          </cell>
          <cell r="L23">
            <v>6.75</v>
          </cell>
        </row>
        <row r="24">
          <cell r="B24">
            <v>-1.82</v>
          </cell>
          <cell r="C24">
            <v>0</v>
          </cell>
          <cell r="D24">
            <v>12.41</v>
          </cell>
          <cell r="E24">
            <v>-2.3199999999999998</v>
          </cell>
          <cell r="F24">
            <v>2.08</v>
          </cell>
          <cell r="G24">
            <v>-9.6</v>
          </cell>
          <cell r="H24">
            <v>-8.08</v>
          </cell>
          <cell r="I24">
            <v>29.77</v>
          </cell>
          <cell r="J24">
            <v>7.74</v>
          </cell>
          <cell r="K24">
            <v>3.18</v>
          </cell>
          <cell r="L24">
            <v>6.75</v>
          </cell>
        </row>
        <row r="25">
          <cell r="B25">
            <v>-1.82</v>
          </cell>
          <cell r="C25">
            <v>0</v>
          </cell>
          <cell r="D25">
            <v>12.41</v>
          </cell>
          <cell r="E25">
            <v>-2.3199999999999998</v>
          </cell>
          <cell r="F25">
            <v>2.08</v>
          </cell>
          <cell r="G25">
            <v>-9.6</v>
          </cell>
          <cell r="H25">
            <v>-8.08</v>
          </cell>
          <cell r="I25">
            <v>29.77</v>
          </cell>
          <cell r="J25">
            <v>7.74</v>
          </cell>
          <cell r="K25">
            <v>3.18</v>
          </cell>
          <cell r="L25">
            <v>6.75</v>
          </cell>
        </row>
        <row r="26">
          <cell r="B26">
            <v>-1.82</v>
          </cell>
          <cell r="C26">
            <v>0</v>
          </cell>
          <cell r="D26">
            <v>12.41</v>
          </cell>
          <cell r="E26">
            <v>-2.3199999999999998</v>
          </cell>
          <cell r="F26">
            <v>2.08</v>
          </cell>
          <cell r="G26">
            <v>-9.6</v>
          </cell>
          <cell r="H26">
            <v>-8.08</v>
          </cell>
          <cell r="I26">
            <v>29.77</v>
          </cell>
          <cell r="J26">
            <v>7.74</v>
          </cell>
          <cell r="K26">
            <v>3.18</v>
          </cell>
          <cell r="L26">
            <v>6.75</v>
          </cell>
        </row>
        <row r="27">
          <cell r="B27">
            <v>-1.82</v>
          </cell>
          <cell r="C27">
            <v>0</v>
          </cell>
          <cell r="D27">
            <v>12.41</v>
          </cell>
          <cell r="E27">
            <v>-2.3199999999999998</v>
          </cell>
          <cell r="F27">
            <v>2.08</v>
          </cell>
          <cell r="G27">
            <v>-9.6</v>
          </cell>
          <cell r="H27">
            <v>0</v>
          </cell>
          <cell r="I27">
            <v>29.77</v>
          </cell>
          <cell r="J27">
            <v>7.74</v>
          </cell>
          <cell r="K27">
            <v>3.18</v>
          </cell>
          <cell r="L27">
            <v>6.75</v>
          </cell>
        </row>
        <row r="28">
          <cell r="B28">
            <v>-1.82</v>
          </cell>
          <cell r="C28">
            <v>0</v>
          </cell>
          <cell r="D28">
            <v>12.41</v>
          </cell>
          <cell r="E28">
            <v>-2.3199999999999998</v>
          </cell>
          <cell r="F28">
            <v>2.08</v>
          </cell>
          <cell r="G28">
            <v>-9.6</v>
          </cell>
          <cell r="H28">
            <v>0</v>
          </cell>
          <cell r="I28">
            <v>29.77</v>
          </cell>
          <cell r="J28">
            <v>7.74</v>
          </cell>
          <cell r="K28">
            <v>3.18</v>
          </cell>
          <cell r="L28">
            <v>6.75</v>
          </cell>
        </row>
        <row r="29">
          <cell r="B29">
            <v>-1.82</v>
          </cell>
          <cell r="C29">
            <v>0</v>
          </cell>
          <cell r="D29">
            <v>12.41</v>
          </cell>
          <cell r="E29">
            <v>-2.3199999999999998</v>
          </cell>
          <cell r="F29">
            <v>2.08</v>
          </cell>
          <cell r="G29">
            <v>-9.6</v>
          </cell>
          <cell r="H29">
            <v>0</v>
          </cell>
          <cell r="I29">
            <v>29.77</v>
          </cell>
          <cell r="J29">
            <v>7.74</v>
          </cell>
          <cell r="K29">
            <v>3.18</v>
          </cell>
          <cell r="L29">
            <v>6.75</v>
          </cell>
        </row>
        <row r="30">
          <cell r="B30">
            <v>-1.82</v>
          </cell>
          <cell r="C30">
            <v>0</v>
          </cell>
          <cell r="D30">
            <v>12.41</v>
          </cell>
          <cell r="E30">
            <v>-2.3199999999999998</v>
          </cell>
          <cell r="F30">
            <v>2.08</v>
          </cell>
          <cell r="G30">
            <v>-9.6</v>
          </cell>
          <cell r="H30">
            <v>0</v>
          </cell>
          <cell r="I30">
            <v>29.77</v>
          </cell>
          <cell r="J30">
            <v>7.74</v>
          </cell>
          <cell r="K30">
            <v>3.18</v>
          </cell>
          <cell r="L30">
            <v>6.75</v>
          </cell>
        </row>
        <row r="31">
          <cell r="B31">
            <v>-1.82</v>
          </cell>
          <cell r="C31">
            <v>0</v>
          </cell>
          <cell r="D31">
            <v>12.41</v>
          </cell>
          <cell r="E31">
            <v>-2.3199999999999998</v>
          </cell>
          <cell r="F31">
            <v>2.08</v>
          </cell>
          <cell r="G31">
            <v>-9.6</v>
          </cell>
          <cell r="H31">
            <v>0</v>
          </cell>
          <cell r="I31">
            <v>29.77</v>
          </cell>
          <cell r="J31">
            <v>7.74</v>
          </cell>
          <cell r="K31">
            <v>3.18</v>
          </cell>
          <cell r="L31">
            <v>6.75</v>
          </cell>
        </row>
        <row r="32">
          <cell r="B32">
            <v>-1.82</v>
          </cell>
          <cell r="C32">
            <v>0</v>
          </cell>
          <cell r="D32">
            <v>12.41</v>
          </cell>
          <cell r="E32">
            <v>-2.3199999999999998</v>
          </cell>
          <cell r="F32">
            <v>2.08</v>
          </cell>
          <cell r="G32">
            <v>-9.6</v>
          </cell>
          <cell r="H32">
            <v>0</v>
          </cell>
          <cell r="I32">
            <v>29.77</v>
          </cell>
          <cell r="J32">
            <v>7.74</v>
          </cell>
          <cell r="K32">
            <v>3.18</v>
          </cell>
          <cell r="L32">
            <v>6.75</v>
          </cell>
        </row>
        <row r="33">
          <cell r="B33">
            <v>-1.82</v>
          </cell>
          <cell r="C33">
            <v>0</v>
          </cell>
          <cell r="D33">
            <v>12.41</v>
          </cell>
          <cell r="E33">
            <v>-2.3199999999999998</v>
          </cell>
          <cell r="F33">
            <v>2.08</v>
          </cell>
          <cell r="G33">
            <v>-9.6</v>
          </cell>
          <cell r="H33">
            <v>0</v>
          </cell>
          <cell r="I33">
            <v>29.77</v>
          </cell>
          <cell r="J33">
            <v>7.74</v>
          </cell>
          <cell r="K33">
            <v>3.18</v>
          </cell>
          <cell r="L33">
            <v>6.75</v>
          </cell>
        </row>
        <row r="34">
          <cell r="B34">
            <v>-1.82</v>
          </cell>
          <cell r="C34">
            <v>0</v>
          </cell>
          <cell r="D34">
            <v>12.41</v>
          </cell>
          <cell r="E34">
            <v>-2.3199999999999998</v>
          </cell>
          <cell r="F34">
            <v>2.08</v>
          </cell>
          <cell r="G34">
            <v>-9.6</v>
          </cell>
          <cell r="H34">
            <v>0</v>
          </cell>
          <cell r="I34">
            <v>29.77</v>
          </cell>
          <cell r="J34">
            <v>7.74</v>
          </cell>
          <cell r="K34">
            <v>3.18</v>
          </cell>
          <cell r="L34">
            <v>6.75</v>
          </cell>
        </row>
        <row r="35">
          <cell r="B35">
            <v>-1.82</v>
          </cell>
          <cell r="C35">
            <v>0</v>
          </cell>
          <cell r="D35">
            <v>12.41</v>
          </cell>
          <cell r="E35">
            <v>-2.3199999999999998</v>
          </cell>
          <cell r="F35">
            <v>2.08</v>
          </cell>
          <cell r="G35">
            <v>-9.6</v>
          </cell>
          <cell r="H35">
            <v>0</v>
          </cell>
          <cell r="I35">
            <v>29.77</v>
          </cell>
          <cell r="J35">
            <v>7.74</v>
          </cell>
          <cell r="K35">
            <v>3.18</v>
          </cell>
          <cell r="L35">
            <v>6.75</v>
          </cell>
        </row>
        <row r="36">
          <cell r="B36">
            <v>-1.82</v>
          </cell>
          <cell r="C36">
            <v>0</v>
          </cell>
          <cell r="D36">
            <v>12.41</v>
          </cell>
          <cell r="E36">
            <v>-2.3199999999999998</v>
          </cell>
          <cell r="F36">
            <v>2.08</v>
          </cell>
          <cell r="G36">
            <v>-9.6</v>
          </cell>
          <cell r="H36">
            <v>0</v>
          </cell>
          <cell r="I36">
            <v>29.77</v>
          </cell>
          <cell r="J36">
            <v>7.74</v>
          </cell>
          <cell r="K36">
            <v>3.18</v>
          </cell>
          <cell r="L36">
            <v>6.75</v>
          </cell>
        </row>
        <row r="37">
          <cell r="B37">
            <v>-1.82</v>
          </cell>
          <cell r="C37">
            <v>0</v>
          </cell>
          <cell r="D37">
            <v>12.41</v>
          </cell>
          <cell r="E37">
            <v>-2.3199999999999998</v>
          </cell>
          <cell r="F37">
            <v>2.08</v>
          </cell>
          <cell r="G37">
            <v>-9.6</v>
          </cell>
          <cell r="H37">
            <v>0</v>
          </cell>
          <cell r="I37">
            <v>29.77</v>
          </cell>
          <cell r="J37">
            <v>7.74</v>
          </cell>
          <cell r="K37">
            <v>3.18</v>
          </cell>
          <cell r="L37">
            <v>6.75</v>
          </cell>
        </row>
        <row r="38">
          <cell r="B38">
            <v>-1.82</v>
          </cell>
          <cell r="C38">
            <v>0</v>
          </cell>
          <cell r="D38">
            <v>12.41</v>
          </cell>
          <cell r="E38">
            <v>-2.3199999999999998</v>
          </cell>
          <cell r="F38">
            <v>2.08</v>
          </cell>
          <cell r="G38">
            <v>-9.6</v>
          </cell>
          <cell r="H38">
            <v>0</v>
          </cell>
          <cell r="I38">
            <v>29.77</v>
          </cell>
          <cell r="J38">
            <v>7.74</v>
          </cell>
          <cell r="K38">
            <v>3.18</v>
          </cell>
          <cell r="L38">
            <v>6.75</v>
          </cell>
        </row>
        <row r="39">
          <cell r="B39">
            <v>-1.82</v>
          </cell>
          <cell r="C39">
            <v>0</v>
          </cell>
          <cell r="D39">
            <v>12.41</v>
          </cell>
          <cell r="E39">
            <v>-2.3199999999999998</v>
          </cell>
          <cell r="F39">
            <v>2.08</v>
          </cell>
          <cell r="G39">
            <v>-9.6</v>
          </cell>
          <cell r="H39">
            <v>0</v>
          </cell>
          <cell r="I39">
            <v>29.77</v>
          </cell>
          <cell r="J39">
            <v>7.74</v>
          </cell>
          <cell r="K39">
            <v>3.18</v>
          </cell>
          <cell r="L39">
            <v>6.75</v>
          </cell>
        </row>
        <row r="40">
          <cell r="B40">
            <v>-1.82</v>
          </cell>
          <cell r="C40">
            <v>0</v>
          </cell>
          <cell r="D40">
            <v>12.41</v>
          </cell>
          <cell r="E40">
            <v>-2.3199999999999998</v>
          </cell>
          <cell r="F40">
            <v>2.08</v>
          </cell>
          <cell r="G40">
            <v>-9.6</v>
          </cell>
          <cell r="H40">
            <v>0</v>
          </cell>
          <cell r="I40">
            <v>29.77</v>
          </cell>
          <cell r="J40">
            <v>7.74</v>
          </cell>
          <cell r="K40">
            <v>3.18</v>
          </cell>
          <cell r="L40">
            <v>6.75</v>
          </cell>
        </row>
        <row r="41">
          <cell r="B41">
            <v>-1.82</v>
          </cell>
          <cell r="C41">
            <v>0</v>
          </cell>
          <cell r="D41">
            <v>12.41</v>
          </cell>
          <cell r="E41">
            <v>-2.3199999999999998</v>
          </cell>
          <cell r="F41">
            <v>2.08</v>
          </cell>
          <cell r="G41">
            <v>-9.6</v>
          </cell>
          <cell r="H41">
            <v>0</v>
          </cell>
          <cell r="I41">
            <v>29.77</v>
          </cell>
          <cell r="J41">
            <v>7.74</v>
          </cell>
          <cell r="K41">
            <v>3.18</v>
          </cell>
          <cell r="L41">
            <v>6.75</v>
          </cell>
        </row>
        <row r="42">
          <cell r="B42">
            <v>-1.82</v>
          </cell>
          <cell r="C42">
            <v>0</v>
          </cell>
          <cell r="D42">
            <v>12.41</v>
          </cell>
          <cell r="E42">
            <v>-2.3199999999999998</v>
          </cell>
          <cell r="F42">
            <v>2.08</v>
          </cell>
          <cell r="G42">
            <v>-9.6</v>
          </cell>
          <cell r="H42">
            <v>0</v>
          </cell>
          <cell r="I42">
            <v>29.77</v>
          </cell>
          <cell r="J42">
            <v>7.74</v>
          </cell>
          <cell r="K42">
            <v>3.18</v>
          </cell>
          <cell r="L42">
            <v>6.75</v>
          </cell>
        </row>
        <row r="43">
          <cell r="B43">
            <v>-1.82</v>
          </cell>
          <cell r="C43">
            <v>0</v>
          </cell>
          <cell r="D43">
            <v>12.41</v>
          </cell>
          <cell r="E43">
            <v>-2.3199999999999998</v>
          </cell>
          <cell r="F43">
            <v>2.08</v>
          </cell>
          <cell r="G43">
            <v>-9.6</v>
          </cell>
          <cell r="H43">
            <v>0</v>
          </cell>
          <cell r="I43">
            <v>29.77</v>
          </cell>
          <cell r="J43">
            <v>7.74</v>
          </cell>
          <cell r="K43">
            <v>3.18</v>
          </cell>
          <cell r="L43">
            <v>6.75</v>
          </cell>
        </row>
        <row r="44">
          <cell r="B44">
            <v>-1.82</v>
          </cell>
          <cell r="C44">
            <v>0</v>
          </cell>
          <cell r="D44">
            <v>12.41</v>
          </cell>
          <cell r="E44">
            <v>-2.3199999999999998</v>
          </cell>
          <cell r="F44">
            <v>2.08</v>
          </cell>
          <cell r="G44">
            <v>-9.6</v>
          </cell>
          <cell r="H44">
            <v>0</v>
          </cell>
          <cell r="I44">
            <v>29.77</v>
          </cell>
          <cell r="J44">
            <v>7.74</v>
          </cell>
          <cell r="K44">
            <v>3.18</v>
          </cell>
          <cell r="L44">
            <v>6.75</v>
          </cell>
        </row>
        <row r="45">
          <cell r="B45">
            <v>-1.82</v>
          </cell>
          <cell r="C45">
            <v>0</v>
          </cell>
          <cell r="D45">
            <v>12.41</v>
          </cell>
          <cell r="E45">
            <v>-2.3199999999999998</v>
          </cell>
          <cell r="F45">
            <v>2.08</v>
          </cell>
          <cell r="G45">
            <v>-9.6</v>
          </cell>
          <cell r="H45">
            <v>0</v>
          </cell>
          <cell r="I45">
            <v>29.77</v>
          </cell>
          <cell r="J45">
            <v>7.74</v>
          </cell>
          <cell r="K45">
            <v>3.18</v>
          </cell>
          <cell r="L45">
            <v>6.75</v>
          </cell>
        </row>
        <row r="46">
          <cell r="B46">
            <v>-1.82</v>
          </cell>
          <cell r="C46">
            <v>0</v>
          </cell>
          <cell r="D46">
            <v>12.41</v>
          </cell>
          <cell r="E46">
            <v>-2.3199999999999998</v>
          </cell>
          <cell r="F46">
            <v>2.08</v>
          </cell>
          <cell r="G46">
            <v>-9.6</v>
          </cell>
          <cell r="H46">
            <v>0</v>
          </cell>
          <cell r="I46">
            <v>29.77</v>
          </cell>
          <cell r="J46">
            <v>7.74</v>
          </cell>
          <cell r="K46">
            <v>3.18</v>
          </cell>
          <cell r="L46">
            <v>6.75</v>
          </cell>
        </row>
        <row r="47">
          <cell r="B47">
            <v>-1.82</v>
          </cell>
          <cell r="C47">
            <v>0</v>
          </cell>
          <cell r="D47">
            <v>12.41</v>
          </cell>
          <cell r="E47">
            <v>-2.3199999999999998</v>
          </cell>
          <cell r="F47">
            <v>2.08</v>
          </cell>
          <cell r="G47">
            <v>-9.6</v>
          </cell>
          <cell r="H47">
            <v>0</v>
          </cell>
          <cell r="I47">
            <v>29.77</v>
          </cell>
          <cell r="J47">
            <v>7.74</v>
          </cell>
          <cell r="K47">
            <v>3.18</v>
          </cell>
          <cell r="L47">
            <v>6.75</v>
          </cell>
        </row>
        <row r="48">
          <cell r="B48">
            <v>-1.82</v>
          </cell>
          <cell r="C48">
            <v>0</v>
          </cell>
          <cell r="D48">
            <v>12.41</v>
          </cell>
          <cell r="E48">
            <v>-2.3199999999999998</v>
          </cell>
          <cell r="F48">
            <v>2.08</v>
          </cell>
          <cell r="G48">
            <v>-9.6</v>
          </cell>
          <cell r="H48">
            <v>0</v>
          </cell>
          <cell r="I48">
            <v>29.77</v>
          </cell>
          <cell r="J48">
            <v>7.74</v>
          </cell>
          <cell r="K48">
            <v>3.18</v>
          </cell>
          <cell r="L48">
            <v>6.75</v>
          </cell>
        </row>
        <row r="49">
          <cell r="B49">
            <v>-1.82</v>
          </cell>
          <cell r="C49">
            <v>0</v>
          </cell>
          <cell r="D49">
            <v>12.41</v>
          </cell>
          <cell r="E49">
            <v>-2.3199999999999998</v>
          </cell>
          <cell r="F49">
            <v>2.08</v>
          </cell>
          <cell r="G49">
            <v>-9.6</v>
          </cell>
          <cell r="H49">
            <v>0</v>
          </cell>
          <cell r="I49">
            <v>29.77</v>
          </cell>
          <cell r="J49">
            <v>7.74</v>
          </cell>
          <cell r="K49">
            <v>3.18</v>
          </cell>
          <cell r="L49">
            <v>6.75</v>
          </cell>
        </row>
        <row r="50">
          <cell r="B50">
            <v>-1.82</v>
          </cell>
          <cell r="C50">
            <v>0</v>
          </cell>
          <cell r="D50">
            <v>12.41</v>
          </cell>
          <cell r="E50">
            <v>-2.3199999999999998</v>
          </cell>
          <cell r="F50">
            <v>2.08</v>
          </cell>
          <cell r="G50">
            <v>-9.6</v>
          </cell>
          <cell r="H50">
            <v>0</v>
          </cell>
          <cell r="I50">
            <v>29.77</v>
          </cell>
          <cell r="J50">
            <v>7.74</v>
          </cell>
          <cell r="K50">
            <v>3.18</v>
          </cell>
          <cell r="L50">
            <v>6.75</v>
          </cell>
        </row>
        <row r="51">
          <cell r="B51">
            <v>-1.82</v>
          </cell>
          <cell r="C51">
            <v>0</v>
          </cell>
          <cell r="D51">
            <v>12.41</v>
          </cell>
          <cell r="E51">
            <v>-2.3199999999999998</v>
          </cell>
          <cell r="F51">
            <v>2.08</v>
          </cell>
          <cell r="G51">
            <v>-9.6</v>
          </cell>
          <cell r="H51">
            <v>0</v>
          </cell>
          <cell r="I51">
            <v>29.77</v>
          </cell>
          <cell r="J51">
            <v>7.74</v>
          </cell>
          <cell r="K51">
            <v>3.18</v>
          </cell>
          <cell r="L51">
            <v>6.75</v>
          </cell>
        </row>
        <row r="52">
          <cell r="B52">
            <v>-1.82</v>
          </cell>
          <cell r="C52">
            <v>0</v>
          </cell>
          <cell r="D52">
            <v>12.41</v>
          </cell>
          <cell r="E52">
            <v>-2.3199999999999998</v>
          </cell>
          <cell r="F52">
            <v>2.08</v>
          </cell>
          <cell r="G52">
            <v>-9.6</v>
          </cell>
          <cell r="H52">
            <v>0</v>
          </cell>
          <cell r="I52">
            <v>29.77</v>
          </cell>
          <cell r="J52">
            <v>7.74</v>
          </cell>
          <cell r="K52">
            <v>3.18</v>
          </cell>
          <cell r="L52">
            <v>6.75</v>
          </cell>
        </row>
        <row r="53">
          <cell r="B53">
            <v>-1.82</v>
          </cell>
          <cell r="C53">
            <v>0</v>
          </cell>
          <cell r="D53">
            <v>12.41</v>
          </cell>
          <cell r="E53">
            <v>-2.3199999999999998</v>
          </cell>
          <cell r="F53">
            <v>2.08</v>
          </cell>
          <cell r="G53">
            <v>-9.6</v>
          </cell>
          <cell r="H53">
            <v>0</v>
          </cell>
          <cell r="I53">
            <v>29.77</v>
          </cell>
          <cell r="J53">
            <v>7.74</v>
          </cell>
          <cell r="K53">
            <v>3.18</v>
          </cell>
          <cell r="L53">
            <v>6.75</v>
          </cell>
        </row>
        <row r="54">
          <cell r="B54">
            <v>-1.82</v>
          </cell>
          <cell r="C54">
            <v>0</v>
          </cell>
          <cell r="D54">
            <v>12.41</v>
          </cell>
          <cell r="E54">
            <v>-2.3199999999999998</v>
          </cell>
          <cell r="F54">
            <v>2.08</v>
          </cell>
          <cell r="G54">
            <v>-9.6</v>
          </cell>
          <cell r="H54">
            <v>0</v>
          </cell>
          <cell r="I54">
            <v>29.77</v>
          </cell>
          <cell r="J54">
            <v>7.74</v>
          </cell>
          <cell r="K54">
            <v>3.18</v>
          </cell>
          <cell r="L54">
            <v>6.75</v>
          </cell>
        </row>
        <row r="55">
          <cell r="B55">
            <v>-1.82</v>
          </cell>
          <cell r="C55">
            <v>0</v>
          </cell>
          <cell r="D55">
            <v>12.41</v>
          </cell>
          <cell r="E55">
            <v>-2.3199999999999998</v>
          </cell>
          <cell r="F55">
            <v>2.08</v>
          </cell>
          <cell r="G55">
            <v>-9.6</v>
          </cell>
          <cell r="H55">
            <v>0</v>
          </cell>
          <cell r="I55">
            <v>29.77</v>
          </cell>
          <cell r="J55">
            <v>7.74</v>
          </cell>
          <cell r="K55">
            <v>3.18</v>
          </cell>
          <cell r="L55">
            <v>6.75</v>
          </cell>
        </row>
        <row r="56">
          <cell r="B56">
            <v>-1.82</v>
          </cell>
          <cell r="C56">
            <v>0</v>
          </cell>
          <cell r="D56">
            <v>12.41</v>
          </cell>
          <cell r="E56">
            <v>-2.3199999999999998</v>
          </cell>
          <cell r="F56">
            <v>2.08</v>
          </cell>
          <cell r="G56">
            <v>-9.6</v>
          </cell>
          <cell r="H56">
            <v>0</v>
          </cell>
          <cell r="I56">
            <v>29.77</v>
          </cell>
          <cell r="J56">
            <v>7.74</v>
          </cell>
          <cell r="K56">
            <v>3.18</v>
          </cell>
          <cell r="L56">
            <v>6.75</v>
          </cell>
        </row>
        <row r="57">
          <cell r="B57">
            <v>-1.82</v>
          </cell>
          <cell r="C57">
            <v>0</v>
          </cell>
          <cell r="D57">
            <v>12.41</v>
          </cell>
          <cell r="E57">
            <v>-2.3199999999999998</v>
          </cell>
          <cell r="F57">
            <v>2.08</v>
          </cell>
          <cell r="G57">
            <v>-9.6</v>
          </cell>
          <cell r="H57">
            <v>0</v>
          </cell>
          <cell r="I57">
            <v>29.77</v>
          </cell>
          <cell r="J57">
            <v>7.74</v>
          </cell>
          <cell r="K57">
            <v>3.18</v>
          </cell>
          <cell r="L57">
            <v>6.75</v>
          </cell>
        </row>
        <row r="58">
          <cell r="B58">
            <v>-1.82</v>
          </cell>
          <cell r="C58">
            <v>0</v>
          </cell>
          <cell r="D58">
            <v>10.49</v>
          </cell>
          <cell r="E58">
            <v>-2.3199999999999998</v>
          </cell>
          <cell r="F58">
            <v>2.08</v>
          </cell>
          <cell r="G58">
            <v>-9.6</v>
          </cell>
          <cell r="H58">
            <v>0</v>
          </cell>
          <cell r="I58">
            <v>29.77</v>
          </cell>
          <cell r="J58">
            <v>7.74</v>
          </cell>
          <cell r="K58">
            <v>3.18</v>
          </cell>
          <cell r="L58">
            <v>6.75</v>
          </cell>
        </row>
        <row r="59">
          <cell r="B59">
            <v>-1.82</v>
          </cell>
          <cell r="C59">
            <v>0</v>
          </cell>
          <cell r="D59">
            <v>12.41</v>
          </cell>
          <cell r="E59">
            <v>-2.3199999999999998</v>
          </cell>
          <cell r="F59">
            <v>2.08</v>
          </cell>
          <cell r="G59">
            <v>-9.6</v>
          </cell>
          <cell r="H59">
            <v>0</v>
          </cell>
          <cell r="I59">
            <v>29.77</v>
          </cell>
          <cell r="J59">
            <v>7.74</v>
          </cell>
          <cell r="K59">
            <v>3.18</v>
          </cell>
          <cell r="L59">
            <v>6.75</v>
          </cell>
        </row>
        <row r="60">
          <cell r="B60">
            <v>-1.82</v>
          </cell>
          <cell r="C60">
            <v>0</v>
          </cell>
          <cell r="D60">
            <v>12.41</v>
          </cell>
          <cell r="E60">
            <v>-2.3199999999999998</v>
          </cell>
          <cell r="F60">
            <v>2.08</v>
          </cell>
          <cell r="G60">
            <v>-9.6</v>
          </cell>
          <cell r="H60">
            <v>0</v>
          </cell>
          <cell r="I60">
            <v>29.77</v>
          </cell>
          <cell r="J60">
            <v>7.74</v>
          </cell>
          <cell r="K60">
            <v>3.18</v>
          </cell>
          <cell r="L60">
            <v>6.75</v>
          </cell>
        </row>
        <row r="61">
          <cell r="B61">
            <v>-1.82</v>
          </cell>
          <cell r="C61">
            <v>0</v>
          </cell>
          <cell r="D61">
            <v>12.41</v>
          </cell>
          <cell r="E61">
            <v>-2.3199999999999998</v>
          </cell>
          <cell r="F61">
            <v>2.08</v>
          </cell>
          <cell r="G61">
            <v>-9.6</v>
          </cell>
          <cell r="H61">
            <v>0</v>
          </cell>
          <cell r="I61">
            <v>29.77</v>
          </cell>
          <cell r="J61">
            <v>7.74</v>
          </cell>
          <cell r="K61">
            <v>3.18</v>
          </cell>
          <cell r="L61">
            <v>6.75</v>
          </cell>
        </row>
        <row r="62">
          <cell r="B62">
            <v>-1.82</v>
          </cell>
          <cell r="C62">
            <v>0</v>
          </cell>
          <cell r="D62">
            <v>12.41</v>
          </cell>
          <cell r="E62">
            <v>-2.3199999999999998</v>
          </cell>
          <cell r="F62">
            <v>2.08</v>
          </cell>
          <cell r="G62">
            <v>-9.6</v>
          </cell>
          <cell r="H62">
            <v>0</v>
          </cell>
          <cell r="I62">
            <v>29.77</v>
          </cell>
          <cell r="J62">
            <v>7.74</v>
          </cell>
          <cell r="K62">
            <v>3.18</v>
          </cell>
          <cell r="L62">
            <v>6.75</v>
          </cell>
        </row>
        <row r="63">
          <cell r="B63">
            <v>-1.82</v>
          </cell>
          <cell r="C63">
            <v>0</v>
          </cell>
          <cell r="D63">
            <v>12.41</v>
          </cell>
          <cell r="E63">
            <v>-2.3199999999999998</v>
          </cell>
          <cell r="F63">
            <v>2.08</v>
          </cell>
          <cell r="G63">
            <v>-9.6</v>
          </cell>
          <cell r="H63">
            <v>0</v>
          </cell>
          <cell r="I63">
            <v>29.77</v>
          </cell>
          <cell r="J63">
            <v>7.74</v>
          </cell>
          <cell r="K63">
            <v>3.18</v>
          </cell>
          <cell r="L63">
            <v>6.75</v>
          </cell>
        </row>
        <row r="64">
          <cell r="B64">
            <v>-1.82</v>
          </cell>
          <cell r="C64">
            <v>0</v>
          </cell>
          <cell r="D64">
            <v>12.41</v>
          </cell>
          <cell r="E64">
            <v>-2.3199999999999998</v>
          </cell>
          <cell r="F64">
            <v>2.08</v>
          </cell>
          <cell r="G64">
            <v>-9.6</v>
          </cell>
          <cell r="H64">
            <v>0</v>
          </cell>
          <cell r="I64">
            <v>29.77</v>
          </cell>
          <cell r="J64">
            <v>7.74</v>
          </cell>
          <cell r="K64">
            <v>3.18</v>
          </cell>
          <cell r="L64">
            <v>6.75</v>
          </cell>
        </row>
        <row r="65">
          <cell r="B65">
            <v>-1.82</v>
          </cell>
          <cell r="C65">
            <v>0</v>
          </cell>
          <cell r="D65">
            <v>12.41</v>
          </cell>
          <cell r="E65">
            <v>-2.3199999999999998</v>
          </cell>
          <cell r="F65">
            <v>2.08</v>
          </cell>
          <cell r="G65">
            <v>-9.6</v>
          </cell>
          <cell r="H65">
            <v>0</v>
          </cell>
          <cell r="I65">
            <v>29.77</v>
          </cell>
          <cell r="J65">
            <v>7.74</v>
          </cell>
          <cell r="K65">
            <v>3.18</v>
          </cell>
          <cell r="L65">
            <v>6.75</v>
          </cell>
        </row>
        <row r="66">
          <cell r="B66">
            <v>-1.82</v>
          </cell>
          <cell r="C66">
            <v>0</v>
          </cell>
          <cell r="D66">
            <v>12.41</v>
          </cell>
          <cell r="E66">
            <v>-2.3199999999999998</v>
          </cell>
          <cell r="F66">
            <v>2.08</v>
          </cell>
          <cell r="G66">
            <v>-9.6</v>
          </cell>
          <cell r="H66">
            <v>0</v>
          </cell>
          <cell r="I66">
            <v>29.77</v>
          </cell>
          <cell r="J66">
            <v>7.74</v>
          </cell>
          <cell r="K66">
            <v>3.18</v>
          </cell>
          <cell r="L66">
            <v>6.75</v>
          </cell>
        </row>
        <row r="67">
          <cell r="B67">
            <v>-1.82</v>
          </cell>
          <cell r="C67">
            <v>0</v>
          </cell>
          <cell r="D67">
            <v>12.41</v>
          </cell>
          <cell r="E67">
            <v>-2.3199999999999998</v>
          </cell>
          <cell r="F67">
            <v>2.08</v>
          </cell>
          <cell r="G67">
            <v>-9.6</v>
          </cell>
          <cell r="H67">
            <v>0</v>
          </cell>
          <cell r="I67">
            <v>29.77</v>
          </cell>
          <cell r="J67">
            <v>7.74</v>
          </cell>
          <cell r="K67">
            <v>3.18</v>
          </cell>
          <cell r="L67">
            <v>6.75</v>
          </cell>
        </row>
        <row r="68">
          <cell r="B68">
            <v>-1.82</v>
          </cell>
          <cell r="C68">
            <v>0</v>
          </cell>
          <cell r="D68">
            <v>0</v>
          </cell>
          <cell r="E68">
            <v>-2.3199999999999998</v>
          </cell>
          <cell r="F68">
            <v>2.08</v>
          </cell>
          <cell r="G68">
            <v>-9.6</v>
          </cell>
          <cell r="H68">
            <v>0</v>
          </cell>
          <cell r="I68">
            <v>29.77</v>
          </cell>
          <cell r="J68">
            <v>7.74</v>
          </cell>
          <cell r="K68">
            <v>3.18</v>
          </cell>
          <cell r="L68">
            <v>6.75</v>
          </cell>
        </row>
        <row r="69">
          <cell r="B69">
            <v>-1.82</v>
          </cell>
          <cell r="C69">
            <v>0</v>
          </cell>
          <cell r="D69">
            <v>0</v>
          </cell>
          <cell r="E69">
            <v>-2.3199999999999998</v>
          </cell>
          <cell r="F69">
            <v>2.08</v>
          </cell>
          <cell r="G69">
            <v>-9.6</v>
          </cell>
          <cell r="H69">
            <v>0</v>
          </cell>
          <cell r="I69">
            <v>29.77</v>
          </cell>
          <cell r="J69">
            <v>7.74</v>
          </cell>
          <cell r="K69">
            <v>3.18</v>
          </cell>
          <cell r="L69">
            <v>6.75</v>
          </cell>
        </row>
        <row r="70">
          <cell r="B70">
            <v>-1.82</v>
          </cell>
          <cell r="C70">
            <v>0</v>
          </cell>
          <cell r="D70">
            <v>0</v>
          </cell>
          <cell r="E70">
            <v>-2.3199999999999998</v>
          </cell>
          <cell r="F70">
            <v>2.08</v>
          </cell>
          <cell r="G70">
            <v>-9.6</v>
          </cell>
          <cell r="H70">
            <v>0</v>
          </cell>
          <cell r="I70">
            <v>29.77</v>
          </cell>
          <cell r="J70">
            <v>7.74</v>
          </cell>
          <cell r="K70">
            <v>3.18</v>
          </cell>
          <cell r="L70">
            <v>6.75</v>
          </cell>
        </row>
        <row r="71">
          <cell r="B71">
            <v>-1.82</v>
          </cell>
          <cell r="C71">
            <v>0</v>
          </cell>
          <cell r="D71">
            <v>12.41</v>
          </cell>
          <cell r="E71">
            <v>-2.3199999999999998</v>
          </cell>
          <cell r="F71">
            <v>2.08</v>
          </cell>
          <cell r="G71">
            <v>-9.6</v>
          </cell>
          <cell r="H71">
            <v>0</v>
          </cell>
          <cell r="I71">
            <v>29.77</v>
          </cell>
          <cell r="J71">
            <v>7.74</v>
          </cell>
          <cell r="K71">
            <v>3.18</v>
          </cell>
          <cell r="L71">
            <v>6.75</v>
          </cell>
        </row>
        <row r="72">
          <cell r="B72">
            <v>-1.82</v>
          </cell>
          <cell r="C72">
            <v>0</v>
          </cell>
          <cell r="D72">
            <v>12.41</v>
          </cell>
          <cell r="E72">
            <v>-2.3199999999999998</v>
          </cell>
          <cell r="F72">
            <v>2.08</v>
          </cell>
          <cell r="G72">
            <v>-9.6</v>
          </cell>
          <cell r="H72">
            <v>0</v>
          </cell>
          <cell r="I72">
            <v>29.77</v>
          </cell>
          <cell r="J72">
            <v>7.74</v>
          </cell>
          <cell r="K72">
            <v>3.18</v>
          </cell>
          <cell r="L72">
            <v>6.75</v>
          </cell>
        </row>
        <row r="73">
          <cell r="B73">
            <v>-1.82</v>
          </cell>
          <cell r="C73">
            <v>0</v>
          </cell>
          <cell r="D73">
            <v>12.41</v>
          </cell>
          <cell r="E73">
            <v>-2.3199999999999998</v>
          </cell>
          <cell r="F73">
            <v>2.08</v>
          </cell>
          <cell r="G73">
            <v>-9.6</v>
          </cell>
          <cell r="H73">
            <v>0</v>
          </cell>
          <cell r="I73">
            <v>29.77</v>
          </cell>
          <cell r="J73">
            <v>7.74</v>
          </cell>
          <cell r="K73">
            <v>3.18</v>
          </cell>
          <cell r="L73">
            <v>6.75</v>
          </cell>
        </row>
        <row r="74">
          <cell r="B74">
            <v>-1.82</v>
          </cell>
          <cell r="C74">
            <v>0</v>
          </cell>
          <cell r="D74">
            <v>12.41</v>
          </cell>
          <cell r="E74">
            <v>-2.3199999999999998</v>
          </cell>
          <cell r="F74">
            <v>2.08</v>
          </cell>
          <cell r="G74">
            <v>-9.6</v>
          </cell>
          <cell r="H74">
            <v>0</v>
          </cell>
          <cell r="I74">
            <v>29.77</v>
          </cell>
          <cell r="J74">
            <v>7.74</v>
          </cell>
          <cell r="K74">
            <v>3.18</v>
          </cell>
          <cell r="L74">
            <v>6.75</v>
          </cell>
        </row>
        <row r="75">
          <cell r="B75">
            <v>-1.82</v>
          </cell>
          <cell r="C75">
            <v>0</v>
          </cell>
          <cell r="D75">
            <v>12.41</v>
          </cell>
          <cell r="E75">
            <v>-2.3199999999999998</v>
          </cell>
          <cell r="F75">
            <v>2.08</v>
          </cell>
          <cell r="G75">
            <v>-9.6</v>
          </cell>
          <cell r="H75">
            <v>0</v>
          </cell>
          <cell r="I75">
            <v>29.77</v>
          </cell>
          <cell r="J75">
            <v>7.74</v>
          </cell>
          <cell r="K75">
            <v>3.18</v>
          </cell>
          <cell r="L75">
            <v>6.75</v>
          </cell>
        </row>
        <row r="76">
          <cell r="B76">
            <v>-1.82</v>
          </cell>
          <cell r="C76">
            <v>0</v>
          </cell>
          <cell r="D76">
            <v>12.41</v>
          </cell>
          <cell r="E76">
            <v>-2.3199999999999998</v>
          </cell>
          <cell r="F76">
            <v>2.08</v>
          </cell>
          <cell r="G76">
            <v>-9.6</v>
          </cell>
          <cell r="H76">
            <v>0</v>
          </cell>
          <cell r="I76">
            <v>29.77</v>
          </cell>
          <cell r="J76">
            <v>7.74</v>
          </cell>
          <cell r="K76">
            <v>3.18</v>
          </cell>
          <cell r="L76">
            <v>6.75</v>
          </cell>
        </row>
        <row r="77">
          <cell r="B77">
            <v>-1.82</v>
          </cell>
          <cell r="C77">
            <v>0</v>
          </cell>
          <cell r="D77">
            <v>12.41</v>
          </cell>
          <cell r="E77">
            <v>-2.3199999999999998</v>
          </cell>
          <cell r="F77">
            <v>2.08</v>
          </cell>
          <cell r="G77">
            <v>-9.6</v>
          </cell>
          <cell r="H77">
            <v>0</v>
          </cell>
          <cell r="I77">
            <v>29.77</v>
          </cell>
          <cell r="J77">
            <v>7.74</v>
          </cell>
          <cell r="K77">
            <v>3.18</v>
          </cell>
          <cell r="L77">
            <v>6.75</v>
          </cell>
        </row>
        <row r="78">
          <cell r="B78">
            <v>-1.82</v>
          </cell>
          <cell r="C78">
            <v>0</v>
          </cell>
          <cell r="D78">
            <v>12.41</v>
          </cell>
          <cell r="E78">
            <v>-2.3199999999999998</v>
          </cell>
          <cell r="F78">
            <v>2.08</v>
          </cell>
          <cell r="G78">
            <v>-9.6</v>
          </cell>
          <cell r="H78">
            <v>0</v>
          </cell>
          <cell r="I78">
            <v>29.77</v>
          </cell>
          <cell r="J78">
            <v>7.74</v>
          </cell>
          <cell r="K78">
            <v>3.18</v>
          </cell>
          <cell r="L78">
            <v>6.75</v>
          </cell>
        </row>
        <row r="79">
          <cell r="B79">
            <v>-1.82</v>
          </cell>
          <cell r="C79">
            <v>0</v>
          </cell>
          <cell r="D79">
            <v>12.41</v>
          </cell>
          <cell r="E79">
            <v>-2.3199999999999998</v>
          </cell>
          <cell r="F79">
            <v>2.08</v>
          </cell>
          <cell r="G79">
            <v>-9.6</v>
          </cell>
          <cell r="H79">
            <v>0</v>
          </cell>
          <cell r="I79">
            <v>29.77</v>
          </cell>
          <cell r="J79">
            <v>7.74</v>
          </cell>
          <cell r="K79">
            <v>3.18</v>
          </cell>
          <cell r="L79">
            <v>6.75</v>
          </cell>
        </row>
        <row r="80">
          <cell r="B80">
            <v>-1.82</v>
          </cell>
          <cell r="C80">
            <v>0</v>
          </cell>
          <cell r="D80">
            <v>12.41</v>
          </cell>
          <cell r="E80">
            <v>-2.3199999999999998</v>
          </cell>
          <cell r="F80">
            <v>2.08</v>
          </cell>
          <cell r="G80">
            <v>-9.6</v>
          </cell>
          <cell r="H80">
            <v>0</v>
          </cell>
          <cell r="I80">
            <v>29.77</v>
          </cell>
          <cell r="J80">
            <v>7.74</v>
          </cell>
          <cell r="K80">
            <v>3.18</v>
          </cell>
          <cell r="L80">
            <v>6.75</v>
          </cell>
        </row>
        <row r="81">
          <cell r="B81">
            <v>-1.82</v>
          </cell>
          <cell r="C81">
            <v>0</v>
          </cell>
          <cell r="D81">
            <v>12.41</v>
          </cell>
          <cell r="E81">
            <v>-2.3199999999999998</v>
          </cell>
          <cell r="F81">
            <v>2.08</v>
          </cell>
          <cell r="G81">
            <v>-9.6</v>
          </cell>
          <cell r="H81">
            <v>0</v>
          </cell>
          <cell r="I81">
            <v>29.77</v>
          </cell>
          <cell r="J81">
            <v>7.74</v>
          </cell>
          <cell r="K81">
            <v>3.18</v>
          </cell>
          <cell r="L81">
            <v>6.75</v>
          </cell>
        </row>
        <row r="82">
          <cell r="B82">
            <v>-1.82</v>
          </cell>
          <cell r="C82">
            <v>0</v>
          </cell>
          <cell r="D82">
            <v>12.41</v>
          </cell>
          <cell r="E82">
            <v>-2.3199999999999998</v>
          </cell>
          <cell r="F82">
            <v>2.08</v>
          </cell>
          <cell r="G82">
            <v>-9.6</v>
          </cell>
          <cell r="H82">
            <v>0</v>
          </cell>
          <cell r="I82">
            <v>29.77</v>
          </cell>
          <cell r="J82">
            <v>7.74</v>
          </cell>
          <cell r="K82">
            <v>3.18</v>
          </cell>
          <cell r="L82">
            <v>6.75</v>
          </cell>
        </row>
        <row r="83">
          <cell r="B83">
            <v>-1.82</v>
          </cell>
          <cell r="C83">
            <v>0</v>
          </cell>
          <cell r="D83">
            <v>12.41</v>
          </cell>
          <cell r="E83">
            <v>-2.3199999999999998</v>
          </cell>
          <cell r="F83">
            <v>2.08</v>
          </cell>
          <cell r="G83">
            <v>-9.6</v>
          </cell>
          <cell r="H83">
            <v>-6.57</v>
          </cell>
          <cell r="I83">
            <v>29.77</v>
          </cell>
          <cell r="J83">
            <v>7.74</v>
          </cell>
          <cell r="K83">
            <v>3.18</v>
          </cell>
          <cell r="L83">
            <v>6.75</v>
          </cell>
        </row>
        <row r="84">
          <cell r="B84">
            <v>-1.82</v>
          </cell>
          <cell r="C84">
            <v>0</v>
          </cell>
          <cell r="D84">
            <v>12.41</v>
          </cell>
          <cell r="E84">
            <v>-2.3199999999999998</v>
          </cell>
          <cell r="F84">
            <v>2.08</v>
          </cell>
          <cell r="G84">
            <v>-26.97</v>
          </cell>
          <cell r="H84">
            <v>-6.57</v>
          </cell>
          <cell r="I84">
            <v>29.77</v>
          </cell>
          <cell r="J84">
            <v>7.74</v>
          </cell>
          <cell r="K84">
            <v>3.18</v>
          </cell>
          <cell r="L84">
            <v>6.75</v>
          </cell>
        </row>
        <row r="85">
          <cell r="B85">
            <v>-1.82</v>
          </cell>
          <cell r="C85">
            <v>0</v>
          </cell>
          <cell r="D85">
            <v>12.41</v>
          </cell>
          <cell r="E85">
            <v>-2.3199999999999998</v>
          </cell>
          <cell r="F85">
            <v>2.08</v>
          </cell>
          <cell r="G85">
            <v>-26.97</v>
          </cell>
          <cell r="H85">
            <v>-6.57</v>
          </cell>
          <cell r="I85">
            <v>29.77</v>
          </cell>
          <cell r="J85">
            <v>7.74</v>
          </cell>
          <cell r="K85">
            <v>3.18</v>
          </cell>
          <cell r="L85">
            <v>6.75</v>
          </cell>
        </row>
        <row r="86">
          <cell r="B86">
            <v>-1.82</v>
          </cell>
          <cell r="C86">
            <v>0</v>
          </cell>
          <cell r="D86">
            <v>12.41</v>
          </cell>
          <cell r="E86">
            <v>-2.3199999999999998</v>
          </cell>
          <cell r="F86">
            <v>2.08</v>
          </cell>
          <cell r="G86">
            <v>-26.97</v>
          </cell>
          <cell r="H86">
            <v>-6.57</v>
          </cell>
          <cell r="I86">
            <v>29.77</v>
          </cell>
          <cell r="J86">
            <v>7.74</v>
          </cell>
          <cell r="K86">
            <v>3.18</v>
          </cell>
          <cell r="L86">
            <v>6.75</v>
          </cell>
        </row>
        <row r="87">
          <cell r="B87">
            <v>-1.82</v>
          </cell>
          <cell r="C87">
            <v>0</v>
          </cell>
          <cell r="D87">
            <v>0</v>
          </cell>
          <cell r="E87">
            <v>-2.3199999999999998</v>
          </cell>
          <cell r="F87">
            <v>2.08</v>
          </cell>
          <cell r="G87">
            <v>-26.97</v>
          </cell>
          <cell r="H87">
            <v>-6.57</v>
          </cell>
          <cell r="I87">
            <v>29.77</v>
          </cell>
          <cell r="J87">
            <v>7.74</v>
          </cell>
          <cell r="K87">
            <v>3.18</v>
          </cell>
          <cell r="L87">
            <v>6.75</v>
          </cell>
        </row>
        <row r="88">
          <cell r="B88">
            <v>-1.82</v>
          </cell>
          <cell r="C88">
            <v>0</v>
          </cell>
          <cell r="D88">
            <v>0</v>
          </cell>
          <cell r="E88">
            <v>-2.3199999999999998</v>
          </cell>
          <cell r="F88">
            <v>2.08</v>
          </cell>
          <cell r="G88">
            <v>-26.97</v>
          </cell>
          <cell r="H88">
            <v>-6.57</v>
          </cell>
          <cell r="I88">
            <v>29.77</v>
          </cell>
          <cell r="J88">
            <v>7.74</v>
          </cell>
          <cell r="K88">
            <v>3.18</v>
          </cell>
          <cell r="L88">
            <v>6.75</v>
          </cell>
        </row>
        <row r="89">
          <cell r="B89">
            <v>-1.82</v>
          </cell>
          <cell r="C89">
            <v>-151.53</v>
          </cell>
          <cell r="D89">
            <v>0</v>
          </cell>
          <cell r="E89">
            <v>-2.3199999999999998</v>
          </cell>
          <cell r="F89">
            <v>1.1399999999999999</v>
          </cell>
          <cell r="G89">
            <v>-26.97</v>
          </cell>
          <cell r="H89">
            <v>-6.57</v>
          </cell>
          <cell r="I89">
            <v>0</v>
          </cell>
          <cell r="J89">
            <v>7.74</v>
          </cell>
          <cell r="K89">
            <v>3.18</v>
          </cell>
          <cell r="L89">
            <v>6.75</v>
          </cell>
        </row>
        <row r="90">
          <cell r="B90">
            <v>-1.82</v>
          </cell>
          <cell r="C90">
            <v>-89.87</v>
          </cell>
          <cell r="D90">
            <v>0</v>
          </cell>
          <cell r="E90">
            <v>-2.3199999999999998</v>
          </cell>
          <cell r="F90">
            <v>2.08</v>
          </cell>
          <cell r="G90">
            <v>-26.97</v>
          </cell>
          <cell r="H90">
            <v>-6.57</v>
          </cell>
          <cell r="I90">
            <v>0</v>
          </cell>
          <cell r="J90">
            <v>7.74</v>
          </cell>
          <cell r="K90">
            <v>3.18</v>
          </cell>
          <cell r="L90">
            <v>6.75</v>
          </cell>
        </row>
        <row r="91">
          <cell r="B91">
            <v>-1.82</v>
          </cell>
          <cell r="C91">
            <v>0</v>
          </cell>
          <cell r="D91">
            <v>0</v>
          </cell>
          <cell r="E91">
            <v>-2.3199999999999998</v>
          </cell>
          <cell r="F91">
            <v>2.08</v>
          </cell>
          <cell r="G91">
            <v>-26.97</v>
          </cell>
          <cell r="H91">
            <v>-6.57</v>
          </cell>
          <cell r="I91">
            <v>0</v>
          </cell>
          <cell r="J91">
            <v>7.74</v>
          </cell>
          <cell r="K91">
            <v>3.18</v>
          </cell>
          <cell r="L91">
            <v>6.75</v>
          </cell>
        </row>
        <row r="92">
          <cell r="B92">
            <v>-1.82</v>
          </cell>
          <cell r="C92">
            <v>0</v>
          </cell>
          <cell r="D92">
            <v>0</v>
          </cell>
          <cell r="E92">
            <v>-2.3199999999999998</v>
          </cell>
          <cell r="F92">
            <v>2.08</v>
          </cell>
          <cell r="G92">
            <v>-26.97</v>
          </cell>
          <cell r="H92">
            <v>-6.57</v>
          </cell>
          <cell r="I92">
            <v>0</v>
          </cell>
          <cell r="J92">
            <v>7.74</v>
          </cell>
          <cell r="K92">
            <v>3.18</v>
          </cell>
          <cell r="L92">
            <v>6.75</v>
          </cell>
        </row>
        <row r="93">
          <cell r="B93">
            <v>-1.82</v>
          </cell>
          <cell r="C93">
            <v>-202.04</v>
          </cell>
          <cell r="D93">
            <v>0</v>
          </cell>
          <cell r="E93">
            <v>-2.3199999999999998</v>
          </cell>
          <cell r="F93">
            <v>0</v>
          </cell>
          <cell r="G93">
            <v>-26.97</v>
          </cell>
          <cell r="H93">
            <v>-6.57</v>
          </cell>
          <cell r="I93">
            <v>0</v>
          </cell>
          <cell r="J93">
            <v>7.73</v>
          </cell>
          <cell r="K93">
            <v>3.18</v>
          </cell>
          <cell r="L93">
            <v>6.75</v>
          </cell>
        </row>
        <row r="94">
          <cell r="B94">
            <v>-1.82</v>
          </cell>
          <cell r="C94">
            <v>-202.04</v>
          </cell>
          <cell r="D94">
            <v>0</v>
          </cell>
          <cell r="E94">
            <v>-2.3199999999999998</v>
          </cell>
          <cell r="F94">
            <v>0</v>
          </cell>
          <cell r="G94">
            <v>-26.97</v>
          </cell>
          <cell r="H94">
            <v>-6.57</v>
          </cell>
          <cell r="I94">
            <v>0</v>
          </cell>
          <cell r="J94">
            <v>7.73</v>
          </cell>
          <cell r="K94">
            <v>3.18</v>
          </cell>
          <cell r="L94">
            <v>6.75</v>
          </cell>
        </row>
        <row r="95">
          <cell r="B95">
            <v>-1.82</v>
          </cell>
          <cell r="C95">
            <v>-202.05</v>
          </cell>
          <cell r="D95">
            <v>0</v>
          </cell>
          <cell r="E95">
            <v>-2.3199999999999998</v>
          </cell>
          <cell r="F95">
            <v>0</v>
          </cell>
          <cell r="G95">
            <v>-26.97</v>
          </cell>
          <cell r="H95">
            <v>-7.07</v>
          </cell>
          <cell r="I95">
            <v>0</v>
          </cell>
          <cell r="J95">
            <v>7.73</v>
          </cell>
          <cell r="K95">
            <v>3.18</v>
          </cell>
          <cell r="L95">
            <v>6.75</v>
          </cell>
        </row>
        <row r="96">
          <cell r="B96">
            <v>-1.82</v>
          </cell>
          <cell r="C96">
            <v>-202.05</v>
          </cell>
          <cell r="D96">
            <v>0</v>
          </cell>
          <cell r="E96">
            <v>-2.3199999999999998</v>
          </cell>
          <cell r="F96">
            <v>0</v>
          </cell>
          <cell r="G96">
            <v>-26.97</v>
          </cell>
          <cell r="H96">
            <v>-7.07</v>
          </cell>
          <cell r="I96">
            <v>0</v>
          </cell>
          <cell r="J96">
            <v>7.73</v>
          </cell>
          <cell r="K96">
            <v>3.18</v>
          </cell>
          <cell r="L96">
            <v>6.75</v>
          </cell>
        </row>
        <row r="97">
          <cell r="B97">
            <v>-1.82</v>
          </cell>
          <cell r="C97">
            <v>-202.05</v>
          </cell>
          <cell r="D97">
            <v>0</v>
          </cell>
          <cell r="E97">
            <v>-2.3199999999999998</v>
          </cell>
          <cell r="F97">
            <v>0</v>
          </cell>
          <cell r="G97">
            <v>-26.97</v>
          </cell>
          <cell r="H97">
            <v>-7.07</v>
          </cell>
          <cell r="I97">
            <v>0</v>
          </cell>
          <cell r="J97">
            <v>7.73</v>
          </cell>
          <cell r="K97">
            <v>3.18</v>
          </cell>
          <cell r="L97">
            <v>6.75</v>
          </cell>
        </row>
        <row r="98">
          <cell r="B98">
            <v>-1.82</v>
          </cell>
          <cell r="C98">
            <v>-202.05</v>
          </cell>
          <cell r="D98">
            <v>0</v>
          </cell>
          <cell r="E98">
            <v>-2.3199999999999998</v>
          </cell>
          <cell r="F98">
            <v>0</v>
          </cell>
          <cell r="G98">
            <v>-26.97</v>
          </cell>
          <cell r="H98">
            <v>-7.07</v>
          </cell>
          <cell r="I98">
            <v>0</v>
          </cell>
          <cell r="J98">
            <v>7.73</v>
          </cell>
          <cell r="K98">
            <v>3.18</v>
          </cell>
          <cell r="L98">
            <v>6.75</v>
          </cell>
        </row>
        <row r="99">
          <cell r="B99">
            <v>-1.82</v>
          </cell>
          <cell r="C99">
            <v>-85.84</v>
          </cell>
          <cell r="D99">
            <v>0</v>
          </cell>
          <cell r="E99">
            <v>-2.3199999999999998</v>
          </cell>
          <cell r="F99">
            <v>2.08</v>
          </cell>
          <cell r="G99">
            <v>-26.97</v>
          </cell>
          <cell r="H99">
            <v>-7.07</v>
          </cell>
          <cell r="I99">
            <v>0</v>
          </cell>
          <cell r="J99">
            <v>7.74</v>
          </cell>
          <cell r="K99">
            <v>3.18</v>
          </cell>
          <cell r="L99">
            <v>6.75</v>
          </cell>
        </row>
        <row r="100">
          <cell r="B100">
            <v>-1.82</v>
          </cell>
          <cell r="C100">
            <v>0</v>
          </cell>
          <cell r="D100">
            <v>0</v>
          </cell>
          <cell r="E100">
            <v>-2.3199999999999998</v>
          </cell>
          <cell r="F100">
            <v>2.08</v>
          </cell>
          <cell r="G100">
            <v>-26.98</v>
          </cell>
          <cell r="H100">
            <v>-7.07</v>
          </cell>
          <cell r="I100">
            <v>0</v>
          </cell>
          <cell r="J100">
            <v>7.74</v>
          </cell>
          <cell r="K100">
            <v>3.18</v>
          </cell>
          <cell r="L100">
            <v>6.75</v>
          </cell>
        </row>
        <row r="101">
          <cell r="B101">
            <v>-1.82</v>
          </cell>
          <cell r="C101">
            <v>-20.94</v>
          </cell>
          <cell r="D101">
            <v>0</v>
          </cell>
          <cell r="E101">
            <v>-2.3199999999999998</v>
          </cell>
          <cell r="F101">
            <v>2.08</v>
          </cell>
          <cell r="G101">
            <v>-26.98</v>
          </cell>
          <cell r="H101">
            <v>-7.07</v>
          </cell>
          <cell r="I101">
            <v>0</v>
          </cell>
          <cell r="J101">
            <v>7.74</v>
          </cell>
          <cell r="K101">
            <v>3.18</v>
          </cell>
          <cell r="L101">
            <v>6.75</v>
          </cell>
        </row>
        <row r="102">
          <cell r="B102">
            <v>-1.82</v>
          </cell>
          <cell r="C102">
            <v>0</v>
          </cell>
          <cell r="D102">
            <v>0</v>
          </cell>
          <cell r="E102">
            <v>-2.3199999999999998</v>
          </cell>
          <cell r="F102">
            <v>2.08</v>
          </cell>
          <cell r="G102">
            <v>-26.98</v>
          </cell>
          <cell r="H102">
            <v>-7.07</v>
          </cell>
          <cell r="I102">
            <v>29.77</v>
          </cell>
          <cell r="J102">
            <v>7.74</v>
          </cell>
          <cell r="K102">
            <v>3.18</v>
          </cell>
          <cell r="L102">
            <v>6.75</v>
          </cell>
        </row>
        <row r="103">
          <cell r="B103">
            <v>-1.82</v>
          </cell>
          <cell r="C103">
            <v>0</v>
          </cell>
          <cell r="D103">
            <v>0</v>
          </cell>
          <cell r="E103">
            <v>-2.3199999999999998</v>
          </cell>
          <cell r="F103">
            <v>2.08</v>
          </cell>
          <cell r="G103">
            <v>-26.98</v>
          </cell>
          <cell r="H103">
            <v>-7.07</v>
          </cell>
          <cell r="I103">
            <v>29.77</v>
          </cell>
          <cell r="J103">
            <v>7.74</v>
          </cell>
          <cell r="K103">
            <v>3.18</v>
          </cell>
          <cell r="L103">
            <v>6.75</v>
          </cell>
        </row>
        <row r="104">
          <cell r="B104">
            <v>-1.82</v>
          </cell>
          <cell r="C104">
            <v>0</v>
          </cell>
          <cell r="D104">
            <v>0</v>
          </cell>
          <cell r="E104">
            <v>-2.3199999999999998</v>
          </cell>
          <cell r="F104">
            <v>2.08</v>
          </cell>
          <cell r="G104">
            <v>-26.98</v>
          </cell>
          <cell r="H104">
            <v>-7.07</v>
          </cell>
          <cell r="I104">
            <v>29.77</v>
          </cell>
          <cell r="J104">
            <v>7.74</v>
          </cell>
          <cell r="K104">
            <v>3.18</v>
          </cell>
          <cell r="L104">
            <v>6.75</v>
          </cell>
        </row>
        <row r="105">
          <cell r="B105">
            <v>-1.82</v>
          </cell>
          <cell r="C105">
            <v>0</v>
          </cell>
          <cell r="D105">
            <v>0</v>
          </cell>
          <cell r="E105">
            <v>-2.3199999999999998</v>
          </cell>
          <cell r="F105">
            <v>2.08</v>
          </cell>
          <cell r="G105">
            <v>-26.98</v>
          </cell>
          <cell r="H105">
            <v>-7.07</v>
          </cell>
          <cell r="I105">
            <v>29.77</v>
          </cell>
          <cell r="J105">
            <v>7.74</v>
          </cell>
          <cell r="K105">
            <v>3.18</v>
          </cell>
          <cell r="L105">
            <v>6.75</v>
          </cell>
        </row>
        <row r="106">
          <cell r="B106">
            <v>-1.82</v>
          </cell>
          <cell r="C106">
            <v>0</v>
          </cell>
          <cell r="D106">
            <v>0</v>
          </cell>
          <cell r="E106">
            <v>-2.3199999999999998</v>
          </cell>
          <cell r="F106">
            <v>2.08</v>
          </cell>
          <cell r="G106">
            <v>-26.98</v>
          </cell>
          <cell r="H106">
            <v>-7.07</v>
          </cell>
          <cell r="I106">
            <v>29.77</v>
          </cell>
          <cell r="J106">
            <v>7.74</v>
          </cell>
          <cell r="K106">
            <v>3.18</v>
          </cell>
          <cell r="L106">
            <v>6.75</v>
          </cell>
        </row>
        <row r="107">
          <cell r="B107">
            <v>0</v>
          </cell>
          <cell r="C107">
            <v>0</v>
          </cell>
          <cell r="D107">
            <v>185.67</v>
          </cell>
          <cell r="E107">
            <v>0</v>
          </cell>
          <cell r="F107">
            <v>46.564999999999998</v>
          </cell>
          <cell r="G107">
            <v>0</v>
          </cell>
          <cell r="H107">
            <v>0</v>
          </cell>
          <cell r="I107">
            <v>617.72749999999996</v>
          </cell>
          <cell r="J107">
            <v>185.745</v>
          </cell>
          <cell r="K107">
            <v>76.319999999999993</v>
          </cell>
          <cell r="L107">
            <v>162</v>
          </cell>
        </row>
        <row r="108">
          <cell r="B108">
            <v>-43.68</v>
          </cell>
          <cell r="C108">
            <v>-390.11500000000001</v>
          </cell>
          <cell r="D108">
            <v>0</v>
          </cell>
          <cell r="E108">
            <v>-55.68</v>
          </cell>
          <cell r="F108">
            <v>0</v>
          </cell>
          <cell r="G108">
            <v>-330.29500000000002</v>
          </cell>
          <cell r="H108">
            <v>-73.239999999999995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 </v>
          </cell>
        </row>
      </sheetData>
      <sheetData sheetId="26">
        <row r="11">
          <cell r="B11">
            <v>-1.52</v>
          </cell>
          <cell r="C11">
            <v>0</v>
          </cell>
          <cell r="D11">
            <v>-2.3199999999999998</v>
          </cell>
          <cell r="E11">
            <v>2.08</v>
          </cell>
          <cell r="F11">
            <v>-9.6</v>
          </cell>
          <cell r="G11">
            <v>0</v>
          </cell>
          <cell r="H11">
            <v>29.77</v>
          </cell>
          <cell r="I11">
            <v>4.47</v>
          </cell>
          <cell r="J11">
            <v>3.18</v>
          </cell>
          <cell r="K11">
            <v>6.75</v>
          </cell>
        </row>
        <row r="12">
          <cell r="B12">
            <v>-1.52</v>
          </cell>
          <cell r="C12">
            <v>0</v>
          </cell>
          <cell r="D12">
            <v>-2.3199999999999998</v>
          </cell>
          <cell r="E12">
            <v>2.08</v>
          </cell>
          <cell r="F12">
            <v>-9.6</v>
          </cell>
          <cell r="G12">
            <v>0</v>
          </cell>
          <cell r="H12">
            <v>29.77</v>
          </cell>
          <cell r="I12">
            <v>4.47</v>
          </cell>
          <cell r="J12">
            <v>3.18</v>
          </cell>
          <cell r="K12">
            <v>6.75</v>
          </cell>
        </row>
        <row r="13">
          <cell r="B13">
            <v>-1.52</v>
          </cell>
          <cell r="C13">
            <v>0</v>
          </cell>
          <cell r="D13">
            <v>-2.3199999999999998</v>
          </cell>
          <cell r="E13">
            <v>2.08</v>
          </cell>
          <cell r="F13">
            <v>-9.6</v>
          </cell>
          <cell r="G13">
            <v>0</v>
          </cell>
          <cell r="H13">
            <v>29.77</v>
          </cell>
          <cell r="I13">
            <v>4.47</v>
          </cell>
          <cell r="J13">
            <v>3.18</v>
          </cell>
          <cell r="K13">
            <v>6.75</v>
          </cell>
        </row>
        <row r="14">
          <cell r="B14">
            <v>-1.52</v>
          </cell>
          <cell r="C14">
            <v>0</v>
          </cell>
          <cell r="D14">
            <v>-2.3199999999999998</v>
          </cell>
          <cell r="E14">
            <v>2.08</v>
          </cell>
          <cell r="F14">
            <v>-9.6</v>
          </cell>
          <cell r="G14">
            <v>0</v>
          </cell>
          <cell r="H14">
            <v>29.77</v>
          </cell>
          <cell r="I14">
            <v>4.47</v>
          </cell>
          <cell r="J14">
            <v>3.18</v>
          </cell>
          <cell r="K14">
            <v>6.75</v>
          </cell>
        </row>
        <row r="15">
          <cell r="B15">
            <v>-1.52</v>
          </cell>
          <cell r="C15">
            <v>0</v>
          </cell>
          <cell r="D15">
            <v>-2.3199999999999998</v>
          </cell>
          <cell r="E15">
            <v>2.08</v>
          </cell>
          <cell r="F15">
            <v>-9.6</v>
          </cell>
          <cell r="G15">
            <v>0</v>
          </cell>
          <cell r="H15">
            <v>29.77</v>
          </cell>
          <cell r="I15">
            <v>4.47</v>
          </cell>
          <cell r="J15">
            <v>3.18</v>
          </cell>
          <cell r="K15">
            <v>6.75</v>
          </cell>
        </row>
        <row r="16">
          <cell r="B16">
            <v>-1.52</v>
          </cell>
          <cell r="C16">
            <v>0</v>
          </cell>
          <cell r="D16">
            <v>-2.3199999999999998</v>
          </cell>
          <cell r="E16">
            <v>2.08</v>
          </cell>
          <cell r="F16">
            <v>-9.6</v>
          </cell>
          <cell r="G16">
            <v>0</v>
          </cell>
          <cell r="H16">
            <v>29.77</v>
          </cell>
          <cell r="I16">
            <v>4.47</v>
          </cell>
          <cell r="J16">
            <v>3.18</v>
          </cell>
          <cell r="K16">
            <v>6.75</v>
          </cell>
        </row>
        <row r="17">
          <cell r="B17">
            <v>-1.52</v>
          </cell>
          <cell r="C17">
            <v>0</v>
          </cell>
          <cell r="D17">
            <v>-2.3199999999999998</v>
          </cell>
          <cell r="E17">
            <v>2.08</v>
          </cell>
          <cell r="F17">
            <v>-9.6</v>
          </cell>
          <cell r="G17">
            <v>0</v>
          </cell>
          <cell r="H17">
            <v>29.77</v>
          </cell>
          <cell r="I17">
            <v>4.47</v>
          </cell>
          <cell r="J17">
            <v>3.18</v>
          </cell>
          <cell r="K17">
            <v>6.75</v>
          </cell>
        </row>
        <row r="18">
          <cell r="B18">
            <v>-1.52</v>
          </cell>
          <cell r="C18">
            <v>0</v>
          </cell>
          <cell r="D18">
            <v>-2.3199999999999998</v>
          </cell>
          <cell r="E18">
            <v>2.08</v>
          </cell>
          <cell r="F18">
            <v>-9.6</v>
          </cell>
          <cell r="G18">
            <v>0</v>
          </cell>
          <cell r="H18">
            <v>29.77</v>
          </cell>
          <cell r="I18">
            <v>4.47</v>
          </cell>
          <cell r="J18">
            <v>3.18</v>
          </cell>
          <cell r="K18">
            <v>6.75</v>
          </cell>
        </row>
        <row r="19">
          <cell r="B19">
            <v>-1.52</v>
          </cell>
          <cell r="C19">
            <v>0</v>
          </cell>
          <cell r="D19">
            <v>-2.3199999999999998</v>
          </cell>
          <cell r="E19">
            <v>2.08</v>
          </cell>
          <cell r="F19">
            <v>-9.6</v>
          </cell>
          <cell r="G19">
            <v>0</v>
          </cell>
          <cell r="H19">
            <v>29.77</v>
          </cell>
          <cell r="I19">
            <v>4.47</v>
          </cell>
          <cell r="J19">
            <v>3.18</v>
          </cell>
          <cell r="K19">
            <v>6.75</v>
          </cell>
        </row>
        <row r="20">
          <cell r="B20">
            <v>-1.52</v>
          </cell>
          <cell r="C20">
            <v>0</v>
          </cell>
          <cell r="D20">
            <v>-2.3199999999999998</v>
          </cell>
          <cell r="E20">
            <v>2.08</v>
          </cell>
          <cell r="F20">
            <v>-9.6</v>
          </cell>
          <cell r="G20">
            <v>0</v>
          </cell>
          <cell r="H20">
            <v>29.77</v>
          </cell>
          <cell r="I20">
            <v>4.47</v>
          </cell>
          <cell r="J20">
            <v>3.18</v>
          </cell>
          <cell r="K20">
            <v>6.75</v>
          </cell>
        </row>
        <row r="21">
          <cell r="B21">
            <v>-1.52</v>
          </cell>
          <cell r="C21">
            <v>0</v>
          </cell>
          <cell r="D21">
            <v>-2.3199999999999998</v>
          </cell>
          <cell r="E21">
            <v>2.08</v>
          </cell>
          <cell r="F21">
            <v>-9.6</v>
          </cell>
          <cell r="G21">
            <v>0</v>
          </cell>
          <cell r="H21">
            <v>29.77</v>
          </cell>
          <cell r="I21">
            <v>4.47</v>
          </cell>
          <cell r="J21">
            <v>3.18</v>
          </cell>
          <cell r="K21">
            <v>6.75</v>
          </cell>
        </row>
        <row r="22">
          <cell r="B22">
            <v>-1.52</v>
          </cell>
          <cell r="C22">
            <v>0</v>
          </cell>
          <cell r="D22">
            <v>-2.3199999999999998</v>
          </cell>
          <cell r="E22">
            <v>2.08</v>
          </cell>
          <cell r="F22">
            <v>-9.6</v>
          </cell>
          <cell r="G22">
            <v>0</v>
          </cell>
          <cell r="H22">
            <v>29.77</v>
          </cell>
          <cell r="I22">
            <v>4.47</v>
          </cell>
          <cell r="J22">
            <v>3.18</v>
          </cell>
          <cell r="K22">
            <v>6.75</v>
          </cell>
        </row>
        <row r="23">
          <cell r="B23">
            <v>-1.52</v>
          </cell>
          <cell r="C23">
            <v>0</v>
          </cell>
          <cell r="D23">
            <v>-2.3199999999999998</v>
          </cell>
          <cell r="E23">
            <v>2.08</v>
          </cell>
          <cell r="F23">
            <v>-9.6</v>
          </cell>
          <cell r="G23">
            <v>0</v>
          </cell>
          <cell r="H23">
            <v>29.77</v>
          </cell>
          <cell r="I23">
            <v>4.47</v>
          </cell>
          <cell r="J23">
            <v>3.18</v>
          </cell>
          <cell r="K23">
            <v>6.75</v>
          </cell>
        </row>
        <row r="24">
          <cell r="B24">
            <v>-1.52</v>
          </cell>
          <cell r="C24">
            <v>0</v>
          </cell>
          <cell r="D24">
            <v>-2.3199999999999998</v>
          </cell>
          <cell r="E24">
            <v>2.08</v>
          </cell>
          <cell r="F24">
            <v>-9.6</v>
          </cell>
          <cell r="G24">
            <v>0</v>
          </cell>
          <cell r="H24">
            <v>29.77</v>
          </cell>
          <cell r="I24">
            <v>4.47</v>
          </cell>
          <cell r="J24">
            <v>3.18</v>
          </cell>
          <cell r="K24">
            <v>6.75</v>
          </cell>
        </row>
        <row r="25">
          <cell r="B25">
            <v>-1.52</v>
          </cell>
          <cell r="C25">
            <v>0</v>
          </cell>
          <cell r="D25">
            <v>-2.3199999999999998</v>
          </cell>
          <cell r="E25">
            <v>2.08</v>
          </cell>
          <cell r="F25">
            <v>-9.6</v>
          </cell>
          <cell r="G25">
            <v>0</v>
          </cell>
          <cell r="H25">
            <v>29.77</v>
          </cell>
          <cell r="I25">
            <v>4.47</v>
          </cell>
          <cell r="J25">
            <v>3.18</v>
          </cell>
          <cell r="K25">
            <v>6.75</v>
          </cell>
        </row>
        <row r="26">
          <cell r="B26">
            <v>-1.52</v>
          </cell>
          <cell r="C26">
            <v>0</v>
          </cell>
          <cell r="D26">
            <v>-2.3199999999999998</v>
          </cell>
          <cell r="E26">
            <v>2.08</v>
          </cell>
          <cell r="F26">
            <v>-9.6</v>
          </cell>
          <cell r="G26">
            <v>0</v>
          </cell>
          <cell r="H26">
            <v>29.77</v>
          </cell>
          <cell r="I26">
            <v>4.47</v>
          </cell>
          <cell r="J26">
            <v>3.18</v>
          </cell>
          <cell r="K26">
            <v>6.75</v>
          </cell>
        </row>
        <row r="27">
          <cell r="B27">
            <v>-1.52</v>
          </cell>
          <cell r="C27">
            <v>0</v>
          </cell>
          <cell r="D27">
            <v>-2.3199999999999998</v>
          </cell>
          <cell r="E27">
            <v>2.08</v>
          </cell>
          <cell r="F27">
            <v>-9.6</v>
          </cell>
          <cell r="G27">
            <v>0</v>
          </cell>
          <cell r="H27">
            <v>29.77</v>
          </cell>
          <cell r="I27">
            <v>4.47</v>
          </cell>
          <cell r="J27">
            <v>3.18</v>
          </cell>
          <cell r="K27">
            <v>6.75</v>
          </cell>
        </row>
        <row r="28">
          <cell r="B28">
            <v>-1.52</v>
          </cell>
          <cell r="C28">
            <v>0</v>
          </cell>
          <cell r="D28">
            <v>-2.3199999999999998</v>
          </cell>
          <cell r="E28">
            <v>2.08</v>
          </cell>
          <cell r="F28">
            <v>-9.6</v>
          </cell>
          <cell r="G28">
            <v>0</v>
          </cell>
          <cell r="H28">
            <v>29.77</v>
          </cell>
          <cell r="I28">
            <v>4.47</v>
          </cell>
          <cell r="J28">
            <v>3.18</v>
          </cell>
          <cell r="K28">
            <v>6.75</v>
          </cell>
        </row>
        <row r="29">
          <cell r="B29">
            <v>-1.52</v>
          </cell>
          <cell r="C29">
            <v>0</v>
          </cell>
          <cell r="D29">
            <v>-2.3199999999999998</v>
          </cell>
          <cell r="E29">
            <v>2.08</v>
          </cell>
          <cell r="F29">
            <v>-9.6</v>
          </cell>
          <cell r="G29">
            <v>0</v>
          </cell>
          <cell r="H29">
            <v>29.77</v>
          </cell>
          <cell r="I29">
            <v>4.47</v>
          </cell>
          <cell r="J29">
            <v>3.18</v>
          </cell>
          <cell r="K29">
            <v>6.75</v>
          </cell>
        </row>
        <row r="30">
          <cell r="B30">
            <v>-1.52</v>
          </cell>
          <cell r="C30">
            <v>0</v>
          </cell>
          <cell r="D30">
            <v>-2.3199999999999998</v>
          </cell>
          <cell r="E30">
            <v>2.08</v>
          </cell>
          <cell r="F30">
            <v>-9.6</v>
          </cell>
          <cell r="G30">
            <v>0</v>
          </cell>
          <cell r="H30">
            <v>29.77</v>
          </cell>
          <cell r="I30">
            <v>4.47</v>
          </cell>
          <cell r="J30">
            <v>3.18</v>
          </cell>
          <cell r="K30">
            <v>6.75</v>
          </cell>
        </row>
        <row r="31">
          <cell r="B31">
            <v>-1.52</v>
          </cell>
          <cell r="C31">
            <v>0</v>
          </cell>
          <cell r="D31">
            <v>-2.3199999999999998</v>
          </cell>
          <cell r="E31">
            <v>2.08</v>
          </cell>
          <cell r="F31">
            <v>-9.6</v>
          </cell>
          <cell r="G31">
            <v>0</v>
          </cell>
          <cell r="H31">
            <v>29.77</v>
          </cell>
          <cell r="I31">
            <v>4.47</v>
          </cell>
          <cell r="J31">
            <v>3.18</v>
          </cell>
          <cell r="K31">
            <v>6.75</v>
          </cell>
        </row>
        <row r="32">
          <cell r="B32">
            <v>-1.52</v>
          </cell>
          <cell r="C32">
            <v>0</v>
          </cell>
          <cell r="D32">
            <v>-2.3199999999999998</v>
          </cell>
          <cell r="E32">
            <v>2.08</v>
          </cell>
          <cell r="F32">
            <v>-9.6</v>
          </cell>
          <cell r="G32">
            <v>0</v>
          </cell>
          <cell r="H32">
            <v>29.77</v>
          </cell>
          <cell r="I32">
            <v>4.47</v>
          </cell>
          <cell r="J32">
            <v>3.18</v>
          </cell>
          <cell r="K32">
            <v>6.75</v>
          </cell>
        </row>
        <row r="33">
          <cell r="B33">
            <v>-1.52</v>
          </cell>
          <cell r="C33">
            <v>0</v>
          </cell>
          <cell r="D33">
            <v>-2.3199999999999998</v>
          </cell>
          <cell r="E33">
            <v>2.08</v>
          </cell>
          <cell r="F33">
            <v>-9.6</v>
          </cell>
          <cell r="G33">
            <v>0</v>
          </cell>
          <cell r="H33">
            <v>29.77</v>
          </cell>
          <cell r="I33">
            <v>4.47</v>
          </cell>
          <cell r="J33">
            <v>3.18</v>
          </cell>
          <cell r="K33">
            <v>6.75</v>
          </cell>
        </row>
        <row r="34">
          <cell r="B34">
            <v>-1.52</v>
          </cell>
          <cell r="C34">
            <v>0</v>
          </cell>
          <cell r="D34">
            <v>-2.3199999999999998</v>
          </cell>
          <cell r="E34">
            <v>2.08</v>
          </cell>
          <cell r="F34">
            <v>-9.6</v>
          </cell>
          <cell r="G34">
            <v>0</v>
          </cell>
          <cell r="H34">
            <v>29.77</v>
          </cell>
          <cell r="I34">
            <v>4.47</v>
          </cell>
          <cell r="J34">
            <v>3.18</v>
          </cell>
          <cell r="K34">
            <v>6.75</v>
          </cell>
        </row>
        <row r="35">
          <cell r="B35">
            <v>-1.52</v>
          </cell>
          <cell r="C35">
            <v>0</v>
          </cell>
          <cell r="D35">
            <v>-2.3199999999999998</v>
          </cell>
          <cell r="E35">
            <v>2.08</v>
          </cell>
          <cell r="F35">
            <v>-9.6</v>
          </cell>
          <cell r="G35">
            <v>0</v>
          </cell>
          <cell r="H35">
            <v>29.77</v>
          </cell>
          <cell r="I35">
            <v>4.47</v>
          </cell>
          <cell r="J35">
            <v>3.18</v>
          </cell>
          <cell r="K35">
            <v>6.75</v>
          </cell>
        </row>
        <row r="36">
          <cell r="B36">
            <v>-1.52</v>
          </cell>
          <cell r="C36">
            <v>0</v>
          </cell>
          <cell r="D36">
            <v>-2.3199999999999998</v>
          </cell>
          <cell r="E36">
            <v>2.08</v>
          </cell>
          <cell r="F36">
            <v>-9.6</v>
          </cell>
          <cell r="G36">
            <v>0</v>
          </cell>
          <cell r="H36">
            <v>29.77</v>
          </cell>
          <cell r="I36">
            <v>4.47</v>
          </cell>
          <cell r="J36">
            <v>3.18</v>
          </cell>
          <cell r="K36">
            <v>6.75</v>
          </cell>
        </row>
        <row r="37">
          <cell r="B37">
            <v>-1.52</v>
          </cell>
          <cell r="C37">
            <v>0</v>
          </cell>
          <cell r="D37">
            <v>-2.3199999999999998</v>
          </cell>
          <cell r="E37">
            <v>2.08</v>
          </cell>
          <cell r="F37">
            <v>-9.6</v>
          </cell>
          <cell r="G37">
            <v>0</v>
          </cell>
          <cell r="H37">
            <v>29.77</v>
          </cell>
          <cell r="I37">
            <v>4.47</v>
          </cell>
          <cell r="J37">
            <v>3.18</v>
          </cell>
          <cell r="K37">
            <v>6.75</v>
          </cell>
        </row>
        <row r="38">
          <cell r="B38">
            <v>-1.52</v>
          </cell>
          <cell r="C38">
            <v>0</v>
          </cell>
          <cell r="D38">
            <v>-2.3199999999999998</v>
          </cell>
          <cell r="E38">
            <v>2.08</v>
          </cell>
          <cell r="F38">
            <v>-9.6</v>
          </cell>
          <cell r="G38">
            <v>0</v>
          </cell>
          <cell r="H38">
            <v>29.77</v>
          </cell>
          <cell r="I38">
            <v>4.47</v>
          </cell>
          <cell r="J38">
            <v>3.18</v>
          </cell>
          <cell r="K38">
            <v>6.75</v>
          </cell>
        </row>
        <row r="39">
          <cell r="B39">
            <v>-1.52</v>
          </cell>
          <cell r="C39">
            <v>0</v>
          </cell>
          <cell r="D39">
            <v>-2.3199999999999998</v>
          </cell>
          <cell r="E39">
            <v>2.08</v>
          </cell>
          <cell r="F39">
            <v>-9.6</v>
          </cell>
          <cell r="G39">
            <v>0</v>
          </cell>
          <cell r="H39">
            <v>29.77</v>
          </cell>
          <cell r="I39">
            <v>4.47</v>
          </cell>
          <cell r="J39">
            <v>3.18</v>
          </cell>
          <cell r="K39">
            <v>6.75</v>
          </cell>
        </row>
        <row r="40">
          <cell r="B40">
            <v>-1.52</v>
          </cell>
          <cell r="C40">
            <v>0</v>
          </cell>
          <cell r="D40">
            <v>-2.3199999999999998</v>
          </cell>
          <cell r="E40">
            <v>2.08</v>
          </cell>
          <cell r="F40">
            <v>-9.6</v>
          </cell>
          <cell r="G40">
            <v>0</v>
          </cell>
          <cell r="H40">
            <v>29.77</v>
          </cell>
          <cell r="I40">
            <v>4.47</v>
          </cell>
          <cell r="J40">
            <v>3.18</v>
          </cell>
          <cell r="K40">
            <v>6.75</v>
          </cell>
        </row>
        <row r="41">
          <cell r="B41">
            <v>-1.52</v>
          </cell>
          <cell r="C41">
            <v>0</v>
          </cell>
          <cell r="D41">
            <v>-2.3199999999999998</v>
          </cell>
          <cell r="E41">
            <v>2.08</v>
          </cell>
          <cell r="F41">
            <v>-9.6</v>
          </cell>
          <cell r="G41">
            <v>0</v>
          </cell>
          <cell r="H41">
            <v>29.77</v>
          </cell>
          <cell r="I41">
            <v>4.47</v>
          </cell>
          <cell r="J41">
            <v>3.18</v>
          </cell>
          <cell r="K41">
            <v>6.75</v>
          </cell>
        </row>
        <row r="42">
          <cell r="B42">
            <v>-1.52</v>
          </cell>
          <cell r="C42">
            <v>0</v>
          </cell>
          <cell r="D42">
            <v>-2.3199999999999998</v>
          </cell>
          <cell r="E42">
            <v>2.08</v>
          </cell>
          <cell r="F42">
            <v>-9.6</v>
          </cell>
          <cell r="G42">
            <v>0</v>
          </cell>
          <cell r="H42">
            <v>29.77</v>
          </cell>
          <cell r="I42">
            <v>4.47</v>
          </cell>
          <cell r="J42">
            <v>3.18</v>
          </cell>
          <cell r="K42">
            <v>6.75</v>
          </cell>
        </row>
        <row r="43">
          <cell r="B43">
            <v>-1.52</v>
          </cell>
          <cell r="C43">
            <v>0</v>
          </cell>
          <cell r="D43">
            <v>-2.3199999999999998</v>
          </cell>
          <cell r="E43">
            <v>2.08</v>
          </cell>
          <cell r="F43">
            <v>-9.6</v>
          </cell>
          <cell r="G43">
            <v>0</v>
          </cell>
          <cell r="H43">
            <v>29.77</v>
          </cell>
          <cell r="I43">
            <v>4.47</v>
          </cell>
          <cell r="J43">
            <v>3.18</v>
          </cell>
          <cell r="K43">
            <v>6.75</v>
          </cell>
        </row>
        <row r="44">
          <cell r="B44">
            <v>-1.52</v>
          </cell>
          <cell r="C44">
            <v>0</v>
          </cell>
          <cell r="D44">
            <v>-2.3199999999999998</v>
          </cell>
          <cell r="E44">
            <v>2.08</v>
          </cell>
          <cell r="F44">
            <v>-9.6</v>
          </cell>
          <cell r="G44">
            <v>0</v>
          </cell>
          <cell r="H44">
            <v>29.77</v>
          </cell>
          <cell r="I44">
            <v>4.47</v>
          </cell>
          <cell r="J44">
            <v>3.18</v>
          </cell>
          <cell r="K44">
            <v>6.75</v>
          </cell>
        </row>
        <row r="45">
          <cell r="B45">
            <v>-1.52</v>
          </cell>
          <cell r="C45">
            <v>0</v>
          </cell>
          <cell r="D45">
            <v>-2.3199999999999998</v>
          </cell>
          <cell r="E45">
            <v>2.08</v>
          </cell>
          <cell r="F45">
            <v>-9.6</v>
          </cell>
          <cell r="G45">
            <v>0</v>
          </cell>
          <cell r="H45">
            <v>29.77</v>
          </cell>
          <cell r="I45">
            <v>4.47</v>
          </cell>
          <cell r="J45">
            <v>3.18</v>
          </cell>
          <cell r="K45">
            <v>6.75</v>
          </cell>
        </row>
        <row r="46">
          <cell r="B46">
            <v>-1.52</v>
          </cell>
          <cell r="C46">
            <v>0</v>
          </cell>
          <cell r="D46">
            <v>-2.3199999999999998</v>
          </cell>
          <cell r="E46">
            <v>2.08</v>
          </cell>
          <cell r="F46">
            <v>-9.6</v>
          </cell>
          <cell r="G46">
            <v>0</v>
          </cell>
          <cell r="H46">
            <v>29.77</v>
          </cell>
          <cell r="I46">
            <v>4.47</v>
          </cell>
          <cell r="J46">
            <v>3.18</v>
          </cell>
          <cell r="K46">
            <v>6.75</v>
          </cell>
        </row>
        <row r="47">
          <cell r="B47">
            <v>-1.52</v>
          </cell>
          <cell r="C47">
            <v>0</v>
          </cell>
          <cell r="D47">
            <v>-2.3199999999999998</v>
          </cell>
          <cell r="E47">
            <v>2.08</v>
          </cell>
          <cell r="F47">
            <v>-9.6</v>
          </cell>
          <cell r="G47">
            <v>-12.62</v>
          </cell>
          <cell r="H47">
            <v>29.77</v>
          </cell>
          <cell r="I47">
            <v>4.47</v>
          </cell>
          <cell r="J47">
            <v>3.18</v>
          </cell>
          <cell r="K47">
            <v>6.75</v>
          </cell>
        </row>
        <row r="48">
          <cell r="B48">
            <v>-1.52</v>
          </cell>
          <cell r="C48">
            <v>0</v>
          </cell>
          <cell r="D48">
            <v>-2.3199999999999998</v>
          </cell>
          <cell r="E48">
            <v>2.08</v>
          </cell>
          <cell r="F48">
            <v>-9.6</v>
          </cell>
          <cell r="G48">
            <v>-12.62</v>
          </cell>
          <cell r="H48">
            <v>29.77</v>
          </cell>
          <cell r="I48">
            <v>4.47</v>
          </cell>
          <cell r="J48">
            <v>3.18</v>
          </cell>
          <cell r="K48">
            <v>6.75</v>
          </cell>
        </row>
        <row r="49">
          <cell r="B49">
            <v>-1.52</v>
          </cell>
          <cell r="C49">
            <v>0</v>
          </cell>
          <cell r="D49">
            <v>-2.3199999999999998</v>
          </cell>
          <cell r="E49">
            <v>2.08</v>
          </cell>
          <cell r="F49">
            <v>-9.6</v>
          </cell>
          <cell r="G49">
            <v>-12.62</v>
          </cell>
          <cell r="H49">
            <v>29.77</v>
          </cell>
          <cell r="I49">
            <v>4.47</v>
          </cell>
          <cell r="J49">
            <v>3.18</v>
          </cell>
          <cell r="K49">
            <v>6.75</v>
          </cell>
        </row>
        <row r="50">
          <cell r="B50">
            <v>-1.52</v>
          </cell>
          <cell r="C50">
            <v>0</v>
          </cell>
          <cell r="D50">
            <v>-2.3199999999999998</v>
          </cell>
          <cell r="E50">
            <v>2.08</v>
          </cell>
          <cell r="F50">
            <v>-9.6</v>
          </cell>
          <cell r="G50">
            <v>-12.62</v>
          </cell>
          <cell r="H50">
            <v>29.77</v>
          </cell>
          <cell r="I50">
            <v>4.47</v>
          </cell>
          <cell r="J50">
            <v>3.18</v>
          </cell>
          <cell r="K50">
            <v>6.75</v>
          </cell>
        </row>
        <row r="51">
          <cell r="B51">
            <v>-1.52</v>
          </cell>
          <cell r="C51">
            <v>0</v>
          </cell>
          <cell r="D51">
            <v>-2.3199999999999998</v>
          </cell>
          <cell r="E51">
            <v>2.08</v>
          </cell>
          <cell r="F51">
            <v>-9.6</v>
          </cell>
          <cell r="G51">
            <v>-12.62</v>
          </cell>
          <cell r="H51">
            <v>29.77</v>
          </cell>
          <cell r="I51">
            <v>4.47</v>
          </cell>
          <cell r="J51">
            <v>3.18</v>
          </cell>
          <cell r="K51">
            <v>6.75</v>
          </cell>
        </row>
        <row r="52">
          <cell r="B52">
            <v>-1.52</v>
          </cell>
          <cell r="C52">
            <v>0</v>
          </cell>
          <cell r="D52">
            <v>-2.3199999999999998</v>
          </cell>
          <cell r="E52">
            <v>2.08</v>
          </cell>
          <cell r="F52">
            <v>-9.6</v>
          </cell>
          <cell r="G52">
            <v>-12.62</v>
          </cell>
          <cell r="H52">
            <v>29.77</v>
          </cell>
          <cell r="I52">
            <v>4.47</v>
          </cell>
          <cell r="J52">
            <v>3.18</v>
          </cell>
          <cell r="K52">
            <v>6.75</v>
          </cell>
        </row>
        <row r="53">
          <cell r="B53">
            <v>-1.52</v>
          </cell>
          <cell r="C53">
            <v>0</v>
          </cell>
          <cell r="D53">
            <v>-2.3199999999999998</v>
          </cell>
          <cell r="E53">
            <v>2.08</v>
          </cell>
          <cell r="F53">
            <v>-9.6</v>
          </cell>
          <cell r="G53">
            <v>-12.62</v>
          </cell>
          <cell r="H53">
            <v>29.77</v>
          </cell>
          <cell r="I53">
            <v>4.47</v>
          </cell>
          <cell r="J53">
            <v>3.18</v>
          </cell>
          <cell r="K53">
            <v>6.75</v>
          </cell>
        </row>
        <row r="54">
          <cell r="B54">
            <v>-1.52</v>
          </cell>
          <cell r="C54">
            <v>0</v>
          </cell>
          <cell r="D54">
            <v>-2.3199999999999998</v>
          </cell>
          <cell r="E54">
            <v>2.08</v>
          </cell>
          <cell r="F54">
            <v>-9.6</v>
          </cell>
          <cell r="G54">
            <v>-12.62</v>
          </cell>
          <cell r="H54">
            <v>29.77</v>
          </cell>
          <cell r="I54">
            <v>4.47</v>
          </cell>
          <cell r="J54">
            <v>3.18</v>
          </cell>
          <cell r="K54">
            <v>6.75</v>
          </cell>
        </row>
        <row r="55">
          <cell r="B55">
            <v>-1.52</v>
          </cell>
          <cell r="C55">
            <v>0</v>
          </cell>
          <cell r="D55">
            <v>-2.3199999999999998</v>
          </cell>
          <cell r="E55">
            <v>2.08</v>
          </cell>
          <cell r="F55">
            <v>-9.6</v>
          </cell>
          <cell r="G55">
            <v>-12.62</v>
          </cell>
          <cell r="H55">
            <v>29.77</v>
          </cell>
          <cell r="I55">
            <v>4.47</v>
          </cell>
          <cell r="J55">
            <v>3.18</v>
          </cell>
          <cell r="K55">
            <v>6.75</v>
          </cell>
        </row>
        <row r="56">
          <cell r="B56">
            <v>-1.52</v>
          </cell>
          <cell r="C56">
            <v>0</v>
          </cell>
          <cell r="D56">
            <v>-2.3199999999999998</v>
          </cell>
          <cell r="E56">
            <v>2.08</v>
          </cell>
          <cell r="F56">
            <v>-9.6</v>
          </cell>
          <cell r="G56">
            <v>-12.62</v>
          </cell>
          <cell r="H56">
            <v>29.77</v>
          </cell>
          <cell r="I56">
            <v>4.47</v>
          </cell>
          <cell r="J56">
            <v>3.18</v>
          </cell>
          <cell r="K56">
            <v>6.75</v>
          </cell>
        </row>
        <row r="57">
          <cell r="B57">
            <v>-1.52</v>
          </cell>
          <cell r="C57">
            <v>0</v>
          </cell>
          <cell r="D57">
            <v>-2.3199999999999998</v>
          </cell>
          <cell r="E57">
            <v>2.08</v>
          </cell>
          <cell r="F57">
            <v>-9.6</v>
          </cell>
          <cell r="G57">
            <v>-12.62</v>
          </cell>
          <cell r="H57">
            <v>29.77</v>
          </cell>
          <cell r="I57">
            <v>4.47</v>
          </cell>
          <cell r="J57">
            <v>3.18</v>
          </cell>
          <cell r="K57">
            <v>6.75</v>
          </cell>
        </row>
        <row r="58">
          <cell r="B58">
            <v>-1.52</v>
          </cell>
          <cell r="C58">
            <v>0</v>
          </cell>
          <cell r="D58">
            <v>-2.3199999999999998</v>
          </cell>
          <cell r="E58">
            <v>2.08</v>
          </cell>
          <cell r="F58">
            <v>-9.6</v>
          </cell>
          <cell r="G58">
            <v>-12.62</v>
          </cell>
          <cell r="H58">
            <v>29.77</v>
          </cell>
          <cell r="I58">
            <v>4.47</v>
          </cell>
          <cell r="J58">
            <v>3.18</v>
          </cell>
          <cell r="K58">
            <v>6.75</v>
          </cell>
        </row>
        <row r="59">
          <cell r="B59">
            <v>-1.52</v>
          </cell>
          <cell r="C59">
            <v>0</v>
          </cell>
          <cell r="D59">
            <v>-2.3199999999999998</v>
          </cell>
          <cell r="E59">
            <v>2.08</v>
          </cell>
          <cell r="F59">
            <v>-9.6</v>
          </cell>
          <cell r="G59">
            <v>-12.62</v>
          </cell>
          <cell r="H59">
            <v>29.77</v>
          </cell>
          <cell r="I59">
            <v>4.47</v>
          </cell>
          <cell r="J59">
            <v>3.18</v>
          </cell>
          <cell r="K59">
            <v>6.75</v>
          </cell>
        </row>
        <row r="60">
          <cell r="B60">
            <v>-1.52</v>
          </cell>
          <cell r="C60">
            <v>0</v>
          </cell>
          <cell r="D60">
            <v>-2.3199999999999998</v>
          </cell>
          <cell r="E60">
            <v>2.08</v>
          </cell>
          <cell r="F60">
            <v>-9.6</v>
          </cell>
          <cell r="G60">
            <v>-12.62</v>
          </cell>
          <cell r="H60">
            <v>29.77</v>
          </cell>
          <cell r="I60">
            <v>4.47</v>
          </cell>
          <cell r="J60">
            <v>3.18</v>
          </cell>
          <cell r="K60">
            <v>6.75</v>
          </cell>
        </row>
        <row r="61">
          <cell r="B61">
            <v>-1.52</v>
          </cell>
          <cell r="C61">
            <v>0</v>
          </cell>
          <cell r="D61">
            <v>-2.3199999999999998</v>
          </cell>
          <cell r="E61">
            <v>2.08</v>
          </cell>
          <cell r="F61">
            <v>-9.6</v>
          </cell>
          <cell r="G61">
            <v>-12.62</v>
          </cell>
          <cell r="H61">
            <v>29.77</v>
          </cell>
          <cell r="I61">
            <v>4.47</v>
          </cell>
          <cell r="J61">
            <v>3.18</v>
          </cell>
          <cell r="K61">
            <v>6.75</v>
          </cell>
        </row>
        <row r="62">
          <cell r="B62">
            <v>-1.52</v>
          </cell>
          <cell r="C62">
            <v>0</v>
          </cell>
          <cell r="D62">
            <v>-2.3199999999999998</v>
          </cell>
          <cell r="E62">
            <v>2.08</v>
          </cell>
          <cell r="F62">
            <v>-9.6</v>
          </cell>
          <cell r="G62">
            <v>-12.62</v>
          </cell>
          <cell r="H62">
            <v>29.77</v>
          </cell>
          <cell r="I62">
            <v>4.47</v>
          </cell>
          <cell r="J62">
            <v>3.18</v>
          </cell>
          <cell r="K62">
            <v>6.75</v>
          </cell>
        </row>
        <row r="63">
          <cell r="B63">
            <v>-1.52</v>
          </cell>
          <cell r="C63">
            <v>0</v>
          </cell>
          <cell r="D63">
            <v>-2.3199999999999998</v>
          </cell>
          <cell r="E63">
            <v>2.08</v>
          </cell>
          <cell r="F63">
            <v>-9.6</v>
          </cell>
          <cell r="G63">
            <v>-12.62</v>
          </cell>
          <cell r="H63">
            <v>29.77</v>
          </cell>
          <cell r="I63">
            <v>4.47</v>
          </cell>
          <cell r="J63">
            <v>3.18</v>
          </cell>
          <cell r="K63">
            <v>6.75</v>
          </cell>
        </row>
        <row r="64">
          <cell r="B64">
            <v>-1.52</v>
          </cell>
          <cell r="C64">
            <v>0</v>
          </cell>
          <cell r="D64">
            <v>-2.3199999999999998</v>
          </cell>
          <cell r="E64">
            <v>2.08</v>
          </cell>
          <cell r="F64">
            <v>-9.6</v>
          </cell>
          <cell r="G64">
            <v>-12.62</v>
          </cell>
          <cell r="H64">
            <v>29.77</v>
          </cell>
          <cell r="I64">
            <v>4.47</v>
          </cell>
          <cell r="J64">
            <v>3.18</v>
          </cell>
          <cell r="K64">
            <v>6.75</v>
          </cell>
        </row>
        <row r="65">
          <cell r="B65">
            <v>-1.52</v>
          </cell>
          <cell r="C65">
            <v>0</v>
          </cell>
          <cell r="D65">
            <v>-2.3199999999999998</v>
          </cell>
          <cell r="E65">
            <v>2.08</v>
          </cell>
          <cell r="F65">
            <v>-9.6</v>
          </cell>
          <cell r="G65">
            <v>-12.62</v>
          </cell>
          <cell r="H65">
            <v>29.77</v>
          </cell>
          <cell r="I65">
            <v>4.47</v>
          </cell>
          <cell r="J65">
            <v>3.18</v>
          </cell>
          <cell r="K65">
            <v>6.75</v>
          </cell>
        </row>
        <row r="66">
          <cell r="B66">
            <v>-1.52</v>
          </cell>
          <cell r="C66">
            <v>0</v>
          </cell>
          <cell r="D66">
            <v>-2.3199999999999998</v>
          </cell>
          <cell r="E66">
            <v>2.08</v>
          </cell>
          <cell r="F66">
            <v>-9.6</v>
          </cell>
          <cell r="G66">
            <v>-12.62</v>
          </cell>
          <cell r="H66">
            <v>29.77</v>
          </cell>
          <cell r="I66">
            <v>4.47</v>
          </cell>
          <cell r="J66">
            <v>3.18</v>
          </cell>
          <cell r="K66">
            <v>6.75</v>
          </cell>
        </row>
        <row r="67">
          <cell r="B67">
            <v>-1.52</v>
          </cell>
          <cell r="C67">
            <v>0</v>
          </cell>
          <cell r="D67">
            <v>-2.3199999999999998</v>
          </cell>
          <cell r="E67">
            <v>2.08</v>
          </cell>
          <cell r="F67">
            <v>-9.6</v>
          </cell>
          <cell r="G67">
            <v>-12.62</v>
          </cell>
          <cell r="H67">
            <v>29.77</v>
          </cell>
          <cell r="I67">
            <v>4.47</v>
          </cell>
          <cell r="J67">
            <v>3.18</v>
          </cell>
          <cell r="K67">
            <v>6.75</v>
          </cell>
        </row>
        <row r="68">
          <cell r="B68">
            <v>-1.52</v>
          </cell>
          <cell r="C68">
            <v>0</v>
          </cell>
          <cell r="D68">
            <v>-2.3199999999999998</v>
          </cell>
          <cell r="E68">
            <v>2.08</v>
          </cell>
          <cell r="F68">
            <v>-9.6</v>
          </cell>
          <cell r="G68">
            <v>-12.62</v>
          </cell>
          <cell r="H68">
            <v>29.77</v>
          </cell>
          <cell r="I68">
            <v>4.47</v>
          </cell>
          <cell r="J68">
            <v>3.18</v>
          </cell>
          <cell r="K68">
            <v>6.75</v>
          </cell>
        </row>
        <row r="69">
          <cell r="B69">
            <v>-1.52</v>
          </cell>
          <cell r="C69">
            <v>0</v>
          </cell>
          <cell r="D69">
            <v>-2.3199999999999998</v>
          </cell>
          <cell r="E69">
            <v>2.08</v>
          </cell>
          <cell r="F69">
            <v>-9.6</v>
          </cell>
          <cell r="G69">
            <v>-12.62</v>
          </cell>
          <cell r="H69">
            <v>29.77</v>
          </cell>
          <cell r="I69">
            <v>4.47</v>
          </cell>
          <cell r="J69">
            <v>3.18</v>
          </cell>
          <cell r="K69">
            <v>6.75</v>
          </cell>
        </row>
        <row r="70">
          <cell r="B70">
            <v>-1.52</v>
          </cell>
          <cell r="C70">
            <v>0</v>
          </cell>
          <cell r="D70">
            <v>-2.3199999999999998</v>
          </cell>
          <cell r="E70">
            <v>2.08</v>
          </cell>
          <cell r="F70">
            <v>-9.6</v>
          </cell>
          <cell r="G70">
            <v>-12.62</v>
          </cell>
          <cell r="H70">
            <v>29.77</v>
          </cell>
          <cell r="I70">
            <v>4.47</v>
          </cell>
          <cell r="J70">
            <v>3.18</v>
          </cell>
          <cell r="K70">
            <v>6.75</v>
          </cell>
        </row>
        <row r="71">
          <cell r="B71">
            <v>-1.52</v>
          </cell>
          <cell r="C71">
            <v>0</v>
          </cell>
          <cell r="D71">
            <v>-2.3199999999999998</v>
          </cell>
          <cell r="E71">
            <v>2.08</v>
          </cell>
          <cell r="F71">
            <v>-9.6</v>
          </cell>
          <cell r="G71">
            <v>0</v>
          </cell>
          <cell r="H71">
            <v>29.77</v>
          </cell>
          <cell r="I71">
            <v>4.47</v>
          </cell>
          <cell r="J71">
            <v>3.18</v>
          </cell>
          <cell r="K71">
            <v>6.75</v>
          </cell>
        </row>
        <row r="72">
          <cell r="B72">
            <v>-1.52</v>
          </cell>
          <cell r="C72">
            <v>0</v>
          </cell>
          <cell r="D72">
            <v>-2.3199999999999998</v>
          </cell>
          <cell r="E72">
            <v>2.08</v>
          </cell>
          <cell r="F72">
            <v>-9.6</v>
          </cell>
          <cell r="G72">
            <v>0</v>
          </cell>
          <cell r="H72">
            <v>29.77</v>
          </cell>
          <cell r="I72">
            <v>4.47</v>
          </cell>
          <cell r="J72">
            <v>3.18</v>
          </cell>
          <cell r="K72">
            <v>6.75</v>
          </cell>
        </row>
        <row r="73">
          <cell r="B73">
            <v>-1.52</v>
          </cell>
          <cell r="C73">
            <v>0</v>
          </cell>
          <cell r="D73">
            <v>-2.3199999999999998</v>
          </cell>
          <cell r="E73">
            <v>2.08</v>
          </cell>
          <cell r="F73">
            <v>-9.6</v>
          </cell>
          <cell r="G73">
            <v>0</v>
          </cell>
          <cell r="H73">
            <v>29.77</v>
          </cell>
          <cell r="I73">
            <v>4.47</v>
          </cell>
          <cell r="J73">
            <v>3.18</v>
          </cell>
          <cell r="K73">
            <v>6.75</v>
          </cell>
        </row>
        <row r="74">
          <cell r="B74">
            <v>-1.52</v>
          </cell>
          <cell r="C74">
            <v>0</v>
          </cell>
          <cell r="D74">
            <v>-2.3199999999999998</v>
          </cell>
          <cell r="E74">
            <v>2.08</v>
          </cell>
          <cell r="F74">
            <v>-9.6</v>
          </cell>
          <cell r="G74">
            <v>0</v>
          </cell>
          <cell r="H74">
            <v>29.77</v>
          </cell>
          <cell r="I74">
            <v>4.47</v>
          </cell>
          <cell r="J74">
            <v>3.18</v>
          </cell>
          <cell r="K74">
            <v>6.75</v>
          </cell>
        </row>
        <row r="75">
          <cell r="B75">
            <v>-1.52</v>
          </cell>
          <cell r="C75">
            <v>0</v>
          </cell>
          <cell r="D75">
            <v>-2.3199999999999998</v>
          </cell>
          <cell r="E75">
            <v>2.08</v>
          </cell>
          <cell r="F75">
            <v>-9.6</v>
          </cell>
          <cell r="G75">
            <v>0</v>
          </cell>
          <cell r="H75">
            <v>29.77</v>
          </cell>
          <cell r="I75">
            <v>4.47</v>
          </cell>
          <cell r="J75">
            <v>3.18</v>
          </cell>
          <cell r="K75">
            <v>6.75</v>
          </cell>
        </row>
        <row r="76">
          <cell r="B76">
            <v>-1.52</v>
          </cell>
          <cell r="C76">
            <v>0</v>
          </cell>
          <cell r="D76">
            <v>-2.3199999999999998</v>
          </cell>
          <cell r="E76">
            <v>2.08</v>
          </cell>
          <cell r="F76">
            <v>-9.6</v>
          </cell>
          <cell r="G76">
            <v>0</v>
          </cell>
          <cell r="H76">
            <v>29.77</v>
          </cell>
          <cell r="I76">
            <v>4.47</v>
          </cell>
          <cell r="J76">
            <v>3.18</v>
          </cell>
          <cell r="K76">
            <v>6.75</v>
          </cell>
        </row>
        <row r="77">
          <cell r="B77">
            <v>-1.52</v>
          </cell>
          <cell r="C77">
            <v>0</v>
          </cell>
          <cell r="D77">
            <v>-2.3199999999999998</v>
          </cell>
          <cell r="E77">
            <v>2.08</v>
          </cell>
          <cell r="F77">
            <v>-9.6</v>
          </cell>
          <cell r="G77">
            <v>0</v>
          </cell>
          <cell r="H77">
            <v>29.77</v>
          </cell>
          <cell r="I77">
            <v>4.47</v>
          </cell>
          <cell r="J77">
            <v>3.18</v>
          </cell>
          <cell r="K77">
            <v>6.75</v>
          </cell>
        </row>
        <row r="78">
          <cell r="B78">
            <v>-1.52</v>
          </cell>
          <cell r="C78">
            <v>0</v>
          </cell>
          <cell r="D78">
            <v>-2.3199999999999998</v>
          </cell>
          <cell r="E78">
            <v>2.08</v>
          </cell>
          <cell r="F78">
            <v>-9.6</v>
          </cell>
          <cell r="G78">
            <v>0</v>
          </cell>
          <cell r="H78">
            <v>29.77</v>
          </cell>
          <cell r="I78">
            <v>4.47</v>
          </cell>
          <cell r="J78">
            <v>3.18</v>
          </cell>
          <cell r="K78">
            <v>6.75</v>
          </cell>
        </row>
        <row r="79">
          <cell r="B79">
            <v>-1.52</v>
          </cell>
          <cell r="C79">
            <v>0</v>
          </cell>
          <cell r="D79">
            <v>-2.3199999999999998</v>
          </cell>
          <cell r="E79">
            <v>2.08</v>
          </cell>
          <cell r="F79">
            <v>-9.6</v>
          </cell>
          <cell r="G79">
            <v>-11.61</v>
          </cell>
          <cell r="H79">
            <v>29.77</v>
          </cell>
          <cell r="I79">
            <v>4.47</v>
          </cell>
          <cell r="J79">
            <v>3.18</v>
          </cell>
          <cell r="K79">
            <v>6.75</v>
          </cell>
        </row>
        <row r="80">
          <cell r="B80">
            <v>-1.52</v>
          </cell>
          <cell r="C80">
            <v>0</v>
          </cell>
          <cell r="D80">
            <v>-2.3199999999999998</v>
          </cell>
          <cell r="E80">
            <v>2.08</v>
          </cell>
          <cell r="F80">
            <v>-9.6</v>
          </cell>
          <cell r="G80">
            <v>-11.61</v>
          </cell>
          <cell r="H80">
            <v>29.77</v>
          </cell>
          <cell r="I80">
            <v>4.47</v>
          </cell>
          <cell r="J80">
            <v>3.18</v>
          </cell>
          <cell r="K80">
            <v>6.75</v>
          </cell>
        </row>
        <row r="81">
          <cell r="B81">
            <v>-1.52</v>
          </cell>
          <cell r="C81">
            <v>0</v>
          </cell>
          <cell r="D81">
            <v>-2.3199999999999998</v>
          </cell>
          <cell r="E81">
            <v>2.08</v>
          </cell>
          <cell r="F81">
            <v>-9.6</v>
          </cell>
          <cell r="G81">
            <v>-11.61</v>
          </cell>
          <cell r="H81">
            <v>29.77</v>
          </cell>
          <cell r="I81">
            <v>4.47</v>
          </cell>
          <cell r="J81">
            <v>3.18</v>
          </cell>
          <cell r="K81">
            <v>6.75</v>
          </cell>
        </row>
        <row r="82">
          <cell r="B82">
            <v>-1.52</v>
          </cell>
          <cell r="C82">
            <v>0</v>
          </cell>
          <cell r="D82">
            <v>-2.3199999999999998</v>
          </cell>
          <cell r="E82">
            <v>2.08</v>
          </cell>
          <cell r="F82">
            <v>-9.6</v>
          </cell>
          <cell r="G82">
            <v>-11.61</v>
          </cell>
          <cell r="H82">
            <v>29.77</v>
          </cell>
          <cell r="I82">
            <v>4.47</v>
          </cell>
          <cell r="J82">
            <v>3.18</v>
          </cell>
          <cell r="K82">
            <v>6.75</v>
          </cell>
        </row>
        <row r="83">
          <cell r="B83">
            <v>-1.52</v>
          </cell>
          <cell r="C83">
            <v>0</v>
          </cell>
          <cell r="D83">
            <v>-2.3199999999999998</v>
          </cell>
          <cell r="E83">
            <v>2.08</v>
          </cell>
          <cell r="F83">
            <v>-9.6</v>
          </cell>
          <cell r="G83">
            <v>-11.61</v>
          </cell>
          <cell r="H83">
            <v>29.77</v>
          </cell>
          <cell r="I83">
            <v>4.47</v>
          </cell>
          <cell r="J83">
            <v>3.18</v>
          </cell>
          <cell r="K83">
            <v>6.75</v>
          </cell>
        </row>
        <row r="84">
          <cell r="B84">
            <v>-1.52</v>
          </cell>
          <cell r="C84">
            <v>0</v>
          </cell>
          <cell r="D84">
            <v>-2.3199999999999998</v>
          </cell>
          <cell r="E84">
            <v>2.08</v>
          </cell>
          <cell r="F84">
            <v>-26.97</v>
          </cell>
          <cell r="G84">
            <v>-11.62</v>
          </cell>
          <cell r="H84">
            <v>29.77</v>
          </cell>
          <cell r="I84">
            <v>4.47</v>
          </cell>
          <cell r="J84">
            <v>3.18</v>
          </cell>
          <cell r="K84">
            <v>6.75</v>
          </cell>
        </row>
        <row r="85">
          <cell r="B85">
            <v>-1.52</v>
          </cell>
          <cell r="C85">
            <v>0</v>
          </cell>
          <cell r="D85">
            <v>-2.3199999999999998</v>
          </cell>
          <cell r="E85">
            <v>2.08</v>
          </cell>
          <cell r="F85">
            <v>-26.97</v>
          </cell>
          <cell r="G85">
            <v>-11.62</v>
          </cell>
          <cell r="H85">
            <v>29.77</v>
          </cell>
          <cell r="I85">
            <v>4.47</v>
          </cell>
          <cell r="J85">
            <v>3.18</v>
          </cell>
          <cell r="K85">
            <v>6.75</v>
          </cell>
        </row>
        <row r="86">
          <cell r="B86">
            <v>-1.52</v>
          </cell>
          <cell r="C86">
            <v>0</v>
          </cell>
          <cell r="D86">
            <v>-2.3199999999999998</v>
          </cell>
          <cell r="E86">
            <v>2.08</v>
          </cell>
          <cell r="F86">
            <v>-26.97</v>
          </cell>
          <cell r="G86">
            <v>-11.62</v>
          </cell>
          <cell r="H86">
            <v>29.77</v>
          </cell>
          <cell r="I86">
            <v>4.47</v>
          </cell>
          <cell r="J86">
            <v>3.18</v>
          </cell>
          <cell r="K86">
            <v>6.75</v>
          </cell>
        </row>
        <row r="87">
          <cell r="B87">
            <v>-1.52</v>
          </cell>
          <cell r="C87">
            <v>0</v>
          </cell>
          <cell r="D87">
            <v>-2.3199999999999998</v>
          </cell>
          <cell r="E87">
            <v>2.08</v>
          </cell>
          <cell r="F87">
            <v>-26.97</v>
          </cell>
          <cell r="G87">
            <v>-11.62</v>
          </cell>
          <cell r="H87">
            <v>29.77</v>
          </cell>
          <cell r="I87">
            <v>4.47</v>
          </cell>
          <cell r="J87">
            <v>3.18</v>
          </cell>
          <cell r="K87">
            <v>6.75</v>
          </cell>
        </row>
        <row r="88">
          <cell r="B88">
            <v>-1.52</v>
          </cell>
          <cell r="C88">
            <v>-101.02</v>
          </cell>
          <cell r="D88">
            <v>-2.3199999999999998</v>
          </cell>
          <cell r="E88">
            <v>0.43</v>
          </cell>
          <cell r="F88">
            <v>-26.97</v>
          </cell>
          <cell r="G88">
            <v>-11.62</v>
          </cell>
          <cell r="H88">
            <v>0</v>
          </cell>
          <cell r="I88">
            <v>4.47</v>
          </cell>
          <cell r="J88">
            <v>3.18</v>
          </cell>
          <cell r="K88">
            <v>6.74</v>
          </cell>
        </row>
        <row r="89">
          <cell r="B89">
            <v>-1.52</v>
          </cell>
          <cell r="C89">
            <v>-101.02</v>
          </cell>
          <cell r="D89">
            <v>-2.3199999999999998</v>
          </cell>
          <cell r="E89">
            <v>0</v>
          </cell>
          <cell r="F89">
            <v>-26.97</v>
          </cell>
          <cell r="G89">
            <v>-11.62</v>
          </cell>
          <cell r="H89">
            <v>0</v>
          </cell>
          <cell r="I89">
            <v>4.47</v>
          </cell>
          <cell r="J89">
            <v>3.18</v>
          </cell>
          <cell r="K89">
            <v>6.74</v>
          </cell>
        </row>
        <row r="90">
          <cell r="B90">
            <v>-1.52</v>
          </cell>
          <cell r="C90">
            <v>-101.02</v>
          </cell>
          <cell r="D90">
            <v>-2.3199999999999998</v>
          </cell>
          <cell r="E90">
            <v>0</v>
          </cell>
          <cell r="F90">
            <v>-26.97</v>
          </cell>
          <cell r="G90">
            <v>-11.62</v>
          </cell>
          <cell r="H90">
            <v>0</v>
          </cell>
          <cell r="I90">
            <v>4.47</v>
          </cell>
          <cell r="J90">
            <v>3.18</v>
          </cell>
          <cell r="K90">
            <v>6.74</v>
          </cell>
        </row>
        <row r="91">
          <cell r="B91">
            <v>-1.52</v>
          </cell>
          <cell r="C91">
            <v>-151.53</v>
          </cell>
          <cell r="D91">
            <v>-2.3199999999999998</v>
          </cell>
          <cell r="E91">
            <v>0</v>
          </cell>
          <cell r="F91">
            <v>-26.97</v>
          </cell>
          <cell r="G91">
            <v>-11.62</v>
          </cell>
          <cell r="H91">
            <v>0</v>
          </cell>
          <cell r="I91">
            <v>4.47</v>
          </cell>
          <cell r="J91">
            <v>3.18</v>
          </cell>
          <cell r="K91">
            <v>6.74</v>
          </cell>
        </row>
        <row r="92">
          <cell r="B92">
            <v>-1.52</v>
          </cell>
          <cell r="C92">
            <v>-151.53</v>
          </cell>
          <cell r="D92">
            <v>-2.3199999999999998</v>
          </cell>
          <cell r="E92">
            <v>0</v>
          </cell>
          <cell r="F92">
            <v>-26.97</v>
          </cell>
          <cell r="G92">
            <v>-11.62</v>
          </cell>
          <cell r="H92">
            <v>0</v>
          </cell>
          <cell r="I92">
            <v>4.47</v>
          </cell>
          <cell r="J92">
            <v>3.18</v>
          </cell>
          <cell r="K92">
            <v>6.74</v>
          </cell>
        </row>
        <row r="93">
          <cell r="B93">
            <v>-1.52</v>
          </cell>
          <cell r="C93">
            <v>-151.53</v>
          </cell>
          <cell r="D93">
            <v>-2.3199999999999998</v>
          </cell>
          <cell r="E93">
            <v>0</v>
          </cell>
          <cell r="F93">
            <v>-26.97</v>
          </cell>
          <cell r="G93">
            <v>-11.62</v>
          </cell>
          <cell r="H93">
            <v>0</v>
          </cell>
          <cell r="I93">
            <v>4.47</v>
          </cell>
          <cell r="J93">
            <v>3.18</v>
          </cell>
          <cell r="K93">
            <v>6.74</v>
          </cell>
        </row>
        <row r="94">
          <cell r="B94">
            <v>-1.52</v>
          </cell>
          <cell r="C94">
            <v>-151.53</v>
          </cell>
          <cell r="D94">
            <v>-2.3199999999999998</v>
          </cell>
          <cell r="E94">
            <v>0</v>
          </cell>
          <cell r="F94">
            <v>-26.97</v>
          </cell>
          <cell r="G94">
            <v>-11.62</v>
          </cell>
          <cell r="H94">
            <v>0</v>
          </cell>
          <cell r="I94">
            <v>4.47</v>
          </cell>
          <cell r="J94">
            <v>3.18</v>
          </cell>
          <cell r="K94">
            <v>6.74</v>
          </cell>
        </row>
        <row r="95">
          <cell r="B95">
            <v>-1.52</v>
          </cell>
          <cell r="C95">
            <v>-151.53</v>
          </cell>
          <cell r="D95">
            <v>-2.3199999999999998</v>
          </cell>
          <cell r="E95">
            <v>0</v>
          </cell>
          <cell r="F95">
            <v>-26.97</v>
          </cell>
          <cell r="G95">
            <v>-11.62</v>
          </cell>
          <cell r="H95">
            <v>0</v>
          </cell>
          <cell r="I95">
            <v>4.47</v>
          </cell>
          <cell r="J95">
            <v>3.18</v>
          </cell>
          <cell r="K95">
            <v>6.74</v>
          </cell>
        </row>
        <row r="96">
          <cell r="B96">
            <v>-1.52</v>
          </cell>
          <cell r="C96">
            <v>-151.53</v>
          </cell>
          <cell r="D96">
            <v>-2.3199999999999998</v>
          </cell>
          <cell r="E96">
            <v>0</v>
          </cell>
          <cell r="F96">
            <v>-26.97</v>
          </cell>
          <cell r="G96">
            <v>-11.62</v>
          </cell>
          <cell r="H96">
            <v>0</v>
          </cell>
          <cell r="I96">
            <v>4.47</v>
          </cell>
          <cell r="J96">
            <v>3.18</v>
          </cell>
          <cell r="K96">
            <v>6.74</v>
          </cell>
        </row>
        <row r="97">
          <cell r="B97">
            <v>-1.52</v>
          </cell>
          <cell r="C97">
            <v>-151.53</v>
          </cell>
          <cell r="D97">
            <v>-2.3199999999999998</v>
          </cell>
          <cell r="E97">
            <v>0</v>
          </cell>
          <cell r="F97">
            <v>-26.97</v>
          </cell>
          <cell r="G97">
            <v>-11.62</v>
          </cell>
          <cell r="H97">
            <v>0</v>
          </cell>
          <cell r="I97">
            <v>4.47</v>
          </cell>
          <cell r="J97">
            <v>3.18</v>
          </cell>
          <cell r="K97">
            <v>6.74</v>
          </cell>
        </row>
        <row r="98">
          <cell r="B98">
            <v>-1.52</v>
          </cell>
          <cell r="C98">
            <v>-151.53</v>
          </cell>
          <cell r="D98">
            <v>-2.3199999999999998</v>
          </cell>
          <cell r="E98">
            <v>0</v>
          </cell>
          <cell r="F98">
            <v>-26.97</v>
          </cell>
          <cell r="G98">
            <v>-11.62</v>
          </cell>
          <cell r="H98">
            <v>0</v>
          </cell>
          <cell r="I98">
            <v>4.47</v>
          </cell>
          <cell r="J98">
            <v>3.18</v>
          </cell>
          <cell r="K98">
            <v>6.74</v>
          </cell>
        </row>
        <row r="99">
          <cell r="B99">
            <v>-1.52</v>
          </cell>
          <cell r="C99">
            <v>-38.94</v>
          </cell>
          <cell r="D99">
            <v>-2.3199999999999998</v>
          </cell>
          <cell r="E99">
            <v>2.08</v>
          </cell>
          <cell r="F99">
            <v>-26.97</v>
          </cell>
          <cell r="G99">
            <v>-11.62</v>
          </cell>
          <cell r="H99">
            <v>0</v>
          </cell>
          <cell r="I99">
            <v>4.47</v>
          </cell>
          <cell r="J99">
            <v>3.18</v>
          </cell>
          <cell r="K99">
            <v>6.74</v>
          </cell>
        </row>
        <row r="100">
          <cell r="B100">
            <v>-1.52</v>
          </cell>
          <cell r="C100">
            <v>-15.71</v>
          </cell>
          <cell r="D100">
            <v>-2.3199999999999998</v>
          </cell>
          <cell r="E100">
            <v>2.08</v>
          </cell>
          <cell r="F100">
            <v>-26.97</v>
          </cell>
          <cell r="G100">
            <v>-11.62</v>
          </cell>
          <cell r="H100">
            <v>0</v>
          </cell>
          <cell r="I100">
            <v>4.47</v>
          </cell>
          <cell r="J100">
            <v>3.18</v>
          </cell>
          <cell r="K100">
            <v>6.74</v>
          </cell>
        </row>
        <row r="101">
          <cell r="B101">
            <v>-1.52</v>
          </cell>
          <cell r="C101">
            <v>0</v>
          </cell>
          <cell r="D101">
            <v>-2.3199999999999998</v>
          </cell>
          <cell r="E101">
            <v>2.08</v>
          </cell>
          <cell r="F101">
            <v>-26.97</v>
          </cell>
          <cell r="G101">
            <v>-11.62</v>
          </cell>
          <cell r="H101">
            <v>29.77</v>
          </cell>
          <cell r="I101">
            <v>4.47</v>
          </cell>
          <cell r="J101">
            <v>3.18</v>
          </cell>
          <cell r="K101">
            <v>6.75</v>
          </cell>
        </row>
        <row r="102">
          <cell r="B102">
            <v>-1.52</v>
          </cell>
          <cell r="C102">
            <v>0</v>
          </cell>
          <cell r="D102">
            <v>-2.3199999999999998</v>
          </cell>
          <cell r="E102">
            <v>2.08</v>
          </cell>
          <cell r="F102">
            <v>-26.97</v>
          </cell>
          <cell r="G102">
            <v>-11.62</v>
          </cell>
          <cell r="H102">
            <v>12.02</v>
          </cell>
          <cell r="I102">
            <v>4.47</v>
          </cell>
          <cell r="J102">
            <v>3.18</v>
          </cell>
          <cell r="K102">
            <v>6.75</v>
          </cell>
        </row>
        <row r="103">
          <cell r="B103">
            <v>-1.52</v>
          </cell>
          <cell r="C103">
            <v>0</v>
          </cell>
          <cell r="D103">
            <v>-2.3199999999999998</v>
          </cell>
          <cell r="E103">
            <v>2.08</v>
          </cell>
          <cell r="F103">
            <v>-26.97</v>
          </cell>
          <cell r="G103">
            <v>-11.62</v>
          </cell>
          <cell r="H103">
            <v>29.77</v>
          </cell>
          <cell r="I103">
            <v>4.47</v>
          </cell>
          <cell r="J103">
            <v>3.18</v>
          </cell>
          <cell r="K103">
            <v>6.75</v>
          </cell>
        </row>
        <row r="104">
          <cell r="B104">
            <v>-1.52</v>
          </cell>
          <cell r="C104">
            <v>0</v>
          </cell>
          <cell r="D104">
            <v>-2.3199999999999998</v>
          </cell>
          <cell r="E104">
            <v>2.08</v>
          </cell>
          <cell r="F104">
            <v>-26.97</v>
          </cell>
          <cell r="G104">
            <v>-11.62</v>
          </cell>
          <cell r="H104">
            <v>29.77</v>
          </cell>
          <cell r="I104">
            <v>4.47</v>
          </cell>
          <cell r="J104">
            <v>3.18</v>
          </cell>
          <cell r="K104">
            <v>6.75</v>
          </cell>
        </row>
        <row r="105">
          <cell r="B105">
            <v>-1.52</v>
          </cell>
          <cell r="C105">
            <v>0</v>
          </cell>
          <cell r="D105">
            <v>-2.3199999999999998</v>
          </cell>
          <cell r="E105">
            <v>2.08</v>
          </cell>
          <cell r="F105">
            <v>-26.97</v>
          </cell>
          <cell r="G105">
            <v>-11.62</v>
          </cell>
          <cell r="H105">
            <v>29.77</v>
          </cell>
          <cell r="I105">
            <v>4.47</v>
          </cell>
          <cell r="J105">
            <v>3.18</v>
          </cell>
          <cell r="K105">
            <v>6.75</v>
          </cell>
        </row>
        <row r="106">
          <cell r="B106">
            <v>-1.52</v>
          </cell>
          <cell r="C106">
            <v>0</v>
          </cell>
          <cell r="D106">
            <v>-2.3199999999999998</v>
          </cell>
          <cell r="E106">
            <v>2.08</v>
          </cell>
          <cell r="F106">
            <v>-26.97</v>
          </cell>
          <cell r="G106">
            <v>-11.62</v>
          </cell>
          <cell r="H106">
            <v>29.77</v>
          </cell>
          <cell r="I106">
            <v>4.47</v>
          </cell>
          <cell r="J106">
            <v>3.18</v>
          </cell>
          <cell r="K106">
            <v>6.75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44.307499999999997</v>
          </cell>
          <cell r="F107">
            <v>0</v>
          </cell>
          <cell r="G107">
            <v>0</v>
          </cell>
          <cell r="H107">
            <v>613.29</v>
          </cell>
          <cell r="I107">
            <v>107.28</v>
          </cell>
          <cell r="J107">
            <v>76.319999999999993</v>
          </cell>
          <cell r="K107">
            <v>161.9675</v>
          </cell>
        </row>
        <row r="108">
          <cell r="B108">
            <v>-36.479999999999997</v>
          </cell>
          <cell r="C108">
            <v>-392.48750000000001</v>
          </cell>
          <cell r="D108">
            <v>-55.68</v>
          </cell>
          <cell r="E108">
            <v>0</v>
          </cell>
          <cell r="F108">
            <v>-330.27749999999997</v>
          </cell>
          <cell r="G108">
            <v>-157.04750000000001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 </v>
          </cell>
        </row>
      </sheetData>
      <sheetData sheetId="27">
        <row r="11">
          <cell r="B11">
            <v>-1.62</v>
          </cell>
          <cell r="C11">
            <v>0</v>
          </cell>
          <cell r="D11">
            <v>0</v>
          </cell>
          <cell r="E11">
            <v>-12.12</v>
          </cell>
          <cell r="F11">
            <v>-2.3199999999999998</v>
          </cell>
          <cell r="G11">
            <v>2.08</v>
          </cell>
          <cell r="H11">
            <v>-9.6</v>
          </cell>
          <cell r="I11">
            <v>0</v>
          </cell>
          <cell r="J11">
            <v>29.77</v>
          </cell>
          <cell r="K11">
            <v>4.47</v>
          </cell>
          <cell r="L11">
            <v>4.66</v>
          </cell>
          <cell r="M11">
            <v>6.75</v>
          </cell>
        </row>
        <row r="12">
          <cell r="B12">
            <v>-1.62</v>
          </cell>
          <cell r="C12">
            <v>0</v>
          </cell>
          <cell r="D12">
            <v>0</v>
          </cell>
          <cell r="E12">
            <v>-12.12</v>
          </cell>
          <cell r="F12">
            <v>-2.3199999999999998</v>
          </cell>
          <cell r="G12">
            <v>2.08</v>
          </cell>
          <cell r="H12">
            <v>-9.6</v>
          </cell>
          <cell r="I12">
            <v>0</v>
          </cell>
          <cell r="J12">
            <v>29.77</v>
          </cell>
          <cell r="K12">
            <v>4.47</v>
          </cell>
          <cell r="L12">
            <v>4.66</v>
          </cell>
          <cell r="M12">
            <v>6.75</v>
          </cell>
        </row>
        <row r="13">
          <cell r="B13">
            <v>-1.62</v>
          </cell>
          <cell r="C13">
            <v>0</v>
          </cell>
          <cell r="D13">
            <v>0</v>
          </cell>
          <cell r="E13">
            <v>-12.12</v>
          </cell>
          <cell r="F13">
            <v>-2.3199999999999998</v>
          </cell>
          <cell r="G13">
            <v>2.08</v>
          </cell>
          <cell r="H13">
            <v>-9.6</v>
          </cell>
          <cell r="I13">
            <v>0</v>
          </cell>
          <cell r="J13">
            <v>29.77</v>
          </cell>
          <cell r="K13">
            <v>4.47</v>
          </cell>
          <cell r="L13">
            <v>4.66</v>
          </cell>
          <cell r="M13">
            <v>6.75</v>
          </cell>
        </row>
        <row r="14">
          <cell r="B14">
            <v>-1.62</v>
          </cell>
          <cell r="C14">
            <v>0</v>
          </cell>
          <cell r="D14">
            <v>0</v>
          </cell>
          <cell r="E14">
            <v>-12.12</v>
          </cell>
          <cell r="F14">
            <v>-2.3199999999999998</v>
          </cell>
          <cell r="G14">
            <v>2.08</v>
          </cell>
          <cell r="H14">
            <v>-9.6</v>
          </cell>
          <cell r="I14">
            <v>0</v>
          </cell>
          <cell r="J14">
            <v>29.77</v>
          </cell>
          <cell r="K14">
            <v>4.47</v>
          </cell>
          <cell r="L14">
            <v>4.66</v>
          </cell>
          <cell r="M14">
            <v>6.75</v>
          </cell>
        </row>
        <row r="15">
          <cell r="B15">
            <v>-1.62</v>
          </cell>
          <cell r="C15">
            <v>0</v>
          </cell>
          <cell r="D15">
            <v>0</v>
          </cell>
          <cell r="E15">
            <v>-12.12</v>
          </cell>
          <cell r="F15">
            <v>-2.3199999999999998</v>
          </cell>
          <cell r="G15">
            <v>2.08</v>
          </cell>
          <cell r="H15">
            <v>-9.6</v>
          </cell>
          <cell r="I15">
            <v>0</v>
          </cell>
          <cell r="J15">
            <v>29.77</v>
          </cell>
          <cell r="K15">
            <v>4.47</v>
          </cell>
          <cell r="L15">
            <v>4.66</v>
          </cell>
          <cell r="M15">
            <v>6.75</v>
          </cell>
        </row>
        <row r="16">
          <cell r="B16">
            <v>-1.62</v>
          </cell>
          <cell r="C16">
            <v>0</v>
          </cell>
          <cell r="D16">
            <v>0</v>
          </cell>
          <cell r="E16">
            <v>-12.12</v>
          </cell>
          <cell r="F16">
            <v>-2.3199999999999998</v>
          </cell>
          <cell r="G16">
            <v>2.08</v>
          </cell>
          <cell r="H16">
            <v>-9.6</v>
          </cell>
          <cell r="I16">
            <v>0</v>
          </cell>
          <cell r="J16">
            <v>29.77</v>
          </cell>
          <cell r="K16">
            <v>4.47</v>
          </cell>
          <cell r="L16">
            <v>4.66</v>
          </cell>
          <cell r="M16">
            <v>6.75</v>
          </cell>
        </row>
        <row r="17">
          <cell r="B17">
            <v>-1.62</v>
          </cell>
          <cell r="C17">
            <v>0</v>
          </cell>
          <cell r="D17">
            <v>12.41</v>
          </cell>
          <cell r="E17">
            <v>-12.12</v>
          </cell>
          <cell r="F17">
            <v>-2.3199999999999998</v>
          </cell>
          <cell r="G17">
            <v>2.08</v>
          </cell>
          <cell r="H17">
            <v>-9.6</v>
          </cell>
          <cell r="I17">
            <v>0</v>
          </cell>
          <cell r="J17">
            <v>29.77</v>
          </cell>
          <cell r="K17">
            <v>4.47</v>
          </cell>
          <cell r="L17">
            <v>4.66</v>
          </cell>
          <cell r="M17">
            <v>6.75</v>
          </cell>
        </row>
        <row r="18">
          <cell r="B18">
            <v>-1.62</v>
          </cell>
          <cell r="C18">
            <v>0</v>
          </cell>
          <cell r="D18">
            <v>12.41</v>
          </cell>
          <cell r="E18">
            <v>-12.12</v>
          </cell>
          <cell r="F18">
            <v>-2.3199999999999998</v>
          </cell>
          <cell r="G18">
            <v>2.08</v>
          </cell>
          <cell r="H18">
            <v>-9.6</v>
          </cell>
          <cell r="I18">
            <v>0</v>
          </cell>
          <cell r="J18">
            <v>29.77</v>
          </cell>
          <cell r="K18">
            <v>4.47</v>
          </cell>
          <cell r="L18">
            <v>4.66</v>
          </cell>
          <cell r="M18">
            <v>6.75</v>
          </cell>
        </row>
        <row r="19">
          <cell r="B19">
            <v>-1.62</v>
          </cell>
          <cell r="C19">
            <v>0</v>
          </cell>
          <cell r="D19">
            <v>12.41</v>
          </cell>
          <cell r="E19">
            <v>-12.12</v>
          </cell>
          <cell r="F19">
            <v>-2.3199999999999998</v>
          </cell>
          <cell r="G19">
            <v>2.08</v>
          </cell>
          <cell r="H19">
            <v>-9.6</v>
          </cell>
          <cell r="I19">
            <v>0</v>
          </cell>
          <cell r="J19">
            <v>29.77</v>
          </cell>
          <cell r="K19">
            <v>4.47</v>
          </cell>
          <cell r="L19">
            <v>4.66</v>
          </cell>
          <cell r="M19">
            <v>6.75</v>
          </cell>
        </row>
        <row r="20">
          <cell r="B20">
            <v>-1.62</v>
          </cell>
          <cell r="C20">
            <v>0</v>
          </cell>
          <cell r="D20">
            <v>12.41</v>
          </cell>
          <cell r="E20">
            <v>-12.12</v>
          </cell>
          <cell r="F20">
            <v>-2.3199999999999998</v>
          </cell>
          <cell r="G20">
            <v>2.08</v>
          </cell>
          <cell r="H20">
            <v>-9.6</v>
          </cell>
          <cell r="I20">
            <v>0</v>
          </cell>
          <cell r="J20">
            <v>29.77</v>
          </cell>
          <cell r="K20">
            <v>4.47</v>
          </cell>
          <cell r="L20">
            <v>4.66</v>
          </cell>
          <cell r="M20">
            <v>6.75</v>
          </cell>
        </row>
        <row r="21">
          <cell r="B21">
            <v>-1.62</v>
          </cell>
          <cell r="C21">
            <v>0</v>
          </cell>
          <cell r="D21">
            <v>12.41</v>
          </cell>
          <cell r="E21">
            <v>-12.12</v>
          </cell>
          <cell r="F21">
            <v>-2.3199999999999998</v>
          </cell>
          <cell r="G21">
            <v>2.08</v>
          </cell>
          <cell r="H21">
            <v>-9.6</v>
          </cell>
          <cell r="I21">
            <v>0</v>
          </cell>
          <cell r="J21">
            <v>29.77</v>
          </cell>
          <cell r="K21">
            <v>4.47</v>
          </cell>
          <cell r="L21">
            <v>4.66</v>
          </cell>
          <cell r="M21">
            <v>6.75</v>
          </cell>
        </row>
        <row r="22">
          <cell r="B22">
            <v>-1.62</v>
          </cell>
          <cell r="C22">
            <v>0</v>
          </cell>
          <cell r="D22">
            <v>12.41</v>
          </cell>
          <cell r="E22">
            <v>-12.12</v>
          </cell>
          <cell r="F22">
            <v>-2.3199999999999998</v>
          </cell>
          <cell r="G22">
            <v>2.08</v>
          </cell>
          <cell r="H22">
            <v>-9.6</v>
          </cell>
          <cell r="I22">
            <v>0</v>
          </cell>
          <cell r="J22">
            <v>29.77</v>
          </cell>
          <cell r="K22">
            <v>4.47</v>
          </cell>
          <cell r="L22">
            <v>4.66</v>
          </cell>
          <cell r="M22">
            <v>6.75</v>
          </cell>
        </row>
        <row r="23">
          <cell r="B23">
            <v>-1.62</v>
          </cell>
          <cell r="C23">
            <v>0</v>
          </cell>
          <cell r="D23">
            <v>12.41</v>
          </cell>
          <cell r="E23">
            <v>-12.12</v>
          </cell>
          <cell r="F23">
            <v>-2.3199999999999998</v>
          </cell>
          <cell r="G23">
            <v>2.08</v>
          </cell>
          <cell r="H23">
            <v>-9.6</v>
          </cell>
          <cell r="I23">
            <v>0</v>
          </cell>
          <cell r="J23">
            <v>29.77</v>
          </cell>
          <cell r="K23">
            <v>4.47</v>
          </cell>
          <cell r="L23">
            <v>4.66</v>
          </cell>
          <cell r="M23">
            <v>6.75</v>
          </cell>
        </row>
        <row r="24">
          <cell r="B24">
            <v>-1.62</v>
          </cell>
          <cell r="C24">
            <v>0</v>
          </cell>
          <cell r="D24">
            <v>12.41</v>
          </cell>
          <cell r="E24">
            <v>-12.12</v>
          </cell>
          <cell r="F24">
            <v>-2.3199999999999998</v>
          </cell>
          <cell r="G24">
            <v>2.08</v>
          </cell>
          <cell r="H24">
            <v>-9.6</v>
          </cell>
          <cell r="I24">
            <v>0</v>
          </cell>
          <cell r="J24">
            <v>29.77</v>
          </cell>
          <cell r="K24">
            <v>4.47</v>
          </cell>
          <cell r="L24">
            <v>4.66</v>
          </cell>
          <cell r="M24">
            <v>6.75</v>
          </cell>
        </row>
        <row r="25">
          <cell r="B25">
            <v>-1.62</v>
          </cell>
          <cell r="C25">
            <v>0</v>
          </cell>
          <cell r="D25">
            <v>12.41</v>
          </cell>
          <cell r="E25">
            <v>-12.12</v>
          </cell>
          <cell r="F25">
            <v>-2.3199999999999998</v>
          </cell>
          <cell r="G25">
            <v>2.08</v>
          </cell>
          <cell r="H25">
            <v>-9.6</v>
          </cell>
          <cell r="I25">
            <v>0</v>
          </cell>
          <cell r="J25">
            <v>29.77</v>
          </cell>
          <cell r="K25">
            <v>4.47</v>
          </cell>
          <cell r="L25">
            <v>4.66</v>
          </cell>
          <cell r="M25">
            <v>6.75</v>
          </cell>
        </row>
        <row r="26">
          <cell r="B26">
            <v>-1.62</v>
          </cell>
          <cell r="C26">
            <v>0</v>
          </cell>
          <cell r="D26">
            <v>12.41</v>
          </cell>
          <cell r="E26">
            <v>-12.12</v>
          </cell>
          <cell r="F26">
            <v>-2.3199999999999998</v>
          </cell>
          <cell r="G26">
            <v>2.08</v>
          </cell>
          <cell r="H26">
            <v>-9.6</v>
          </cell>
          <cell r="I26">
            <v>0</v>
          </cell>
          <cell r="J26">
            <v>29.77</v>
          </cell>
          <cell r="K26">
            <v>4.47</v>
          </cell>
          <cell r="L26">
            <v>4.66</v>
          </cell>
          <cell r="M26">
            <v>6.75</v>
          </cell>
        </row>
        <row r="27">
          <cell r="B27">
            <v>-1.62</v>
          </cell>
          <cell r="C27">
            <v>0</v>
          </cell>
          <cell r="D27">
            <v>12.41</v>
          </cell>
          <cell r="E27">
            <v>-12.12</v>
          </cell>
          <cell r="F27">
            <v>-2.3199999999999998</v>
          </cell>
          <cell r="G27">
            <v>2.08</v>
          </cell>
          <cell r="H27">
            <v>-9.6</v>
          </cell>
          <cell r="I27">
            <v>0</v>
          </cell>
          <cell r="J27">
            <v>29.77</v>
          </cell>
          <cell r="K27">
            <v>4.47</v>
          </cell>
          <cell r="L27">
            <v>4.66</v>
          </cell>
          <cell r="M27">
            <v>6.75</v>
          </cell>
        </row>
        <row r="28">
          <cell r="B28">
            <v>-1.62</v>
          </cell>
          <cell r="C28">
            <v>0</v>
          </cell>
          <cell r="D28">
            <v>12.41</v>
          </cell>
          <cell r="E28">
            <v>-12.12</v>
          </cell>
          <cell r="F28">
            <v>-2.3199999999999998</v>
          </cell>
          <cell r="G28">
            <v>2.08</v>
          </cell>
          <cell r="H28">
            <v>-9.6</v>
          </cell>
          <cell r="I28">
            <v>0</v>
          </cell>
          <cell r="J28">
            <v>29.77</v>
          </cell>
          <cell r="K28">
            <v>4.47</v>
          </cell>
          <cell r="L28">
            <v>4.66</v>
          </cell>
          <cell r="M28">
            <v>6.75</v>
          </cell>
        </row>
        <row r="29">
          <cell r="B29">
            <v>-1.62</v>
          </cell>
          <cell r="C29">
            <v>0</v>
          </cell>
          <cell r="D29">
            <v>12.41</v>
          </cell>
          <cell r="E29">
            <v>-12.12</v>
          </cell>
          <cell r="F29">
            <v>-2.3199999999999998</v>
          </cell>
          <cell r="G29">
            <v>2.08</v>
          </cell>
          <cell r="H29">
            <v>-9.6</v>
          </cell>
          <cell r="I29">
            <v>0</v>
          </cell>
          <cell r="J29">
            <v>29.77</v>
          </cell>
          <cell r="K29">
            <v>4.47</v>
          </cell>
          <cell r="L29">
            <v>4.66</v>
          </cell>
          <cell r="M29">
            <v>6.75</v>
          </cell>
        </row>
        <row r="30">
          <cell r="B30">
            <v>-1.62</v>
          </cell>
          <cell r="C30">
            <v>0</v>
          </cell>
          <cell r="D30">
            <v>12.41</v>
          </cell>
          <cell r="E30">
            <v>-12.12</v>
          </cell>
          <cell r="F30">
            <v>-2.3199999999999998</v>
          </cell>
          <cell r="G30">
            <v>2.08</v>
          </cell>
          <cell r="H30">
            <v>-9.6</v>
          </cell>
          <cell r="I30">
            <v>0</v>
          </cell>
          <cell r="J30">
            <v>29.77</v>
          </cell>
          <cell r="K30">
            <v>4.47</v>
          </cell>
          <cell r="L30">
            <v>4.66</v>
          </cell>
          <cell r="M30">
            <v>6.75</v>
          </cell>
        </row>
        <row r="31">
          <cell r="B31">
            <v>-1.62</v>
          </cell>
          <cell r="C31">
            <v>0</v>
          </cell>
          <cell r="D31">
            <v>12.41</v>
          </cell>
          <cell r="E31">
            <v>-12.12</v>
          </cell>
          <cell r="F31">
            <v>-2.3199999999999998</v>
          </cell>
          <cell r="G31">
            <v>2.08</v>
          </cell>
          <cell r="H31">
            <v>-9.6</v>
          </cell>
          <cell r="I31">
            <v>0</v>
          </cell>
          <cell r="J31">
            <v>29.77</v>
          </cell>
          <cell r="K31">
            <v>4.47</v>
          </cell>
          <cell r="L31">
            <v>4.66</v>
          </cell>
          <cell r="M31">
            <v>6.75</v>
          </cell>
        </row>
        <row r="32">
          <cell r="B32">
            <v>-1.62</v>
          </cell>
          <cell r="C32">
            <v>0</v>
          </cell>
          <cell r="D32">
            <v>12.41</v>
          </cell>
          <cell r="E32">
            <v>-12.12</v>
          </cell>
          <cell r="F32">
            <v>-2.3199999999999998</v>
          </cell>
          <cell r="G32">
            <v>2.08</v>
          </cell>
          <cell r="H32">
            <v>-9.6</v>
          </cell>
          <cell r="I32">
            <v>0</v>
          </cell>
          <cell r="J32">
            <v>29.77</v>
          </cell>
          <cell r="K32">
            <v>4.47</v>
          </cell>
          <cell r="L32">
            <v>4.66</v>
          </cell>
          <cell r="M32">
            <v>6.75</v>
          </cell>
        </row>
        <row r="33">
          <cell r="B33">
            <v>-1.62</v>
          </cell>
          <cell r="C33">
            <v>0</v>
          </cell>
          <cell r="D33">
            <v>12.41</v>
          </cell>
          <cell r="E33">
            <v>-12.12</v>
          </cell>
          <cell r="F33">
            <v>-2.3199999999999998</v>
          </cell>
          <cell r="G33">
            <v>2.08</v>
          </cell>
          <cell r="H33">
            <v>-9.6</v>
          </cell>
          <cell r="I33">
            <v>0</v>
          </cell>
          <cell r="J33">
            <v>29.77</v>
          </cell>
          <cell r="K33">
            <v>4.47</v>
          </cell>
          <cell r="L33">
            <v>4.66</v>
          </cell>
          <cell r="M33">
            <v>6.75</v>
          </cell>
        </row>
        <row r="34">
          <cell r="B34">
            <v>-1.62</v>
          </cell>
          <cell r="C34">
            <v>0</v>
          </cell>
          <cell r="D34">
            <v>12.41</v>
          </cell>
          <cell r="E34">
            <v>-12.12</v>
          </cell>
          <cell r="F34">
            <v>-2.3199999999999998</v>
          </cell>
          <cell r="G34">
            <v>2.08</v>
          </cell>
          <cell r="H34">
            <v>-9.6</v>
          </cell>
          <cell r="I34">
            <v>0</v>
          </cell>
          <cell r="J34">
            <v>29.77</v>
          </cell>
          <cell r="K34">
            <v>4.47</v>
          </cell>
          <cell r="L34">
            <v>4.66</v>
          </cell>
          <cell r="M34">
            <v>6.75</v>
          </cell>
        </row>
        <row r="35">
          <cell r="B35">
            <v>-1.62</v>
          </cell>
          <cell r="C35">
            <v>0</v>
          </cell>
          <cell r="D35">
            <v>12.41</v>
          </cell>
          <cell r="E35">
            <v>-12.12</v>
          </cell>
          <cell r="F35">
            <v>-2.3199999999999998</v>
          </cell>
          <cell r="G35">
            <v>2.08</v>
          </cell>
          <cell r="H35">
            <v>-9.6</v>
          </cell>
          <cell r="I35">
            <v>0</v>
          </cell>
          <cell r="J35">
            <v>29.77</v>
          </cell>
          <cell r="K35">
            <v>4.47</v>
          </cell>
          <cell r="L35">
            <v>4.66</v>
          </cell>
          <cell r="M35">
            <v>6.75</v>
          </cell>
        </row>
        <row r="36">
          <cell r="B36">
            <v>-1.62</v>
          </cell>
          <cell r="C36">
            <v>0</v>
          </cell>
          <cell r="D36">
            <v>12.41</v>
          </cell>
          <cell r="E36">
            <v>-12.12</v>
          </cell>
          <cell r="F36">
            <v>-2.3199999999999998</v>
          </cell>
          <cell r="G36">
            <v>2.08</v>
          </cell>
          <cell r="H36">
            <v>-9.6</v>
          </cell>
          <cell r="I36">
            <v>0</v>
          </cell>
          <cell r="J36">
            <v>29.77</v>
          </cell>
          <cell r="K36">
            <v>4.47</v>
          </cell>
          <cell r="L36">
            <v>4.66</v>
          </cell>
          <cell r="M36">
            <v>6.75</v>
          </cell>
        </row>
        <row r="37">
          <cell r="B37">
            <v>-1.62</v>
          </cell>
          <cell r="C37">
            <v>0</v>
          </cell>
          <cell r="D37">
            <v>12.41</v>
          </cell>
          <cell r="E37">
            <v>-12.12</v>
          </cell>
          <cell r="F37">
            <v>-2.3199999999999998</v>
          </cell>
          <cell r="G37">
            <v>2.08</v>
          </cell>
          <cell r="H37">
            <v>-9.6</v>
          </cell>
          <cell r="I37">
            <v>0</v>
          </cell>
          <cell r="J37">
            <v>29.77</v>
          </cell>
          <cell r="K37">
            <v>4.47</v>
          </cell>
          <cell r="L37">
            <v>4.66</v>
          </cell>
          <cell r="M37">
            <v>6.75</v>
          </cell>
        </row>
        <row r="38">
          <cell r="B38">
            <v>-1.62</v>
          </cell>
          <cell r="C38">
            <v>0</v>
          </cell>
          <cell r="D38">
            <v>12.41</v>
          </cell>
          <cell r="E38">
            <v>-12.12</v>
          </cell>
          <cell r="F38">
            <v>-2.3199999999999998</v>
          </cell>
          <cell r="G38">
            <v>2.08</v>
          </cell>
          <cell r="H38">
            <v>-9.6</v>
          </cell>
          <cell r="I38">
            <v>0</v>
          </cell>
          <cell r="J38">
            <v>29.77</v>
          </cell>
          <cell r="K38">
            <v>4.47</v>
          </cell>
          <cell r="L38">
            <v>4.66</v>
          </cell>
          <cell r="M38">
            <v>6.75</v>
          </cell>
        </row>
        <row r="39">
          <cell r="B39">
            <v>-1.62</v>
          </cell>
          <cell r="C39">
            <v>0</v>
          </cell>
          <cell r="D39">
            <v>12.41</v>
          </cell>
          <cell r="E39">
            <v>-12.12</v>
          </cell>
          <cell r="F39">
            <v>-2.3199999999999998</v>
          </cell>
          <cell r="G39">
            <v>2.08</v>
          </cell>
          <cell r="H39">
            <v>-9.6</v>
          </cell>
          <cell r="I39">
            <v>0</v>
          </cell>
          <cell r="J39">
            <v>29.77</v>
          </cell>
          <cell r="K39">
            <v>4.47</v>
          </cell>
          <cell r="L39">
            <v>4.66</v>
          </cell>
          <cell r="M39">
            <v>6.75</v>
          </cell>
        </row>
        <row r="40">
          <cell r="B40">
            <v>-1.62</v>
          </cell>
          <cell r="C40">
            <v>0</v>
          </cell>
          <cell r="D40">
            <v>12.41</v>
          </cell>
          <cell r="E40">
            <v>-12.12</v>
          </cell>
          <cell r="F40">
            <v>-2.3199999999999998</v>
          </cell>
          <cell r="G40">
            <v>2.08</v>
          </cell>
          <cell r="H40">
            <v>-9.6</v>
          </cell>
          <cell r="I40">
            <v>0</v>
          </cell>
          <cell r="J40">
            <v>29.77</v>
          </cell>
          <cell r="K40">
            <v>4.47</v>
          </cell>
          <cell r="L40">
            <v>4.66</v>
          </cell>
          <cell r="M40">
            <v>6.75</v>
          </cell>
        </row>
        <row r="41">
          <cell r="B41">
            <v>-1.62</v>
          </cell>
          <cell r="C41">
            <v>0</v>
          </cell>
          <cell r="D41">
            <v>12.41</v>
          </cell>
          <cell r="E41">
            <v>-12.12</v>
          </cell>
          <cell r="F41">
            <v>-2.3199999999999998</v>
          </cell>
          <cell r="G41">
            <v>2.08</v>
          </cell>
          <cell r="H41">
            <v>-9.6</v>
          </cell>
          <cell r="I41">
            <v>0</v>
          </cell>
          <cell r="J41">
            <v>29.77</v>
          </cell>
          <cell r="K41">
            <v>4.47</v>
          </cell>
          <cell r="L41">
            <v>4.66</v>
          </cell>
          <cell r="M41">
            <v>6.75</v>
          </cell>
        </row>
        <row r="42">
          <cell r="B42">
            <v>-1.62</v>
          </cell>
          <cell r="C42">
            <v>0</v>
          </cell>
          <cell r="D42">
            <v>12.41</v>
          </cell>
          <cell r="E42">
            <v>-12.12</v>
          </cell>
          <cell r="F42">
            <v>-2.3199999999999998</v>
          </cell>
          <cell r="G42">
            <v>2.08</v>
          </cell>
          <cell r="H42">
            <v>-9.6</v>
          </cell>
          <cell r="I42">
            <v>0</v>
          </cell>
          <cell r="J42">
            <v>29.77</v>
          </cell>
          <cell r="K42">
            <v>4.47</v>
          </cell>
          <cell r="L42">
            <v>4.66</v>
          </cell>
          <cell r="M42">
            <v>6.75</v>
          </cell>
        </row>
        <row r="43">
          <cell r="B43">
            <v>-1.62</v>
          </cell>
          <cell r="C43">
            <v>0</v>
          </cell>
          <cell r="D43">
            <v>12.41</v>
          </cell>
          <cell r="E43">
            <v>-12.12</v>
          </cell>
          <cell r="F43">
            <v>-2.3199999999999998</v>
          </cell>
          <cell r="G43">
            <v>2.08</v>
          </cell>
          <cell r="H43">
            <v>-9.6</v>
          </cell>
          <cell r="I43">
            <v>0</v>
          </cell>
          <cell r="J43">
            <v>29.77</v>
          </cell>
          <cell r="K43">
            <v>4.47</v>
          </cell>
          <cell r="L43">
            <v>4.66</v>
          </cell>
          <cell r="M43">
            <v>6.75</v>
          </cell>
        </row>
        <row r="44">
          <cell r="B44">
            <v>-1.62</v>
          </cell>
          <cell r="C44">
            <v>0</v>
          </cell>
          <cell r="D44">
            <v>12.41</v>
          </cell>
          <cell r="E44">
            <v>-12.12</v>
          </cell>
          <cell r="F44">
            <v>-2.3199999999999998</v>
          </cell>
          <cell r="G44">
            <v>2.08</v>
          </cell>
          <cell r="H44">
            <v>-9.6</v>
          </cell>
          <cell r="I44">
            <v>0</v>
          </cell>
          <cell r="J44">
            <v>29.77</v>
          </cell>
          <cell r="K44">
            <v>4.47</v>
          </cell>
          <cell r="L44">
            <v>4.66</v>
          </cell>
          <cell r="M44">
            <v>6.75</v>
          </cell>
        </row>
        <row r="45">
          <cell r="B45">
            <v>-1.62</v>
          </cell>
          <cell r="C45">
            <v>0</v>
          </cell>
          <cell r="D45">
            <v>12.41</v>
          </cell>
          <cell r="E45">
            <v>-12.12</v>
          </cell>
          <cell r="F45">
            <v>-2.3199999999999998</v>
          </cell>
          <cell r="G45">
            <v>2.08</v>
          </cell>
          <cell r="H45">
            <v>-9.6</v>
          </cell>
          <cell r="I45">
            <v>0</v>
          </cell>
          <cell r="J45">
            <v>29.77</v>
          </cell>
          <cell r="K45">
            <v>4.47</v>
          </cell>
          <cell r="L45">
            <v>4.66</v>
          </cell>
          <cell r="M45">
            <v>6.75</v>
          </cell>
        </row>
        <row r="46">
          <cell r="B46">
            <v>-1.62</v>
          </cell>
          <cell r="C46">
            <v>0</v>
          </cell>
          <cell r="D46">
            <v>12.41</v>
          </cell>
          <cell r="E46">
            <v>-12.12</v>
          </cell>
          <cell r="F46">
            <v>-2.3199999999999998</v>
          </cell>
          <cell r="G46">
            <v>2.08</v>
          </cell>
          <cell r="H46">
            <v>-9.6</v>
          </cell>
          <cell r="I46">
            <v>0</v>
          </cell>
          <cell r="J46">
            <v>29.77</v>
          </cell>
          <cell r="K46">
            <v>4.47</v>
          </cell>
          <cell r="L46">
            <v>4.66</v>
          </cell>
          <cell r="M46">
            <v>6.75</v>
          </cell>
        </row>
        <row r="47">
          <cell r="B47">
            <v>-1.62</v>
          </cell>
          <cell r="C47">
            <v>0</v>
          </cell>
          <cell r="D47">
            <v>12.41</v>
          </cell>
          <cell r="E47">
            <v>-12.12</v>
          </cell>
          <cell r="F47">
            <v>-2.3199999999999998</v>
          </cell>
          <cell r="G47">
            <v>2.08</v>
          </cell>
          <cell r="H47">
            <v>-9.6</v>
          </cell>
          <cell r="I47">
            <v>0</v>
          </cell>
          <cell r="J47">
            <v>29.77</v>
          </cell>
          <cell r="K47">
            <v>4.47</v>
          </cell>
          <cell r="L47">
            <v>4.66</v>
          </cell>
          <cell r="M47">
            <v>6.75</v>
          </cell>
        </row>
        <row r="48">
          <cell r="B48">
            <v>-1.62</v>
          </cell>
          <cell r="C48">
            <v>0</v>
          </cell>
          <cell r="D48">
            <v>12.41</v>
          </cell>
          <cell r="E48">
            <v>-12.12</v>
          </cell>
          <cell r="F48">
            <v>-2.3199999999999998</v>
          </cell>
          <cell r="G48">
            <v>2.08</v>
          </cell>
          <cell r="H48">
            <v>-9.6</v>
          </cell>
          <cell r="I48">
            <v>0</v>
          </cell>
          <cell r="J48">
            <v>29.77</v>
          </cell>
          <cell r="K48">
            <v>4.47</v>
          </cell>
          <cell r="L48">
            <v>4.66</v>
          </cell>
          <cell r="M48">
            <v>6.75</v>
          </cell>
        </row>
        <row r="49">
          <cell r="B49">
            <v>-1.62</v>
          </cell>
          <cell r="C49">
            <v>0</v>
          </cell>
          <cell r="D49">
            <v>12.41</v>
          </cell>
          <cell r="E49">
            <v>-12.12</v>
          </cell>
          <cell r="F49">
            <v>-2.3199999999999998</v>
          </cell>
          <cell r="G49">
            <v>2.08</v>
          </cell>
          <cell r="H49">
            <v>-9.6</v>
          </cell>
          <cell r="I49">
            <v>0</v>
          </cell>
          <cell r="J49">
            <v>29.77</v>
          </cell>
          <cell r="K49">
            <v>4.47</v>
          </cell>
          <cell r="L49">
            <v>4.66</v>
          </cell>
          <cell r="M49">
            <v>6.75</v>
          </cell>
        </row>
        <row r="50">
          <cell r="B50">
            <v>-1.62</v>
          </cell>
          <cell r="C50">
            <v>0</v>
          </cell>
          <cell r="D50">
            <v>12.41</v>
          </cell>
          <cell r="E50">
            <v>-12.12</v>
          </cell>
          <cell r="F50">
            <v>-2.3199999999999998</v>
          </cell>
          <cell r="G50">
            <v>2.08</v>
          </cell>
          <cell r="H50">
            <v>-9.6</v>
          </cell>
          <cell r="I50">
            <v>0</v>
          </cell>
          <cell r="J50">
            <v>29.77</v>
          </cell>
          <cell r="K50">
            <v>4.47</v>
          </cell>
          <cell r="L50">
            <v>4.66</v>
          </cell>
          <cell r="M50">
            <v>6.75</v>
          </cell>
        </row>
        <row r="51">
          <cell r="B51">
            <v>-1.62</v>
          </cell>
          <cell r="C51">
            <v>0</v>
          </cell>
          <cell r="D51">
            <v>12.41</v>
          </cell>
          <cell r="E51">
            <v>-12.12</v>
          </cell>
          <cell r="F51">
            <v>-2.3199999999999998</v>
          </cell>
          <cell r="G51">
            <v>2.08</v>
          </cell>
          <cell r="H51">
            <v>-9.6</v>
          </cell>
          <cell r="I51">
            <v>0</v>
          </cell>
          <cell r="J51">
            <v>29.77</v>
          </cell>
          <cell r="K51">
            <v>4.47</v>
          </cell>
          <cell r="L51">
            <v>4.66</v>
          </cell>
          <cell r="M51">
            <v>6.75</v>
          </cell>
        </row>
        <row r="52">
          <cell r="B52">
            <v>-1.62</v>
          </cell>
          <cell r="C52">
            <v>0</v>
          </cell>
          <cell r="D52">
            <v>12.41</v>
          </cell>
          <cell r="E52">
            <v>-12.12</v>
          </cell>
          <cell r="F52">
            <v>-2.3199999999999998</v>
          </cell>
          <cell r="G52">
            <v>2.08</v>
          </cell>
          <cell r="H52">
            <v>-9.6</v>
          </cell>
          <cell r="I52">
            <v>0</v>
          </cell>
          <cell r="J52">
            <v>29.77</v>
          </cell>
          <cell r="K52">
            <v>4.47</v>
          </cell>
          <cell r="L52">
            <v>4.66</v>
          </cell>
          <cell r="M52">
            <v>6.75</v>
          </cell>
        </row>
        <row r="53">
          <cell r="B53">
            <v>-1.62</v>
          </cell>
          <cell r="C53">
            <v>0</v>
          </cell>
          <cell r="D53">
            <v>12.41</v>
          </cell>
          <cell r="E53">
            <v>-12.12</v>
          </cell>
          <cell r="F53">
            <v>-2.3199999999999998</v>
          </cell>
          <cell r="G53">
            <v>2.08</v>
          </cell>
          <cell r="H53">
            <v>-9.6</v>
          </cell>
          <cell r="I53">
            <v>0</v>
          </cell>
          <cell r="J53">
            <v>29.77</v>
          </cell>
          <cell r="K53">
            <v>4.47</v>
          </cell>
          <cell r="L53">
            <v>4.66</v>
          </cell>
          <cell r="M53">
            <v>6.75</v>
          </cell>
        </row>
        <row r="54">
          <cell r="B54">
            <v>-1.62</v>
          </cell>
          <cell r="C54">
            <v>0</v>
          </cell>
          <cell r="D54">
            <v>12.41</v>
          </cell>
          <cell r="E54">
            <v>-12.12</v>
          </cell>
          <cell r="F54">
            <v>-2.3199999999999998</v>
          </cell>
          <cell r="G54">
            <v>2.08</v>
          </cell>
          <cell r="H54">
            <v>-9.6</v>
          </cell>
          <cell r="I54">
            <v>0</v>
          </cell>
          <cell r="J54">
            <v>29.77</v>
          </cell>
          <cell r="K54">
            <v>4.47</v>
          </cell>
          <cell r="L54">
            <v>4.66</v>
          </cell>
          <cell r="M54">
            <v>6.75</v>
          </cell>
        </row>
        <row r="55">
          <cell r="B55">
            <v>-1.62</v>
          </cell>
          <cell r="C55">
            <v>0</v>
          </cell>
          <cell r="D55">
            <v>12.41</v>
          </cell>
          <cell r="E55">
            <v>-12.12</v>
          </cell>
          <cell r="F55">
            <v>-2.3199999999999998</v>
          </cell>
          <cell r="G55">
            <v>2.08</v>
          </cell>
          <cell r="H55">
            <v>-9.6</v>
          </cell>
          <cell r="I55">
            <v>0</v>
          </cell>
          <cell r="J55">
            <v>29.77</v>
          </cell>
          <cell r="K55">
            <v>4.47</v>
          </cell>
          <cell r="L55">
            <v>4.66</v>
          </cell>
          <cell r="M55">
            <v>6.75</v>
          </cell>
        </row>
        <row r="56">
          <cell r="B56">
            <v>-1.62</v>
          </cell>
          <cell r="C56">
            <v>0</v>
          </cell>
          <cell r="D56">
            <v>12.41</v>
          </cell>
          <cell r="E56">
            <v>-12.12</v>
          </cell>
          <cell r="F56">
            <v>-2.3199999999999998</v>
          </cell>
          <cell r="G56">
            <v>2.08</v>
          </cell>
          <cell r="H56">
            <v>-9.6</v>
          </cell>
          <cell r="I56">
            <v>0</v>
          </cell>
          <cell r="J56">
            <v>29.77</v>
          </cell>
          <cell r="K56">
            <v>4.47</v>
          </cell>
          <cell r="L56">
            <v>4.66</v>
          </cell>
          <cell r="M56">
            <v>6.75</v>
          </cell>
        </row>
        <row r="57">
          <cell r="B57">
            <v>-1.62</v>
          </cell>
          <cell r="C57">
            <v>0</v>
          </cell>
          <cell r="D57">
            <v>12.41</v>
          </cell>
          <cell r="E57">
            <v>-12.12</v>
          </cell>
          <cell r="F57">
            <v>-2.3199999999999998</v>
          </cell>
          <cell r="G57">
            <v>2.08</v>
          </cell>
          <cell r="H57">
            <v>-9.6</v>
          </cell>
          <cell r="I57">
            <v>0</v>
          </cell>
          <cell r="J57">
            <v>29.77</v>
          </cell>
          <cell r="K57">
            <v>4.47</v>
          </cell>
          <cell r="L57">
            <v>4.66</v>
          </cell>
          <cell r="M57">
            <v>6.75</v>
          </cell>
        </row>
        <row r="58">
          <cell r="B58">
            <v>-1.62</v>
          </cell>
          <cell r="C58">
            <v>0</v>
          </cell>
          <cell r="D58">
            <v>12.41</v>
          </cell>
          <cell r="E58">
            <v>-12.12</v>
          </cell>
          <cell r="F58">
            <v>-2.3199999999999998</v>
          </cell>
          <cell r="G58">
            <v>2.08</v>
          </cell>
          <cell r="H58">
            <v>-9.6</v>
          </cell>
          <cell r="I58">
            <v>0</v>
          </cell>
          <cell r="J58">
            <v>29.77</v>
          </cell>
          <cell r="K58">
            <v>4.47</v>
          </cell>
          <cell r="L58">
            <v>4.66</v>
          </cell>
          <cell r="M58">
            <v>6.75</v>
          </cell>
        </row>
        <row r="59">
          <cell r="B59">
            <v>-1.62</v>
          </cell>
          <cell r="C59">
            <v>0</v>
          </cell>
          <cell r="D59">
            <v>12.41</v>
          </cell>
          <cell r="E59">
            <v>-12.12</v>
          </cell>
          <cell r="F59">
            <v>-2.3199999999999998</v>
          </cell>
          <cell r="G59">
            <v>2.08</v>
          </cell>
          <cell r="H59">
            <v>-9.6</v>
          </cell>
          <cell r="I59">
            <v>0</v>
          </cell>
          <cell r="J59">
            <v>29.77</v>
          </cell>
          <cell r="K59">
            <v>4.47</v>
          </cell>
          <cell r="L59">
            <v>4.66</v>
          </cell>
          <cell r="M59">
            <v>6.75</v>
          </cell>
        </row>
        <row r="60">
          <cell r="B60">
            <v>-1.62</v>
          </cell>
          <cell r="C60">
            <v>0</v>
          </cell>
          <cell r="D60">
            <v>12.41</v>
          </cell>
          <cell r="E60">
            <v>-12.12</v>
          </cell>
          <cell r="F60">
            <v>-2.3199999999999998</v>
          </cell>
          <cell r="G60">
            <v>2.08</v>
          </cell>
          <cell r="H60">
            <v>-9.6</v>
          </cell>
          <cell r="I60">
            <v>0</v>
          </cell>
          <cell r="J60">
            <v>29.77</v>
          </cell>
          <cell r="K60">
            <v>4.47</v>
          </cell>
          <cell r="L60">
            <v>4.66</v>
          </cell>
          <cell r="M60">
            <v>6.75</v>
          </cell>
        </row>
        <row r="61">
          <cell r="B61">
            <v>-1.62</v>
          </cell>
          <cell r="C61">
            <v>0</v>
          </cell>
          <cell r="D61">
            <v>12.41</v>
          </cell>
          <cell r="E61">
            <v>-12.12</v>
          </cell>
          <cell r="F61">
            <v>-2.3199999999999998</v>
          </cell>
          <cell r="G61">
            <v>2.08</v>
          </cell>
          <cell r="H61">
            <v>-9.6</v>
          </cell>
          <cell r="I61">
            <v>0</v>
          </cell>
          <cell r="J61">
            <v>29.77</v>
          </cell>
          <cell r="K61">
            <v>4.47</v>
          </cell>
          <cell r="L61">
            <v>4.66</v>
          </cell>
          <cell r="M61">
            <v>6.75</v>
          </cell>
        </row>
        <row r="62">
          <cell r="B62">
            <v>-1.62</v>
          </cell>
          <cell r="C62">
            <v>0</v>
          </cell>
          <cell r="D62">
            <v>12.41</v>
          </cell>
          <cell r="E62">
            <v>-12.12</v>
          </cell>
          <cell r="F62">
            <v>-2.3199999999999998</v>
          </cell>
          <cell r="G62">
            <v>2.08</v>
          </cell>
          <cell r="H62">
            <v>-9.6</v>
          </cell>
          <cell r="I62">
            <v>0</v>
          </cell>
          <cell r="J62">
            <v>29.77</v>
          </cell>
          <cell r="K62">
            <v>4.47</v>
          </cell>
          <cell r="L62">
            <v>4.66</v>
          </cell>
          <cell r="M62">
            <v>6.75</v>
          </cell>
        </row>
        <row r="63">
          <cell r="B63">
            <v>-1.62</v>
          </cell>
          <cell r="C63">
            <v>0</v>
          </cell>
          <cell r="D63">
            <v>12.41</v>
          </cell>
          <cell r="E63">
            <v>-12.12</v>
          </cell>
          <cell r="F63">
            <v>-2.3199999999999998</v>
          </cell>
          <cell r="G63">
            <v>2.08</v>
          </cell>
          <cell r="H63">
            <v>-9.6</v>
          </cell>
          <cell r="I63">
            <v>0</v>
          </cell>
          <cell r="J63">
            <v>29.77</v>
          </cell>
          <cell r="K63">
            <v>4.47</v>
          </cell>
          <cell r="L63">
            <v>4.66</v>
          </cell>
          <cell r="M63">
            <v>6.75</v>
          </cell>
        </row>
        <row r="64">
          <cell r="B64">
            <v>-1.62</v>
          </cell>
          <cell r="C64">
            <v>0</v>
          </cell>
          <cell r="D64">
            <v>12.41</v>
          </cell>
          <cell r="E64">
            <v>-12.12</v>
          </cell>
          <cell r="F64">
            <v>-2.3199999999999998</v>
          </cell>
          <cell r="G64">
            <v>2.08</v>
          </cell>
          <cell r="H64">
            <v>-9.6</v>
          </cell>
          <cell r="I64">
            <v>0</v>
          </cell>
          <cell r="J64">
            <v>29.77</v>
          </cell>
          <cell r="K64">
            <v>4.47</v>
          </cell>
          <cell r="L64">
            <v>4.66</v>
          </cell>
          <cell r="M64">
            <v>6.75</v>
          </cell>
        </row>
        <row r="65">
          <cell r="B65">
            <v>-1.62</v>
          </cell>
          <cell r="C65">
            <v>0</v>
          </cell>
          <cell r="D65">
            <v>12.41</v>
          </cell>
          <cell r="E65">
            <v>-12.12</v>
          </cell>
          <cell r="F65">
            <v>-2.3199999999999998</v>
          </cell>
          <cell r="G65">
            <v>2.08</v>
          </cell>
          <cell r="H65">
            <v>-9.6</v>
          </cell>
          <cell r="I65">
            <v>0</v>
          </cell>
          <cell r="J65">
            <v>29.77</v>
          </cell>
          <cell r="K65">
            <v>4.47</v>
          </cell>
          <cell r="L65">
            <v>4.66</v>
          </cell>
          <cell r="M65">
            <v>6.75</v>
          </cell>
        </row>
        <row r="66">
          <cell r="B66">
            <v>-1.62</v>
          </cell>
          <cell r="C66">
            <v>0</v>
          </cell>
          <cell r="D66">
            <v>12.41</v>
          </cell>
          <cell r="E66">
            <v>-12.12</v>
          </cell>
          <cell r="F66">
            <v>-2.3199999999999998</v>
          </cell>
          <cell r="G66">
            <v>2.08</v>
          </cell>
          <cell r="H66">
            <v>-9.6</v>
          </cell>
          <cell r="I66">
            <v>0</v>
          </cell>
          <cell r="J66">
            <v>29.77</v>
          </cell>
          <cell r="K66">
            <v>4.47</v>
          </cell>
          <cell r="L66">
            <v>4.66</v>
          </cell>
          <cell r="M66">
            <v>6.75</v>
          </cell>
        </row>
        <row r="67">
          <cell r="B67">
            <v>-1.62</v>
          </cell>
          <cell r="C67">
            <v>0</v>
          </cell>
          <cell r="D67">
            <v>12.41</v>
          </cell>
          <cell r="E67">
            <v>-12.12</v>
          </cell>
          <cell r="F67">
            <v>-2.3199999999999998</v>
          </cell>
          <cell r="G67">
            <v>2.08</v>
          </cell>
          <cell r="H67">
            <v>-9.6</v>
          </cell>
          <cell r="I67">
            <v>0</v>
          </cell>
          <cell r="J67">
            <v>29.77</v>
          </cell>
          <cell r="K67">
            <v>4.47</v>
          </cell>
          <cell r="L67">
            <v>4.66</v>
          </cell>
          <cell r="M67">
            <v>6.75</v>
          </cell>
        </row>
        <row r="68">
          <cell r="B68">
            <v>-1.62</v>
          </cell>
          <cell r="C68">
            <v>0</v>
          </cell>
          <cell r="D68">
            <v>12.41</v>
          </cell>
          <cell r="E68">
            <v>-12.12</v>
          </cell>
          <cell r="F68">
            <v>-2.3199999999999998</v>
          </cell>
          <cell r="G68">
            <v>2.08</v>
          </cell>
          <cell r="H68">
            <v>-9.6</v>
          </cell>
          <cell r="I68">
            <v>0</v>
          </cell>
          <cell r="J68">
            <v>29.77</v>
          </cell>
          <cell r="K68">
            <v>4.47</v>
          </cell>
          <cell r="L68">
            <v>4.66</v>
          </cell>
          <cell r="M68">
            <v>6.75</v>
          </cell>
        </row>
        <row r="69">
          <cell r="B69">
            <v>-1.62</v>
          </cell>
          <cell r="C69">
            <v>0</v>
          </cell>
          <cell r="D69">
            <v>12.41</v>
          </cell>
          <cell r="E69">
            <v>-12.12</v>
          </cell>
          <cell r="F69">
            <v>-2.3199999999999998</v>
          </cell>
          <cell r="G69">
            <v>2.08</v>
          </cell>
          <cell r="H69">
            <v>-9.6</v>
          </cell>
          <cell r="I69">
            <v>0</v>
          </cell>
          <cell r="J69">
            <v>29.77</v>
          </cell>
          <cell r="K69">
            <v>4.47</v>
          </cell>
          <cell r="L69">
            <v>4.66</v>
          </cell>
          <cell r="M69">
            <v>6.75</v>
          </cell>
        </row>
        <row r="70">
          <cell r="B70">
            <v>-1.62</v>
          </cell>
          <cell r="C70">
            <v>0</v>
          </cell>
          <cell r="D70">
            <v>12.41</v>
          </cell>
          <cell r="E70">
            <v>-12.12</v>
          </cell>
          <cell r="F70">
            <v>-2.3199999999999998</v>
          </cell>
          <cell r="G70">
            <v>2.08</v>
          </cell>
          <cell r="H70">
            <v>-9.6</v>
          </cell>
          <cell r="I70">
            <v>0</v>
          </cell>
          <cell r="J70">
            <v>29.77</v>
          </cell>
          <cell r="K70">
            <v>4.47</v>
          </cell>
          <cell r="L70">
            <v>4.66</v>
          </cell>
          <cell r="M70">
            <v>6.75</v>
          </cell>
        </row>
        <row r="71">
          <cell r="B71">
            <v>-1.62</v>
          </cell>
          <cell r="C71">
            <v>0</v>
          </cell>
          <cell r="D71">
            <v>12.41</v>
          </cell>
          <cell r="E71">
            <v>-12.12</v>
          </cell>
          <cell r="F71">
            <v>-2.3199999999999998</v>
          </cell>
          <cell r="G71">
            <v>2.08</v>
          </cell>
          <cell r="H71">
            <v>-9.6</v>
          </cell>
          <cell r="I71">
            <v>0</v>
          </cell>
          <cell r="J71">
            <v>29.77</v>
          </cell>
          <cell r="K71">
            <v>4.47</v>
          </cell>
          <cell r="L71">
            <v>4.66</v>
          </cell>
          <cell r="M71">
            <v>6.75</v>
          </cell>
        </row>
        <row r="72">
          <cell r="B72">
            <v>-1.62</v>
          </cell>
          <cell r="C72">
            <v>0</v>
          </cell>
          <cell r="D72">
            <v>12.41</v>
          </cell>
          <cell r="E72">
            <v>-12.12</v>
          </cell>
          <cell r="F72">
            <v>-2.3199999999999998</v>
          </cell>
          <cell r="G72">
            <v>2.08</v>
          </cell>
          <cell r="H72">
            <v>-9.6</v>
          </cell>
          <cell r="I72">
            <v>0</v>
          </cell>
          <cell r="J72">
            <v>29.77</v>
          </cell>
          <cell r="K72">
            <v>4.47</v>
          </cell>
          <cell r="L72">
            <v>4.66</v>
          </cell>
          <cell r="M72">
            <v>6.75</v>
          </cell>
        </row>
        <row r="73">
          <cell r="B73">
            <v>-1.62</v>
          </cell>
          <cell r="C73">
            <v>0</v>
          </cell>
          <cell r="D73">
            <v>12.41</v>
          </cell>
          <cell r="E73">
            <v>-12.12</v>
          </cell>
          <cell r="F73">
            <v>-2.3199999999999998</v>
          </cell>
          <cell r="G73">
            <v>2.08</v>
          </cell>
          <cell r="H73">
            <v>-9.6</v>
          </cell>
          <cell r="I73">
            <v>0</v>
          </cell>
          <cell r="J73">
            <v>29.77</v>
          </cell>
          <cell r="K73">
            <v>4.47</v>
          </cell>
          <cell r="L73">
            <v>4.66</v>
          </cell>
          <cell r="M73">
            <v>6.75</v>
          </cell>
        </row>
        <row r="74">
          <cell r="B74">
            <v>-1.62</v>
          </cell>
          <cell r="C74">
            <v>0</v>
          </cell>
          <cell r="D74">
            <v>12.41</v>
          </cell>
          <cell r="E74">
            <v>-12.12</v>
          </cell>
          <cell r="F74">
            <v>-2.3199999999999998</v>
          </cell>
          <cell r="G74">
            <v>2.08</v>
          </cell>
          <cell r="H74">
            <v>-9.6</v>
          </cell>
          <cell r="I74">
            <v>0</v>
          </cell>
          <cell r="J74">
            <v>29.77</v>
          </cell>
          <cell r="K74">
            <v>4.47</v>
          </cell>
          <cell r="L74">
            <v>4.66</v>
          </cell>
          <cell r="M74">
            <v>6.75</v>
          </cell>
        </row>
        <row r="75">
          <cell r="B75">
            <v>-1.52</v>
          </cell>
          <cell r="C75">
            <v>0</v>
          </cell>
          <cell r="D75">
            <v>12.41</v>
          </cell>
          <cell r="E75">
            <v>-12.12</v>
          </cell>
          <cell r="F75">
            <v>-2.3199999999999998</v>
          </cell>
          <cell r="G75">
            <v>2.08</v>
          </cell>
          <cell r="H75">
            <v>-9.6</v>
          </cell>
          <cell r="I75">
            <v>0</v>
          </cell>
          <cell r="J75">
            <v>29.77</v>
          </cell>
          <cell r="K75">
            <v>4.47</v>
          </cell>
          <cell r="L75">
            <v>4.66</v>
          </cell>
          <cell r="M75">
            <v>6.75</v>
          </cell>
        </row>
        <row r="76">
          <cell r="B76">
            <v>-1.52</v>
          </cell>
          <cell r="C76">
            <v>0</v>
          </cell>
          <cell r="D76">
            <v>12.41</v>
          </cell>
          <cell r="E76">
            <v>-12.12</v>
          </cell>
          <cell r="F76">
            <v>-2.3199999999999998</v>
          </cell>
          <cell r="G76">
            <v>2.08</v>
          </cell>
          <cell r="H76">
            <v>-9.6</v>
          </cell>
          <cell r="I76">
            <v>0</v>
          </cell>
          <cell r="J76">
            <v>29.77</v>
          </cell>
          <cell r="K76">
            <v>4.47</v>
          </cell>
          <cell r="L76">
            <v>4.66</v>
          </cell>
          <cell r="M76">
            <v>6.75</v>
          </cell>
        </row>
        <row r="77">
          <cell r="B77">
            <v>-1.52</v>
          </cell>
          <cell r="C77">
            <v>0</v>
          </cell>
          <cell r="D77">
            <v>12.41</v>
          </cell>
          <cell r="E77">
            <v>-12.12</v>
          </cell>
          <cell r="F77">
            <v>-2.3199999999999998</v>
          </cell>
          <cell r="G77">
            <v>2.08</v>
          </cell>
          <cell r="H77">
            <v>-9.6</v>
          </cell>
          <cell r="I77">
            <v>0</v>
          </cell>
          <cell r="J77">
            <v>29.77</v>
          </cell>
          <cell r="K77">
            <v>4.47</v>
          </cell>
          <cell r="L77">
            <v>4.66</v>
          </cell>
          <cell r="M77">
            <v>6.75</v>
          </cell>
        </row>
        <row r="78">
          <cell r="B78">
            <v>-1.52</v>
          </cell>
          <cell r="C78">
            <v>0</v>
          </cell>
          <cell r="D78">
            <v>12.41</v>
          </cell>
          <cell r="E78">
            <v>-12.12</v>
          </cell>
          <cell r="F78">
            <v>-2.3199999999999998</v>
          </cell>
          <cell r="G78">
            <v>2.08</v>
          </cell>
          <cell r="H78">
            <v>-9.6</v>
          </cell>
          <cell r="I78">
            <v>0</v>
          </cell>
          <cell r="J78">
            <v>29.77</v>
          </cell>
          <cell r="K78">
            <v>4.47</v>
          </cell>
          <cell r="L78">
            <v>4.66</v>
          </cell>
          <cell r="M78">
            <v>6.75</v>
          </cell>
        </row>
        <row r="79">
          <cell r="B79">
            <v>-1.52</v>
          </cell>
          <cell r="C79">
            <v>0</v>
          </cell>
          <cell r="D79">
            <v>12.41</v>
          </cell>
          <cell r="E79">
            <v>-12.12</v>
          </cell>
          <cell r="F79">
            <v>-2.3199999999999998</v>
          </cell>
          <cell r="G79">
            <v>2.08</v>
          </cell>
          <cell r="H79">
            <v>-9.6</v>
          </cell>
          <cell r="I79">
            <v>0</v>
          </cell>
          <cell r="J79">
            <v>29.77</v>
          </cell>
          <cell r="K79">
            <v>4.47</v>
          </cell>
          <cell r="L79">
            <v>4.66</v>
          </cell>
          <cell r="M79">
            <v>6.75</v>
          </cell>
        </row>
        <row r="80">
          <cell r="B80">
            <v>-1.52</v>
          </cell>
          <cell r="C80">
            <v>0</v>
          </cell>
          <cell r="D80">
            <v>12.41</v>
          </cell>
          <cell r="E80">
            <v>-12.12</v>
          </cell>
          <cell r="F80">
            <v>-2.3199999999999998</v>
          </cell>
          <cell r="G80">
            <v>2.08</v>
          </cell>
          <cell r="H80">
            <v>-9.6</v>
          </cell>
          <cell r="I80">
            <v>0</v>
          </cell>
          <cell r="J80">
            <v>29.77</v>
          </cell>
          <cell r="K80">
            <v>4.47</v>
          </cell>
          <cell r="L80">
            <v>4.66</v>
          </cell>
          <cell r="M80">
            <v>6.75</v>
          </cell>
        </row>
        <row r="81">
          <cell r="B81">
            <v>-1.52</v>
          </cell>
          <cell r="C81">
            <v>0</v>
          </cell>
          <cell r="D81">
            <v>12.41</v>
          </cell>
          <cell r="E81">
            <v>-12.12</v>
          </cell>
          <cell r="F81">
            <v>-2.3199999999999998</v>
          </cell>
          <cell r="G81">
            <v>2.08</v>
          </cell>
          <cell r="H81">
            <v>-9.6</v>
          </cell>
          <cell r="I81">
            <v>0</v>
          </cell>
          <cell r="J81">
            <v>29.77</v>
          </cell>
          <cell r="K81">
            <v>4.47</v>
          </cell>
          <cell r="L81">
            <v>4.66</v>
          </cell>
          <cell r="M81">
            <v>6.75</v>
          </cell>
        </row>
        <row r="82">
          <cell r="B82">
            <v>-1.52</v>
          </cell>
          <cell r="C82">
            <v>0</v>
          </cell>
          <cell r="D82">
            <v>12.41</v>
          </cell>
          <cell r="E82">
            <v>-12.12</v>
          </cell>
          <cell r="F82">
            <v>-2.3199999999999998</v>
          </cell>
          <cell r="G82">
            <v>2.08</v>
          </cell>
          <cell r="H82">
            <v>-9.6</v>
          </cell>
          <cell r="I82">
            <v>0</v>
          </cell>
          <cell r="J82">
            <v>29.77</v>
          </cell>
          <cell r="K82">
            <v>4.47</v>
          </cell>
          <cell r="L82">
            <v>4.66</v>
          </cell>
          <cell r="M82">
            <v>6.75</v>
          </cell>
        </row>
        <row r="83">
          <cell r="B83">
            <v>-1.52</v>
          </cell>
          <cell r="C83">
            <v>0</v>
          </cell>
          <cell r="D83">
            <v>12.41</v>
          </cell>
          <cell r="E83">
            <v>-12.12</v>
          </cell>
          <cell r="F83">
            <v>-2.3199999999999998</v>
          </cell>
          <cell r="G83">
            <v>2.08</v>
          </cell>
          <cell r="H83">
            <v>-9.6</v>
          </cell>
          <cell r="I83">
            <v>0</v>
          </cell>
          <cell r="J83">
            <v>29.77</v>
          </cell>
          <cell r="K83">
            <v>4.47</v>
          </cell>
          <cell r="L83">
            <v>4.66</v>
          </cell>
          <cell r="M83">
            <v>6.75</v>
          </cell>
        </row>
        <row r="84">
          <cell r="B84">
            <v>-1.52</v>
          </cell>
          <cell r="C84">
            <v>0</v>
          </cell>
          <cell r="D84">
            <v>12.41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-26.97</v>
          </cell>
          <cell r="I84">
            <v>0</v>
          </cell>
          <cell r="J84">
            <v>29.77</v>
          </cell>
          <cell r="K84">
            <v>4.47</v>
          </cell>
          <cell r="L84">
            <v>4.66</v>
          </cell>
          <cell r="M84">
            <v>6.75</v>
          </cell>
        </row>
        <row r="85">
          <cell r="B85">
            <v>-1.52</v>
          </cell>
          <cell r="C85">
            <v>0</v>
          </cell>
          <cell r="D85">
            <v>12.41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-26.97</v>
          </cell>
          <cell r="I85">
            <v>0</v>
          </cell>
          <cell r="J85">
            <v>29.77</v>
          </cell>
          <cell r="K85">
            <v>4.47</v>
          </cell>
          <cell r="L85">
            <v>4.66</v>
          </cell>
          <cell r="M85">
            <v>6.75</v>
          </cell>
        </row>
        <row r="86">
          <cell r="B86">
            <v>-1.52</v>
          </cell>
          <cell r="C86">
            <v>0</v>
          </cell>
          <cell r="D86">
            <v>12.41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-26.97</v>
          </cell>
          <cell r="I86">
            <v>0</v>
          </cell>
          <cell r="J86">
            <v>29.77</v>
          </cell>
          <cell r="K86">
            <v>4.47</v>
          </cell>
          <cell r="L86">
            <v>4.66</v>
          </cell>
          <cell r="M86">
            <v>6.75</v>
          </cell>
        </row>
        <row r="87">
          <cell r="B87">
            <v>-1.52</v>
          </cell>
          <cell r="C87">
            <v>0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-26.97</v>
          </cell>
          <cell r="I87">
            <v>0</v>
          </cell>
          <cell r="J87">
            <v>29.77</v>
          </cell>
          <cell r="K87">
            <v>4.47</v>
          </cell>
          <cell r="L87">
            <v>4.66</v>
          </cell>
          <cell r="M87">
            <v>6.75</v>
          </cell>
        </row>
        <row r="88">
          <cell r="B88">
            <v>-1.52</v>
          </cell>
          <cell r="C88">
            <v>0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-26.97</v>
          </cell>
          <cell r="I88">
            <v>0</v>
          </cell>
          <cell r="J88">
            <v>29.77</v>
          </cell>
          <cell r="K88">
            <v>4.47</v>
          </cell>
          <cell r="L88">
            <v>4.66</v>
          </cell>
          <cell r="M88">
            <v>6.75</v>
          </cell>
        </row>
        <row r="89">
          <cell r="B89">
            <v>-1.52</v>
          </cell>
          <cell r="C89">
            <v>0</v>
          </cell>
          <cell r="D89">
            <v>0</v>
          </cell>
          <cell r="E89">
            <v>-12.12</v>
          </cell>
          <cell r="F89">
            <v>-2.3199999999999998</v>
          </cell>
          <cell r="G89">
            <v>2.08</v>
          </cell>
          <cell r="H89">
            <v>-26.97</v>
          </cell>
          <cell r="I89">
            <v>0</v>
          </cell>
          <cell r="J89">
            <v>29.77</v>
          </cell>
          <cell r="K89">
            <v>4.47</v>
          </cell>
          <cell r="L89">
            <v>4.66</v>
          </cell>
          <cell r="M89">
            <v>6.75</v>
          </cell>
        </row>
        <row r="90">
          <cell r="B90">
            <v>-1.52</v>
          </cell>
          <cell r="C90">
            <v>0</v>
          </cell>
          <cell r="D90">
            <v>0</v>
          </cell>
          <cell r="E90">
            <v>-12.12</v>
          </cell>
          <cell r="F90">
            <v>-2.3199999999999998</v>
          </cell>
          <cell r="G90">
            <v>2.08</v>
          </cell>
          <cell r="H90">
            <v>-26.97</v>
          </cell>
          <cell r="I90">
            <v>0</v>
          </cell>
          <cell r="J90">
            <v>29.77</v>
          </cell>
          <cell r="K90">
            <v>4.47</v>
          </cell>
          <cell r="L90">
            <v>4.66</v>
          </cell>
          <cell r="M90">
            <v>6.75</v>
          </cell>
        </row>
        <row r="91">
          <cell r="B91">
            <v>-1.52</v>
          </cell>
          <cell r="C91">
            <v>-101.02</v>
          </cell>
          <cell r="D91">
            <v>0</v>
          </cell>
          <cell r="E91">
            <v>-12.12</v>
          </cell>
          <cell r="F91">
            <v>-2.3199999999999998</v>
          </cell>
          <cell r="G91">
            <v>0</v>
          </cell>
          <cell r="H91">
            <v>-26.97</v>
          </cell>
          <cell r="I91">
            <v>-8.59</v>
          </cell>
          <cell r="J91">
            <v>0</v>
          </cell>
          <cell r="K91">
            <v>4.47</v>
          </cell>
          <cell r="L91">
            <v>4.66</v>
          </cell>
          <cell r="M91">
            <v>6.75</v>
          </cell>
        </row>
        <row r="92">
          <cell r="B92">
            <v>-1.52</v>
          </cell>
          <cell r="C92">
            <v>-101.02</v>
          </cell>
          <cell r="D92">
            <v>0</v>
          </cell>
          <cell r="E92">
            <v>-12.12</v>
          </cell>
          <cell r="F92">
            <v>-2.3199999999999998</v>
          </cell>
          <cell r="G92">
            <v>1.67</v>
          </cell>
          <cell r="H92">
            <v>-26.97</v>
          </cell>
          <cell r="I92">
            <v>-8.59</v>
          </cell>
          <cell r="J92">
            <v>0</v>
          </cell>
          <cell r="K92">
            <v>4.47</v>
          </cell>
          <cell r="L92">
            <v>4.66</v>
          </cell>
          <cell r="M92">
            <v>6.75</v>
          </cell>
        </row>
        <row r="93">
          <cell r="B93">
            <v>-1.52</v>
          </cell>
          <cell r="C93">
            <v>-101.02</v>
          </cell>
          <cell r="D93">
            <v>0</v>
          </cell>
          <cell r="E93">
            <v>-12.12</v>
          </cell>
          <cell r="F93">
            <v>-2.3199999999999998</v>
          </cell>
          <cell r="G93">
            <v>0.73</v>
          </cell>
          <cell r="H93">
            <v>-26.97</v>
          </cell>
          <cell r="I93">
            <v>-8.59</v>
          </cell>
          <cell r="J93">
            <v>0</v>
          </cell>
          <cell r="K93">
            <v>4.47</v>
          </cell>
          <cell r="L93">
            <v>4.66</v>
          </cell>
          <cell r="M93">
            <v>6.75</v>
          </cell>
        </row>
        <row r="94">
          <cell r="B94">
            <v>-1.52</v>
          </cell>
          <cell r="C94">
            <v>-101.02</v>
          </cell>
          <cell r="D94">
            <v>0</v>
          </cell>
          <cell r="E94">
            <v>-12.12</v>
          </cell>
          <cell r="F94">
            <v>-2.3199999999999998</v>
          </cell>
          <cell r="G94">
            <v>0.98</v>
          </cell>
          <cell r="H94">
            <v>-26.97</v>
          </cell>
          <cell r="I94">
            <v>-8.59</v>
          </cell>
          <cell r="J94">
            <v>0</v>
          </cell>
          <cell r="K94">
            <v>4.47</v>
          </cell>
          <cell r="L94">
            <v>4.66</v>
          </cell>
          <cell r="M94">
            <v>6.75</v>
          </cell>
        </row>
        <row r="95">
          <cell r="B95">
            <v>-1.52</v>
          </cell>
          <cell r="C95">
            <v>0</v>
          </cell>
          <cell r="D95">
            <v>0</v>
          </cell>
          <cell r="E95">
            <v>-12.12</v>
          </cell>
          <cell r="F95">
            <v>-2.3199999999999998</v>
          </cell>
          <cell r="G95">
            <v>2.08</v>
          </cell>
          <cell r="H95">
            <v>-26.97</v>
          </cell>
          <cell r="I95">
            <v>-8.59</v>
          </cell>
          <cell r="J95">
            <v>0</v>
          </cell>
          <cell r="K95">
            <v>4.47</v>
          </cell>
          <cell r="L95">
            <v>4.66</v>
          </cell>
          <cell r="M95">
            <v>6.75</v>
          </cell>
        </row>
        <row r="96">
          <cell r="B96">
            <v>-1.52</v>
          </cell>
          <cell r="C96">
            <v>-30.42</v>
          </cell>
          <cell r="D96">
            <v>0</v>
          </cell>
          <cell r="E96">
            <v>-12.12</v>
          </cell>
          <cell r="F96">
            <v>-2.3199999999999998</v>
          </cell>
          <cell r="G96">
            <v>2.08</v>
          </cell>
          <cell r="H96">
            <v>-26.97</v>
          </cell>
          <cell r="I96">
            <v>-8.59</v>
          </cell>
          <cell r="J96">
            <v>0</v>
          </cell>
          <cell r="K96">
            <v>4.47</v>
          </cell>
          <cell r="L96">
            <v>4.66</v>
          </cell>
          <cell r="M96">
            <v>6.75</v>
          </cell>
        </row>
        <row r="97">
          <cell r="B97">
            <v>-1.52</v>
          </cell>
          <cell r="C97">
            <v>0</v>
          </cell>
          <cell r="D97">
            <v>0</v>
          </cell>
          <cell r="E97">
            <v>-12.12</v>
          </cell>
          <cell r="F97">
            <v>-2.3199999999999998</v>
          </cell>
          <cell r="G97">
            <v>2.08</v>
          </cell>
          <cell r="H97">
            <v>-26.97</v>
          </cell>
          <cell r="I97">
            <v>-8.59</v>
          </cell>
          <cell r="J97">
            <v>0</v>
          </cell>
          <cell r="K97">
            <v>4.47</v>
          </cell>
          <cell r="L97">
            <v>4.66</v>
          </cell>
          <cell r="M97">
            <v>6.75</v>
          </cell>
        </row>
        <row r="98">
          <cell r="B98">
            <v>-1.52</v>
          </cell>
          <cell r="C98">
            <v>0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-26.97</v>
          </cell>
          <cell r="I98">
            <v>-8.59</v>
          </cell>
          <cell r="J98">
            <v>0</v>
          </cell>
          <cell r="K98">
            <v>4.47</v>
          </cell>
          <cell r="L98">
            <v>4.66</v>
          </cell>
          <cell r="M98">
            <v>6.75</v>
          </cell>
        </row>
        <row r="99">
          <cell r="B99">
            <v>-1.52</v>
          </cell>
          <cell r="C99">
            <v>0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-26.97</v>
          </cell>
          <cell r="I99">
            <v>-8.59</v>
          </cell>
          <cell r="J99">
            <v>29.77</v>
          </cell>
          <cell r="K99">
            <v>4.47</v>
          </cell>
          <cell r="L99">
            <v>4.66</v>
          </cell>
          <cell r="M99">
            <v>6.75</v>
          </cell>
        </row>
        <row r="100">
          <cell r="B100">
            <v>-1.52</v>
          </cell>
          <cell r="C100">
            <v>0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-26.97</v>
          </cell>
          <cell r="I100">
            <v>-8.59</v>
          </cell>
          <cell r="J100">
            <v>29.77</v>
          </cell>
          <cell r="K100">
            <v>4.47</v>
          </cell>
          <cell r="L100">
            <v>4.66</v>
          </cell>
          <cell r="M100">
            <v>6.75</v>
          </cell>
        </row>
        <row r="101">
          <cell r="B101">
            <v>-1.52</v>
          </cell>
          <cell r="C101">
            <v>0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-26.97</v>
          </cell>
          <cell r="I101">
            <v>-8.59</v>
          </cell>
          <cell r="J101">
            <v>29.77</v>
          </cell>
          <cell r="K101">
            <v>4.47</v>
          </cell>
          <cell r="L101">
            <v>4.66</v>
          </cell>
          <cell r="M101">
            <v>6.75</v>
          </cell>
        </row>
        <row r="102">
          <cell r="B102">
            <v>-1.52</v>
          </cell>
          <cell r="C102">
            <v>0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-26.97</v>
          </cell>
          <cell r="I102">
            <v>-8.59</v>
          </cell>
          <cell r="J102">
            <v>29.77</v>
          </cell>
          <cell r="K102">
            <v>4.47</v>
          </cell>
          <cell r="L102">
            <v>4.66</v>
          </cell>
          <cell r="M102">
            <v>6.75</v>
          </cell>
        </row>
        <row r="103">
          <cell r="B103">
            <v>-1.52</v>
          </cell>
          <cell r="C103">
            <v>0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-26.97</v>
          </cell>
          <cell r="I103">
            <v>-8.59</v>
          </cell>
          <cell r="J103">
            <v>29.77</v>
          </cell>
          <cell r="K103">
            <v>4.47</v>
          </cell>
          <cell r="L103">
            <v>4.66</v>
          </cell>
          <cell r="M103">
            <v>6.75</v>
          </cell>
        </row>
        <row r="104">
          <cell r="B104">
            <v>-1.52</v>
          </cell>
          <cell r="C104">
            <v>0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-26.97</v>
          </cell>
          <cell r="I104">
            <v>-8.59</v>
          </cell>
          <cell r="J104">
            <v>29.77</v>
          </cell>
          <cell r="K104">
            <v>4.47</v>
          </cell>
          <cell r="L104">
            <v>4.66</v>
          </cell>
          <cell r="M104">
            <v>6.75</v>
          </cell>
        </row>
        <row r="105">
          <cell r="B105">
            <v>-1.52</v>
          </cell>
          <cell r="C105">
            <v>0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-26.97</v>
          </cell>
          <cell r="I105">
            <v>-8.59</v>
          </cell>
          <cell r="J105">
            <v>29.77</v>
          </cell>
          <cell r="K105">
            <v>4.47</v>
          </cell>
          <cell r="L105">
            <v>4.66</v>
          </cell>
          <cell r="M105">
            <v>6.75</v>
          </cell>
        </row>
        <row r="106">
          <cell r="B106">
            <v>-1.52</v>
          </cell>
          <cell r="C106">
            <v>0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-26.97</v>
          </cell>
          <cell r="I106">
            <v>-8.59</v>
          </cell>
          <cell r="J106">
            <v>29.77</v>
          </cell>
          <cell r="K106">
            <v>4.47</v>
          </cell>
          <cell r="L106">
            <v>4.66</v>
          </cell>
          <cell r="M106">
            <v>6.75</v>
          </cell>
        </row>
        <row r="107">
          <cell r="B107">
            <v>0</v>
          </cell>
          <cell r="C107">
            <v>0</v>
          </cell>
          <cell r="D107">
            <v>217.17500000000001</v>
          </cell>
          <cell r="E107">
            <v>0</v>
          </cell>
          <cell r="F107">
            <v>0</v>
          </cell>
          <cell r="G107">
            <v>48.685000000000002</v>
          </cell>
          <cell r="H107">
            <v>0</v>
          </cell>
          <cell r="I107">
            <v>0</v>
          </cell>
          <cell r="J107">
            <v>654.94000000000005</v>
          </cell>
          <cell r="K107">
            <v>107.28</v>
          </cell>
          <cell r="L107">
            <v>111.84</v>
          </cell>
          <cell r="M107">
            <v>162</v>
          </cell>
        </row>
        <row r="108">
          <cell r="B108">
            <v>-38.08</v>
          </cell>
          <cell r="C108">
            <v>-108.625</v>
          </cell>
          <cell r="D108">
            <v>0</v>
          </cell>
          <cell r="E108">
            <v>-290.88</v>
          </cell>
          <cell r="F108">
            <v>-55.68</v>
          </cell>
          <cell r="G108">
            <v>0</v>
          </cell>
          <cell r="H108">
            <v>-330.27749999999997</v>
          </cell>
          <cell r="I108">
            <v>-34.36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1.01 -% </v>
          </cell>
          <cell r="C109" t="str">
            <v xml:space="preserve">1.01 -% </v>
          </cell>
          <cell r="D109" t="str">
            <v xml:space="preserve">1.01 -% </v>
          </cell>
          <cell r="E109" t="str">
            <v xml:space="preserve">1.01 -% </v>
          </cell>
          <cell r="F109" t="str">
            <v xml:space="preserve">1.01 -% </v>
          </cell>
          <cell r="G109" t="str">
            <v xml:space="preserve">1.01 -% </v>
          </cell>
          <cell r="H109" t="str">
            <v xml:space="preserve">1.01 -% </v>
          </cell>
          <cell r="I109" t="str">
            <v xml:space="preserve">1.01 -% </v>
          </cell>
          <cell r="J109" t="str">
            <v xml:space="preserve">1.01 -% </v>
          </cell>
          <cell r="K109" t="str">
            <v xml:space="preserve">1.01 -% </v>
          </cell>
          <cell r="L109" t="str">
            <v xml:space="preserve">1.01 -% </v>
          </cell>
          <cell r="M109" t="str">
            <v xml:space="preserve">1.01 -%  </v>
          </cell>
        </row>
        <row r="110">
          <cell r="B110" t="str">
            <v xml:space="preserve">0.76 -% </v>
          </cell>
          <cell r="C110" t="str">
            <v xml:space="preserve">0.76 -% </v>
          </cell>
          <cell r="D110" t="str">
            <v xml:space="preserve">0.76 -% </v>
          </cell>
          <cell r="E110" t="str">
            <v xml:space="preserve">0.76 -% </v>
          </cell>
          <cell r="F110" t="str">
            <v xml:space="preserve">0.76 -% </v>
          </cell>
          <cell r="G110" t="str">
            <v xml:space="preserve">0.76 -% </v>
          </cell>
          <cell r="H110" t="str">
            <v xml:space="preserve">0.76 -% </v>
          </cell>
          <cell r="I110" t="str">
            <v xml:space="preserve">0.76 -% </v>
          </cell>
          <cell r="J110" t="str">
            <v xml:space="preserve">0.76 -% </v>
          </cell>
          <cell r="K110" t="str">
            <v xml:space="preserve">0.76 -% </v>
          </cell>
          <cell r="L110" t="str">
            <v xml:space="preserve">0.76 -% </v>
          </cell>
          <cell r="M110" t="str">
            <v xml:space="preserve">0.76 -%  </v>
          </cell>
        </row>
      </sheetData>
      <sheetData sheetId="28">
        <row r="11">
          <cell r="B11">
            <v>-1.62</v>
          </cell>
          <cell r="C11">
            <v>0</v>
          </cell>
          <cell r="D11">
            <v>0</v>
          </cell>
          <cell r="E11">
            <v>-13.13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29.78</v>
          </cell>
          <cell r="J11">
            <v>4.47</v>
          </cell>
          <cell r="K11">
            <v>3.67</v>
          </cell>
          <cell r="L11">
            <v>5.16</v>
          </cell>
        </row>
        <row r="12">
          <cell r="B12">
            <v>-1.62</v>
          </cell>
          <cell r="C12">
            <v>0</v>
          </cell>
          <cell r="D12">
            <v>0</v>
          </cell>
          <cell r="E12">
            <v>-13.13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29.78</v>
          </cell>
          <cell r="J12">
            <v>4.47</v>
          </cell>
          <cell r="K12">
            <v>3.67</v>
          </cell>
          <cell r="L12">
            <v>5.16</v>
          </cell>
        </row>
        <row r="13">
          <cell r="B13">
            <v>-1.62</v>
          </cell>
          <cell r="C13">
            <v>0</v>
          </cell>
          <cell r="D13">
            <v>0</v>
          </cell>
          <cell r="E13">
            <v>-13.13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29.78</v>
          </cell>
          <cell r="J13">
            <v>4.47</v>
          </cell>
          <cell r="K13">
            <v>3.67</v>
          </cell>
          <cell r="L13">
            <v>5.16</v>
          </cell>
        </row>
        <row r="14">
          <cell r="B14">
            <v>-1.62</v>
          </cell>
          <cell r="C14">
            <v>0</v>
          </cell>
          <cell r="D14">
            <v>0</v>
          </cell>
          <cell r="E14">
            <v>-13.13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29.78</v>
          </cell>
          <cell r="J14">
            <v>4.47</v>
          </cell>
          <cell r="K14">
            <v>3.67</v>
          </cell>
          <cell r="L14">
            <v>5.16</v>
          </cell>
        </row>
        <row r="15">
          <cell r="B15">
            <v>-1.62</v>
          </cell>
          <cell r="C15">
            <v>0</v>
          </cell>
          <cell r="D15">
            <v>0</v>
          </cell>
          <cell r="E15">
            <v>-13.13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29.78</v>
          </cell>
          <cell r="J15">
            <v>4.47</v>
          </cell>
          <cell r="K15">
            <v>3.67</v>
          </cell>
          <cell r="L15">
            <v>5.16</v>
          </cell>
        </row>
        <row r="16">
          <cell r="B16">
            <v>-1.62</v>
          </cell>
          <cell r="C16">
            <v>0</v>
          </cell>
          <cell r="D16">
            <v>0</v>
          </cell>
          <cell r="E16">
            <v>-13.13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29.78</v>
          </cell>
          <cell r="J16">
            <v>4.47</v>
          </cell>
          <cell r="K16">
            <v>3.67</v>
          </cell>
          <cell r="L16">
            <v>5.16</v>
          </cell>
        </row>
        <row r="17">
          <cell r="B17">
            <v>-1.62</v>
          </cell>
          <cell r="C17">
            <v>0</v>
          </cell>
          <cell r="D17">
            <v>12.41</v>
          </cell>
          <cell r="E17">
            <v>-13.13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29.78</v>
          </cell>
          <cell r="J17">
            <v>4.47</v>
          </cell>
          <cell r="K17">
            <v>3.67</v>
          </cell>
          <cell r="L17">
            <v>5.16</v>
          </cell>
        </row>
        <row r="18">
          <cell r="B18">
            <v>-1.62</v>
          </cell>
          <cell r="C18">
            <v>0</v>
          </cell>
          <cell r="D18">
            <v>12.41</v>
          </cell>
          <cell r="E18">
            <v>-13.13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29.78</v>
          </cell>
          <cell r="J18">
            <v>4.47</v>
          </cell>
          <cell r="K18">
            <v>3.67</v>
          </cell>
          <cell r="L18">
            <v>5.16</v>
          </cell>
        </row>
        <row r="19">
          <cell r="B19">
            <v>-1.62</v>
          </cell>
          <cell r="C19">
            <v>0</v>
          </cell>
          <cell r="D19">
            <v>12.41</v>
          </cell>
          <cell r="E19">
            <v>-13.13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29.78</v>
          </cell>
          <cell r="J19">
            <v>4.47</v>
          </cell>
          <cell r="K19">
            <v>3.67</v>
          </cell>
          <cell r="L19">
            <v>5.16</v>
          </cell>
        </row>
        <row r="20">
          <cell r="B20">
            <v>-1.62</v>
          </cell>
          <cell r="C20">
            <v>0</v>
          </cell>
          <cell r="D20">
            <v>12.41</v>
          </cell>
          <cell r="E20">
            <v>-13.13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29.78</v>
          </cell>
          <cell r="J20">
            <v>4.47</v>
          </cell>
          <cell r="K20">
            <v>3.67</v>
          </cell>
          <cell r="L20">
            <v>5.16</v>
          </cell>
        </row>
        <row r="21">
          <cell r="B21">
            <v>-1.62</v>
          </cell>
          <cell r="C21">
            <v>0</v>
          </cell>
          <cell r="D21">
            <v>12.41</v>
          </cell>
          <cell r="E21">
            <v>-13.13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29.78</v>
          </cell>
          <cell r="J21">
            <v>4.47</v>
          </cell>
          <cell r="K21">
            <v>3.67</v>
          </cell>
          <cell r="L21">
            <v>5.16</v>
          </cell>
        </row>
        <row r="22">
          <cell r="B22">
            <v>-1.62</v>
          </cell>
          <cell r="C22">
            <v>0</v>
          </cell>
          <cell r="D22">
            <v>12.41</v>
          </cell>
          <cell r="E22">
            <v>-13.13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29.78</v>
          </cell>
          <cell r="J22">
            <v>4.47</v>
          </cell>
          <cell r="K22">
            <v>3.67</v>
          </cell>
          <cell r="L22">
            <v>5.16</v>
          </cell>
        </row>
        <row r="23">
          <cell r="B23">
            <v>-1.62</v>
          </cell>
          <cell r="C23">
            <v>0</v>
          </cell>
          <cell r="D23">
            <v>12.41</v>
          </cell>
          <cell r="E23">
            <v>-13.13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29.78</v>
          </cell>
          <cell r="J23">
            <v>4.47</v>
          </cell>
          <cell r="K23">
            <v>3.67</v>
          </cell>
          <cell r="L23">
            <v>5.16</v>
          </cell>
        </row>
        <row r="24">
          <cell r="B24">
            <v>-1.62</v>
          </cell>
          <cell r="C24">
            <v>0</v>
          </cell>
          <cell r="D24">
            <v>12.41</v>
          </cell>
          <cell r="E24">
            <v>-13.13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29.78</v>
          </cell>
          <cell r="J24">
            <v>4.47</v>
          </cell>
          <cell r="K24">
            <v>3.67</v>
          </cell>
          <cell r="L24">
            <v>5.16</v>
          </cell>
        </row>
        <row r="25">
          <cell r="B25">
            <v>-1.62</v>
          </cell>
          <cell r="C25">
            <v>0</v>
          </cell>
          <cell r="D25">
            <v>12.41</v>
          </cell>
          <cell r="E25">
            <v>-13.13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29.78</v>
          </cell>
          <cell r="J25">
            <v>4.47</v>
          </cell>
          <cell r="K25">
            <v>3.67</v>
          </cell>
          <cell r="L25">
            <v>5.16</v>
          </cell>
        </row>
        <row r="26">
          <cell r="B26">
            <v>-1.62</v>
          </cell>
          <cell r="C26">
            <v>0</v>
          </cell>
          <cell r="D26">
            <v>12.41</v>
          </cell>
          <cell r="E26">
            <v>-13.13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29.78</v>
          </cell>
          <cell r="J26">
            <v>4.47</v>
          </cell>
          <cell r="K26">
            <v>3.67</v>
          </cell>
          <cell r="L26">
            <v>5.16</v>
          </cell>
        </row>
        <row r="27">
          <cell r="B27">
            <v>-1.62</v>
          </cell>
          <cell r="C27">
            <v>0</v>
          </cell>
          <cell r="D27">
            <v>12.41</v>
          </cell>
          <cell r="E27">
            <v>-13.13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29.78</v>
          </cell>
          <cell r="J27">
            <v>4.47</v>
          </cell>
          <cell r="K27">
            <v>3.67</v>
          </cell>
          <cell r="L27">
            <v>5.16</v>
          </cell>
        </row>
        <row r="28">
          <cell r="B28">
            <v>-1.62</v>
          </cell>
          <cell r="C28">
            <v>0</v>
          </cell>
          <cell r="D28">
            <v>12.41</v>
          </cell>
          <cell r="E28">
            <v>-13.13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29.78</v>
          </cell>
          <cell r="J28">
            <v>4.47</v>
          </cell>
          <cell r="K28">
            <v>3.67</v>
          </cell>
          <cell r="L28">
            <v>5.16</v>
          </cell>
        </row>
        <row r="29">
          <cell r="B29">
            <v>-1.62</v>
          </cell>
          <cell r="C29">
            <v>0</v>
          </cell>
          <cell r="D29">
            <v>12.41</v>
          </cell>
          <cell r="E29">
            <v>-13.13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29.78</v>
          </cell>
          <cell r="J29">
            <v>4.47</v>
          </cell>
          <cell r="K29">
            <v>3.67</v>
          </cell>
          <cell r="L29">
            <v>5.16</v>
          </cell>
        </row>
        <row r="30">
          <cell r="B30">
            <v>-1.62</v>
          </cell>
          <cell r="C30">
            <v>0</v>
          </cell>
          <cell r="D30">
            <v>12.41</v>
          </cell>
          <cell r="E30">
            <v>-13.13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29.78</v>
          </cell>
          <cell r="J30">
            <v>4.47</v>
          </cell>
          <cell r="K30">
            <v>3.67</v>
          </cell>
          <cell r="L30">
            <v>5.16</v>
          </cell>
        </row>
        <row r="31">
          <cell r="B31">
            <v>-1.62</v>
          </cell>
          <cell r="C31">
            <v>0</v>
          </cell>
          <cell r="D31">
            <v>12.41</v>
          </cell>
          <cell r="E31">
            <v>-13.13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9.93</v>
          </cell>
          <cell r="J31">
            <v>4.47</v>
          </cell>
          <cell r="K31">
            <v>3.67</v>
          </cell>
          <cell r="L31">
            <v>5.16</v>
          </cell>
        </row>
        <row r="32">
          <cell r="B32">
            <v>-1.62</v>
          </cell>
          <cell r="C32">
            <v>0</v>
          </cell>
          <cell r="D32">
            <v>12.41</v>
          </cell>
          <cell r="E32">
            <v>-13.13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9.93</v>
          </cell>
          <cell r="J32">
            <v>4.47</v>
          </cell>
          <cell r="K32">
            <v>3.67</v>
          </cell>
          <cell r="L32">
            <v>5.16</v>
          </cell>
        </row>
        <row r="33">
          <cell r="B33">
            <v>-1.62</v>
          </cell>
          <cell r="C33">
            <v>0</v>
          </cell>
          <cell r="D33">
            <v>12.41</v>
          </cell>
          <cell r="E33">
            <v>-13.13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9.93</v>
          </cell>
          <cell r="J33">
            <v>4.47</v>
          </cell>
          <cell r="K33">
            <v>3.67</v>
          </cell>
          <cell r="L33">
            <v>5.16</v>
          </cell>
        </row>
        <row r="34">
          <cell r="B34">
            <v>-1.62</v>
          </cell>
          <cell r="C34">
            <v>0</v>
          </cell>
          <cell r="D34">
            <v>12.41</v>
          </cell>
          <cell r="E34">
            <v>-13.13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9.93</v>
          </cell>
          <cell r="J34">
            <v>4.47</v>
          </cell>
          <cell r="K34">
            <v>3.67</v>
          </cell>
          <cell r="L34">
            <v>5.16</v>
          </cell>
        </row>
        <row r="35">
          <cell r="B35">
            <v>-1.72</v>
          </cell>
          <cell r="C35">
            <v>0</v>
          </cell>
          <cell r="D35">
            <v>12.41</v>
          </cell>
          <cell r="E35">
            <v>-13.13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9.93</v>
          </cell>
          <cell r="J35">
            <v>4.47</v>
          </cell>
          <cell r="K35">
            <v>3.67</v>
          </cell>
          <cell r="L35">
            <v>5.16</v>
          </cell>
        </row>
        <row r="36">
          <cell r="B36">
            <v>-1.72</v>
          </cell>
          <cell r="C36">
            <v>0</v>
          </cell>
          <cell r="D36">
            <v>12.41</v>
          </cell>
          <cell r="E36">
            <v>-13.13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9.93</v>
          </cell>
          <cell r="J36">
            <v>4.47</v>
          </cell>
          <cell r="K36">
            <v>3.67</v>
          </cell>
          <cell r="L36">
            <v>5.16</v>
          </cell>
        </row>
        <row r="37">
          <cell r="B37">
            <v>-1.72</v>
          </cell>
          <cell r="C37">
            <v>0</v>
          </cell>
          <cell r="D37">
            <v>12.41</v>
          </cell>
          <cell r="E37">
            <v>-13.13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9.93</v>
          </cell>
          <cell r="J37">
            <v>4.47</v>
          </cell>
          <cell r="K37">
            <v>3.67</v>
          </cell>
          <cell r="L37">
            <v>5.16</v>
          </cell>
        </row>
        <row r="38">
          <cell r="B38">
            <v>-1.72</v>
          </cell>
          <cell r="C38">
            <v>0</v>
          </cell>
          <cell r="D38">
            <v>12.41</v>
          </cell>
          <cell r="E38">
            <v>-13.13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9.93</v>
          </cell>
          <cell r="J38">
            <v>4.47</v>
          </cell>
          <cell r="K38">
            <v>3.67</v>
          </cell>
          <cell r="L38">
            <v>5.16</v>
          </cell>
        </row>
        <row r="39">
          <cell r="B39">
            <v>-1.72</v>
          </cell>
          <cell r="C39">
            <v>0</v>
          </cell>
          <cell r="D39">
            <v>12.41</v>
          </cell>
          <cell r="E39">
            <v>-13.13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19.850000000000001</v>
          </cell>
          <cell r="J39">
            <v>4.47</v>
          </cell>
          <cell r="K39">
            <v>3.67</v>
          </cell>
          <cell r="L39">
            <v>5.16</v>
          </cell>
        </row>
        <row r="40">
          <cell r="B40">
            <v>-1.72</v>
          </cell>
          <cell r="C40">
            <v>0</v>
          </cell>
          <cell r="D40">
            <v>12.41</v>
          </cell>
          <cell r="E40">
            <v>-13.13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19.850000000000001</v>
          </cell>
          <cell r="J40">
            <v>4.47</v>
          </cell>
          <cell r="K40">
            <v>3.67</v>
          </cell>
          <cell r="L40">
            <v>5.16</v>
          </cell>
        </row>
        <row r="41">
          <cell r="B41">
            <v>-1.72</v>
          </cell>
          <cell r="C41">
            <v>0</v>
          </cell>
          <cell r="D41">
            <v>12.41</v>
          </cell>
          <cell r="E41">
            <v>-13.13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19.850000000000001</v>
          </cell>
          <cell r="J41">
            <v>4.47</v>
          </cell>
          <cell r="K41">
            <v>3.67</v>
          </cell>
          <cell r="L41">
            <v>5.16</v>
          </cell>
        </row>
        <row r="42">
          <cell r="B42">
            <v>-1.72</v>
          </cell>
          <cell r="C42">
            <v>0</v>
          </cell>
          <cell r="D42">
            <v>12.41</v>
          </cell>
          <cell r="E42">
            <v>-13.13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19.850000000000001</v>
          </cell>
          <cell r="J42">
            <v>4.47</v>
          </cell>
          <cell r="K42">
            <v>3.67</v>
          </cell>
          <cell r="L42">
            <v>5.16</v>
          </cell>
        </row>
        <row r="43">
          <cell r="B43">
            <v>-1.72</v>
          </cell>
          <cell r="C43">
            <v>0</v>
          </cell>
          <cell r="D43">
            <v>12.41</v>
          </cell>
          <cell r="E43">
            <v>-13.13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19.850000000000001</v>
          </cell>
          <cell r="J43">
            <v>4.47</v>
          </cell>
          <cell r="K43">
            <v>3.67</v>
          </cell>
          <cell r="L43">
            <v>5.16</v>
          </cell>
        </row>
        <row r="44">
          <cell r="B44">
            <v>-1.72</v>
          </cell>
          <cell r="C44">
            <v>0</v>
          </cell>
          <cell r="D44">
            <v>12.41</v>
          </cell>
          <cell r="E44">
            <v>-13.13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19.850000000000001</v>
          </cell>
          <cell r="J44">
            <v>4.47</v>
          </cell>
          <cell r="K44">
            <v>3.67</v>
          </cell>
          <cell r="L44">
            <v>5.16</v>
          </cell>
        </row>
        <row r="45">
          <cell r="B45">
            <v>-1.72</v>
          </cell>
          <cell r="C45">
            <v>0</v>
          </cell>
          <cell r="D45">
            <v>3</v>
          </cell>
          <cell r="E45">
            <v>-13.13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19.850000000000001</v>
          </cell>
          <cell r="J45">
            <v>4.47</v>
          </cell>
          <cell r="K45">
            <v>3.67</v>
          </cell>
          <cell r="L45">
            <v>5.16</v>
          </cell>
        </row>
        <row r="46">
          <cell r="B46">
            <v>-1.72</v>
          </cell>
          <cell r="C46">
            <v>0</v>
          </cell>
          <cell r="D46">
            <v>0</v>
          </cell>
          <cell r="E46">
            <v>-13.13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19.86</v>
          </cell>
          <cell r="J46">
            <v>4.47</v>
          </cell>
          <cell r="K46">
            <v>3.67</v>
          </cell>
          <cell r="L46">
            <v>5.16</v>
          </cell>
        </row>
        <row r="47">
          <cell r="B47">
            <v>-1.72</v>
          </cell>
          <cell r="C47">
            <v>0</v>
          </cell>
          <cell r="D47">
            <v>0</v>
          </cell>
          <cell r="E47">
            <v>-13.13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19.86</v>
          </cell>
          <cell r="J47">
            <v>4.47</v>
          </cell>
          <cell r="K47">
            <v>3.67</v>
          </cell>
          <cell r="L47">
            <v>5.16</v>
          </cell>
        </row>
        <row r="48">
          <cell r="B48">
            <v>-1.72</v>
          </cell>
          <cell r="C48">
            <v>0</v>
          </cell>
          <cell r="D48">
            <v>0</v>
          </cell>
          <cell r="E48">
            <v>-13.13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19.86</v>
          </cell>
          <cell r="J48">
            <v>4.47</v>
          </cell>
          <cell r="K48">
            <v>3.67</v>
          </cell>
          <cell r="L48">
            <v>5.16</v>
          </cell>
        </row>
        <row r="49">
          <cell r="B49">
            <v>-1.72</v>
          </cell>
          <cell r="C49">
            <v>0</v>
          </cell>
          <cell r="D49">
            <v>0</v>
          </cell>
          <cell r="E49">
            <v>-13.13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19.86</v>
          </cell>
          <cell r="J49">
            <v>4.47</v>
          </cell>
          <cell r="K49">
            <v>3.67</v>
          </cell>
          <cell r="L49">
            <v>5.16</v>
          </cell>
        </row>
        <row r="50">
          <cell r="B50">
            <v>-1.72</v>
          </cell>
          <cell r="C50">
            <v>0</v>
          </cell>
          <cell r="D50">
            <v>0</v>
          </cell>
          <cell r="E50">
            <v>-13.13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19.86</v>
          </cell>
          <cell r="J50">
            <v>4.47</v>
          </cell>
          <cell r="K50">
            <v>3.67</v>
          </cell>
          <cell r="L50">
            <v>5.16</v>
          </cell>
        </row>
        <row r="51">
          <cell r="B51">
            <v>-1.72</v>
          </cell>
          <cell r="C51">
            <v>0</v>
          </cell>
          <cell r="D51">
            <v>12.41</v>
          </cell>
          <cell r="E51">
            <v>-13.13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19.850000000000001</v>
          </cell>
          <cell r="J51">
            <v>4.47</v>
          </cell>
          <cell r="K51">
            <v>3.67</v>
          </cell>
          <cell r="L51">
            <v>5.16</v>
          </cell>
        </row>
        <row r="52">
          <cell r="B52">
            <v>-1.72</v>
          </cell>
          <cell r="C52">
            <v>0</v>
          </cell>
          <cell r="D52">
            <v>12.41</v>
          </cell>
          <cell r="E52">
            <v>-13.13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19.850000000000001</v>
          </cell>
          <cell r="J52">
            <v>4.47</v>
          </cell>
          <cell r="K52">
            <v>3.67</v>
          </cell>
          <cell r="L52">
            <v>5.16</v>
          </cell>
        </row>
        <row r="53">
          <cell r="B53">
            <v>-1.72</v>
          </cell>
          <cell r="C53">
            <v>0</v>
          </cell>
          <cell r="D53">
            <v>12.41</v>
          </cell>
          <cell r="E53">
            <v>-13.13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19.850000000000001</v>
          </cell>
          <cell r="J53">
            <v>4.47</v>
          </cell>
          <cell r="K53">
            <v>3.67</v>
          </cell>
          <cell r="L53">
            <v>5.16</v>
          </cell>
        </row>
        <row r="54">
          <cell r="B54">
            <v>-1.72</v>
          </cell>
          <cell r="C54">
            <v>0</v>
          </cell>
          <cell r="D54">
            <v>0</v>
          </cell>
          <cell r="E54">
            <v>-13.13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19.86</v>
          </cell>
          <cell r="J54">
            <v>4.47</v>
          </cell>
          <cell r="K54">
            <v>3.67</v>
          </cell>
          <cell r="L54">
            <v>5.16</v>
          </cell>
        </row>
        <row r="55">
          <cell r="B55">
            <v>-1.72</v>
          </cell>
          <cell r="C55">
            <v>0</v>
          </cell>
          <cell r="D55">
            <v>0</v>
          </cell>
          <cell r="E55">
            <v>-13.13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19.86</v>
          </cell>
          <cell r="J55">
            <v>4.47</v>
          </cell>
          <cell r="K55">
            <v>3.67</v>
          </cell>
          <cell r="L55">
            <v>5.16</v>
          </cell>
        </row>
        <row r="56">
          <cell r="B56">
            <v>-1.72</v>
          </cell>
          <cell r="C56">
            <v>0</v>
          </cell>
          <cell r="D56">
            <v>0</v>
          </cell>
          <cell r="E56">
            <v>-13.13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19.86</v>
          </cell>
          <cell r="J56">
            <v>4.47</v>
          </cell>
          <cell r="K56">
            <v>3.67</v>
          </cell>
          <cell r="L56">
            <v>5.16</v>
          </cell>
        </row>
        <row r="57">
          <cell r="B57">
            <v>-1.72</v>
          </cell>
          <cell r="C57">
            <v>0</v>
          </cell>
          <cell r="D57">
            <v>0</v>
          </cell>
          <cell r="E57">
            <v>-13.13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19.86</v>
          </cell>
          <cell r="J57">
            <v>4.47</v>
          </cell>
          <cell r="K57">
            <v>3.67</v>
          </cell>
          <cell r="L57">
            <v>5.16</v>
          </cell>
        </row>
        <row r="58">
          <cell r="B58">
            <v>-1.72</v>
          </cell>
          <cell r="C58">
            <v>0</v>
          </cell>
          <cell r="D58">
            <v>0</v>
          </cell>
          <cell r="E58">
            <v>-13.13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19.86</v>
          </cell>
          <cell r="J58">
            <v>4.47</v>
          </cell>
          <cell r="K58">
            <v>3.67</v>
          </cell>
          <cell r="L58">
            <v>5.16</v>
          </cell>
        </row>
        <row r="59">
          <cell r="B59">
            <v>-1.72</v>
          </cell>
          <cell r="C59">
            <v>0</v>
          </cell>
          <cell r="D59">
            <v>12.41</v>
          </cell>
          <cell r="E59">
            <v>-13.13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19.850000000000001</v>
          </cell>
          <cell r="J59">
            <v>4.47</v>
          </cell>
          <cell r="K59">
            <v>3.67</v>
          </cell>
          <cell r="L59">
            <v>0</v>
          </cell>
        </row>
        <row r="60">
          <cell r="B60">
            <v>-1.72</v>
          </cell>
          <cell r="C60">
            <v>0</v>
          </cell>
          <cell r="D60">
            <v>12.41</v>
          </cell>
          <cell r="E60">
            <v>-13.13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19.850000000000001</v>
          </cell>
          <cell r="J60">
            <v>4.47</v>
          </cell>
          <cell r="K60">
            <v>3.67</v>
          </cell>
          <cell r="L60">
            <v>0</v>
          </cell>
        </row>
        <row r="61">
          <cell r="B61">
            <v>-1.72</v>
          </cell>
          <cell r="C61">
            <v>0</v>
          </cell>
          <cell r="D61">
            <v>12.41</v>
          </cell>
          <cell r="E61">
            <v>-13.13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19.850000000000001</v>
          </cell>
          <cell r="J61">
            <v>4.47</v>
          </cell>
          <cell r="K61">
            <v>3.67</v>
          </cell>
          <cell r="L61">
            <v>0</v>
          </cell>
        </row>
        <row r="62">
          <cell r="B62">
            <v>-1.72</v>
          </cell>
          <cell r="C62">
            <v>0</v>
          </cell>
          <cell r="D62">
            <v>12.41</v>
          </cell>
          <cell r="E62">
            <v>-13.13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19.850000000000001</v>
          </cell>
          <cell r="J62">
            <v>4.47</v>
          </cell>
          <cell r="K62">
            <v>3.67</v>
          </cell>
          <cell r="L62">
            <v>0</v>
          </cell>
        </row>
        <row r="63">
          <cell r="B63">
            <v>-1.72</v>
          </cell>
          <cell r="C63">
            <v>0</v>
          </cell>
          <cell r="D63">
            <v>12.41</v>
          </cell>
          <cell r="E63">
            <v>-13.13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9.93</v>
          </cell>
          <cell r="J63">
            <v>4.47</v>
          </cell>
          <cell r="K63">
            <v>3.67</v>
          </cell>
          <cell r="L63">
            <v>0</v>
          </cell>
        </row>
        <row r="64">
          <cell r="B64">
            <v>-1.72</v>
          </cell>
          <cell r="C64">
            <v>0</v>
          </cell>
          <cell r="D64">
            <v>12.41</v>
          </cell>
          <cell r="E64">
            <v>-13.13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9.93</v>
          </cell>
          <cell r="J64">
            <v>4.47</v>
          </cell>
          <cell r="K64">
            <v>3.67</v>
          </cell>
          <cell r="L64">
            <v>0</v>
          </cell>
        </row>
        <row r="65">
          <cell r="B65">
            <v>-1.72</v>
          </cell>
          <cell r="C65">
            <v>0</v>
          </cell>
          <cell r="D65">
            <v>12.41</v>
          </cell>
          <cell r="E65">
            <v>-13.13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9.93</v>
          </cell>
          <cell r="J65">
            <v>4.47</v>
          </cell>
          <cell r="K65">
            <v>3.67</v>
          </cell>
          <cell r="L65">
            <v>0</v>
          </cell>
        </row>
        <row r="66">
          <cell r="B66">
            <v>-1.72</v>
          </cell>
          <cell r="C66">
            <v>0</v>
          </cell>
          <cell r="D66">
            <v>12.41</v>
          </cell>
          <cell r="E66">
            <v>-13.13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9.93</v>
          </cell>
          <cell r="J66">
            <v>4.47</v>
          </cell>
          <cell r="K66">
            <v>3.67</v>
          </cell>
          <cell r="L66">
            <v>0</v>
          </cell>
        </row>
        <row r="67">
          <cell r="B67">
            <v>-1.72</v>
          </cell>
          <cell r="C67">
            <v>0</v>
          </cell>
          <cell r="D67">
            <v>12.41</v>
          </cell>
          <cell r="E67">
            <v>-13.13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9.93</v>
          </cell>
          <cell r="J67">
            <v>4.47</v>
          </cell>
          <cell r="K67">
            <v>3.67</v>
          </cell>
          <cell r="L67">
            <v>0</v>
          </cell>
        </row>
        <row r="68">
          <cell r="B68">
            <v>-1.72</v>
          </cell>
          <cell r="C68">
            <v>0</v>
          </cell>
          <cell r="D68">
            <v>0</v>
          </cell>
          <cell r="E68">
            <v>-13.13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9.93</v>
          </cell>
          <cell r="J68">
            <v>4.47</v>
          </cell>
          <cell r="K68">
            <v>3.67</v>
          </cell>
          <cell r="L68">
            <v>0</v>
          </cell>
        </row>
        <row r="69">
          <cell r="B69">
            <v>-1.72</v>
          </cell>
          <cell r="C69">
            <v>0</v>
          </cell>
          <cell r="D69">
            <v>0</v>
          </cell>
          <cell r="E69">
            <v>-13.13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9.93</v>
          </cell>
          <cell r="J69">
            <v>4.47</v>
          </cell>
          <cell r="K69">
            <v>3.67</v>
          </cell>
          <cell r="L69">
            <v>0</v>
          </cell>
        </row>
        <row r="70">
          <cell r="B70">
            <v>-1.72</v>
          </cell>
          <cell r="C70">
            <v>0</v>
          </cell>
          <cell r="D70">
            <v>0</v>
          </cell>
          <cell r="E70">
            <v>-13.13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9.93</v>
          </cell>
          <cell r="J70">
            <v>4.47</v>
          </cell>
          <cell r="K70">
            <v>3.67</v>
          </cell>
          <cell r="L70">
            <v>0</v>
          </cell>
        </row>
        <row r="71">
          <cell r="B71">
            <v>-1.72</v>
          </cell>
          <cell r="C71">
            <v>0</v>
          </cell>
          <cell r="D71">
            <v>0</v>
          </cell>
          <cell r="E71">
            <v>-13.13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19.86</v>
          </cell>
          <cell r="J71">
            <v>4.47</v>
          </cell>
          <cell r="K71">
            <v>3.67</v>
          </cell>
          <cell r="L71">
            <v>0</v>
          </cell>
        </row>
        <row r="72">
          <cell r="B72">
            <v>-1.72</v>
          </cell>
          <cell r="C72">
            <v>0</v>
          </cell>
          <cell r="D72">
            <v>0</v>
          </cell>
          <cell r="E72">
            <v>-13.13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19.86</v>
          </cell>
          <cell r="J72">
            <v>4.47</v>
          </cell>
          <cell r="K72">
            <v>3.67</v>
          </cell>
          <cell r="L72">
            <v>0</v>
          </cell>
        </row>
        <row r="73">
          <cell r="B73">
            <v>-1.72</v>
          </cell>
          <cell r="C73">
            <v>0</v>
          </cell>
          <cell r="D73">
            <v>12.41</v>
          </cell>
          <cell r="E73">
            <v>-13.13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19.850000000000001</v>
          </cell>
          <cell r="J73">
            <v>4.47</v>
          </cell>
          <cell r="K73">
            <v>3.67</v>
          </cell>
          <cell r="L73">
            <v>0</v>
          </cell>
        </row>
        <row r="74">
          <cell r="B74">
            <v>-1.72</v>
          </cell>
          <cell r="C74">
            <v>0</v>
          </cell>
          <cell r="D74">
            <v>12.41</v>
          </cell>
          <cell r="E74">
            <v>-13.13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19.850000000000001</v>
          </cell>
          <cell r="J74">
            <v>4.47</v>
          </cell>
          <cell r="K74">
            <v>3.67</v>
          </cell>
          <cell r="L74">
            <v>0</v>
          </cell>
        </row>
        <row r="75">
          <cell r="B75">
            <v>-1.72</v>
          </cell>
          <cell r="C75">
            <v>0</v>
          </cell>
          <cell r="D75">
            <v>12.41</v>
          </cell>
          <cell r="E75">
            <v>-13.13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19.850000000000001</v>
          </cell>
          <cell r="J75">
            <v>4.47</v>
          </cell>
          <cell r="K75">
            <v>3.67</v>
          </cell>
          <cell r="L75">
            <v>0</v>
          </cell>
        </row>
        <row r="76">
          <cell r="B76">
            <v>-1.72</v>
          </cell>
          <cell r="C76">
            <v>0</v>
          </cell>
          <cell r="D76">
            <v>12.41</v>
          </cell>
          <cell r="E76">
            <v>-13.13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19.850000000000001</v>
          </cell>
          <cell r="J76">
            <v>4.47</v>
          </cell>
          <cell r="K76">
            <v>3.67</v>
          </cell>
          <cell r="L76">
            <v>0</v>
          </cell>
        </row>
        <row r="77">
          <cell r="B77">
            <v>-1.72</v>
          </cell>
          <cell r="C77">
            <v>0</v>
          </cell>
          <cell r="D77">
            <v>12.41</v>
          </cell>
          <cell r="E77">
            <v>-13.13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19.850000000000001</v>
          </cell>
          <cell r="J77">
            <v>4.47</v>
          </cell>
          <cell r="K77">
            <v>3.67</v>
          </cell>
          <cell r="L77">
            <v>0</v>
          </cell>
        </row>
        <row r="78">
          <cell r="B78">
            <v>-1.72</v>
          </cell>
          <cell r="C78">
            <v>0</v>
          </cell>
          <cell r="D78">
            <v>12.41</v>
          </cell>
          <cell r="E78">
            <v>-13.13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19.850000000000001</v>
          </cell>
          <cell r="J78">
            <v>4.47</v>
          </cell>
          <cell r="K78">
            <v>3.67</v>
          </cell>
          <cell r="L78">
            <v>0</v>
          </cell>
        </row>
        <row r="79">
          <cell r="B79">
            <v>-1.72</v>
          </cell>
          <cell r="C79">
            <v>0</v>
          </cell>
          <cell r="D79">
            <v>12.41</v>
          </cell>
          <cell r="E79">
            <v>-13.13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19.850000000000001</v>
          </cell>
          <cell r="J79">
            <v>4.47</v>
          </cell>
          <cell r="K79">
            <v>3.67</v>
          </cell>
          <cell r="L79">
            <v>0</v>
          </cell>
        </row>
        <row r="80">
          <cell r="B80">
            <v>-1.72</v>
          </cell>
          <cell r="C80">
            <v>0</v>
          </cell>
          <cell r="D80">
            <v>12.41</v>
          </cell>
          <cell r="E80">
            <v>-13.13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19.850000000000001</v>
          </cell>
          <cell r="J80">
            <v>4.47</v>
          </cell>
          <cell r="K80">
            <v>3.67</v>
          </cell>
          <cell r="L80">
            <v>0</v>
          </cell>
        </row>
        <row r="81">
          <cell r="B81">
            <v>-1.72</v>
          </cell>
          <cell r="C81">
            <v>0</v>
          </cell>
          <cell r="D81">
            <v>12.41</v>
          </cell>
          <cell r="E81">
            <v>-13.13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19.850000000000001</v>
          </cell>
          <cell r="J81">
            <v>4.47</v>
          </cell>
          <cell r="K81">
            <v>3.67</v>
          </cell>
          <cell r="L81">
            <v>0</v>
          </cell>
        </row>
        <row r="82">
          <cell r="B82">
            <v>-1.72</v>
          </cell>
          <cell r="C82">
            <v>0</v>
          </cell>
          <cell r="D82">
            <v>12.41</v>
          </cell>
          <cell r="E82">
            <v>-13.13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19.850000000000001</v>
          </cell>
          <cell r="J82">
            <v>4.47</v>
          </cell>
          <cell r="K82">
            <v>3.67</v>
          </cell>
          <cell r="L82">
            <v>0</v>
          </cell>
        </row>
        <row r="83">
          <cell r="B83">
            <v>-1.62</v>
          </cell>
          <cell r="C83">
            <v>0</v>
          </cell>
          <cell r="D83">
            <v>12.41</v>
          </cell>
          <cell r="E83">
            <v>-13.13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29.78</v>
          </cell>
          <cell r="J83">
            <v>4.47</v>
          </cell>
          <cell r="K83">
            <v>3.67</v>
          </cell>
          <cell r="L83">
            <v>0</v>
          </cell>
        </row>
        <row r="84">
          <cell r="B84">
            <v>-1.62</v>
          </cell>
          <cell r="C84">
            <v>0</v>
          </cell>
          <cell r="D84">
            <v>0</v>
          </cell>
          <cell r="E84">
            <v>-13.13</v>
          </cell>
          <cell r="F84">
            <v>-2.3199999999999998</v>
          </cell>
          <cell r="G84">
            <v>2.08</v>
          </cell>
          <cell r="H84">
            <v>-26.97</v>
          </cell>
          <cell r="I84">
            <v>29.78</v>
          </cell>
          <cell r="J84">
            <v>4.47</v>
          </cell>
          <cell r="K84">
            <v>3.67</v>
          </cell>
          <cell r="L84">
            <v>0</v>
          </cell>
        </row>
        <row r="85">
          <cell r="B85">
            <v>-1.62</v>
          </cell>
          <cell r="C85">
            <v>0</v>
          </cell>
          <cell r="D85">
            <v>0</v>
          </cell>
          <cell r="E85">
            <v>-13.13</v>
          </cell>
          <cell r="F85">
            <v>-2.3199999999999998</v>
          </cell>
          <cell r="G85">
            <v>2.08</v>
          </cell>
          <cell r="H85">
            <v>-26.97</v>
          </cell>
          <cell r="I85">
            <v>29.78</v>
          </cell>
          <cell r="J85">
            <v>4.47</v>
          </cell>
          <cell r="K85">
            <v>3.67</v>
          </cell>
          <cell r="L85">
            <v>0</v>
          </cell>
        </row>
        <row r="86">
          <cell r="B86">
            <v>-1.62</v>
          </cell>
          <cell r="C86">
            <v>0</v>
          </cell>
          <cell r="D86">
            <v>0</v>
          </cell>
          <cell r="E86">
            <v>-13.13</v>
          </cell>
          <cell r="F86">
            <v>-2.3199999999999998</v>
          </cell>
          <cell r="G86">
            <v>2.08</v>
          </cell>
          <cell r="H86">
            <v>-26.97</v>
          </cell>
          <cell r="I86">
            <v>29.78</v>
          </cell>
          <cell r="J86">
            <v>4.47</v>
          </cell>
          <cell r="K86">
            <v>3.67</v>
          </cell>
          <cell r="L86">
            <v>0</v>
          </cell>
        </row>
        <row r="87">
          <cell r="B87">
            <v>-1.62</v>
          </cell>
          <cell r="C87">
            <v>0</v>
          </cell>
          <cell r="D87">
            <v>0</v>
          </cell>
          <cell r="E87">
            <v>-13.13</v>
          </cell>
          <cell r="F87">
            <v>-2.3199999999999998</v>
          </cell>
          <cell r="G87">
            <v>2.08</v>
          </cell>
          <cell r="H87">
            <v>-26.97</v>
          </cell>
          <cell r="I87">
            <v>29.78</v>
          </cell>
          <cell r="J87">
            <v>4.47</v>
          </cell>
          <cell r="K87">
            <v>3.67</v>
          </cell>
          <cell r="L87">
            <v>0</v>
          </cell>
        </row>
        <row r="88">
          <cell r="B88">
            <v>-1.62</v>
          </cell>
          <cell r="C88">
            <v>-101</v>
          </cell>
          <cell r="D88">
            <v>0</v>
          </cell>
          <cell r="E88">
            <v>-13.13</v>
          </cell>
          <cell r="F88">
            <v>-2.3199999999999998</v>
          </cell>
          <cell r="G88">
            <v>0</v>
          </cell>
          <cell r="H88">
            <v>-26.97</v>
          </cell>
          <cell r="I88">
            <v>0</v>
          </cell>
          <cell r="J88">
            <v>4.47</v>
          </cell>
          <cell r="K88">
            <v>3.67</v>
          </cell>
          <cell r="L88">
            <v>0</v>
          </cell>
        </row>
        <row r="89">
          <cell r="B89">
            <v>-1.62</v>
          </cell>
          <cell r="C89">
            <v>-151.5</v>
          </cell>
          <cell r="D89">
            <v>0</v>
          </cell>
          <cell r="E89">
            <v>-13.13</v>
          </cell>
          <cell r="F89">
            <v>-2.3199999999999998</v>
          </cell>
          <cell r="G89">
            <v>0</v>
          </cell>
          <cell r="H89">
            <v>-26.97</v>
          </cell>
          <cell r="I89">
            <v>0</v>
          </cell>
          <cell r="J89">
            <v>4.47</v>
          </cell>
          <cell r="K89">
            <v>3.67</v>
          </cell>
          <cell r="L89">
            <v>0</v>
          </cell>
        </row>
        <row r="90">
          <cell r="B90">
            <v>-1.62</v>
          </cell>
          <cell r="C90">
            <v>-151.5</v>
          </cell>
          <cell r="D90">
            <v>0</v>
          </cell>
          <cell r="E90">
            <v>-13.13</v>
          </cell>
          <cell r="F90">
            <v>-2.3199999999999998</v>
          </cell>
          <cell r="G90">
            <v>0</v>
          </cell>
          <cell r="H90">
            <v>-26.97</v>
          </cell>
          <cell r="I90">
            <v>0</v>
          </cell>
          <cell r="J90">
            <v>4.47</v>
          </cell>
          <cell r="K90">
            <v>3.67</v>
          </cell>
          <cell r="L90">
            <v>0</v>
          </cell>
        </row>
        <row r="91">
          <cell r="B91">
            <v>-1.62</v>
          </cell>
          <cell r="C91">
            <v>-151.5</v>
          </cell>
          <cell r="D91">
            <v>0</v>
          </cell>
          <cell r="E91">
            <v>-13.13</v>
          </cell>
          <cell r="F91">
            <v>-2.3199999999999998</v>
          </cell>
          <cell r="G91">
            <v>0</v>
          </cell>
          <cell r="H91">
            <v>-26.97</v>
          </cell>
          <cell r="I91">
            <v>0</v>
          </cell>
          <cell r="J91">
            <v>4.47</v>
          </cell>
          <cell r="K91">
            <v>3.67</v>
          </cell>
          <cell r="L91">
            <v>0</v>
          </cell>
        </row>
        <row r="92">
          <cell r="B92">
            <v>-1.62</v>
          </cell>
          <cell r="C92">
            <v>-151.5</v>
          </cell>
          <cell r="D92">
            <v>0</v>
          </cell>
          <cell r="E92">
            <v>-13.13</v>
          </cell>
          <cell r="F92">
            <v>-2.3199999999999998</v>
          </cell>
          <cell r="G92">
            <v>0</v>
          </cell>
          <cell r="H92">
            <v>-26.97</v>
          </cell>
          <cell r="I92">
            <v>0</v>
          </cell>
          <cell r="J92">
            <v>4.47</v>
          </cell>
          <cell r="K92">
            <v>3.67</v>
          </cell>
          <cell r="L92">
            <v>0</v>
          </cell>
        </row>
        <row r="93">
          <cell r="B93">
            <v>-1.62</v>
          </cell>
          <cell r="C93">
            <v>-151.5</v>
          </cell>
          <cell r="D93">
            <v>0</v>
          </cell>
          <cell r="E93">
            <v>-13.13</v>
          </cell>
          <cell r="F93">
            <v>-2.3199999999999998</v>
          </cell>
          <cell r="G93">
            <v>0</v>
          </cell>
          <cell r="H93">
            <v>-26.97</v>
          </cell>
          <cell r="I93">
            <v>0</v>
          </cell>
          <cell r="J93">
            <v>4.47</v>
          </cell>
          <cell r="K93">
            <v>3.67</v>
          </cell>
          <cell r="L93">
            <v>0</v>
          </cell>
        </row>
        <row r="94">
          <cell r="B94">
            <v>-1.62</v>
          </cell>
          <cell r="C94">
            <v>-147.25</v>
          </cell>
          <cell r="D94">
            <v>0</v>
          </cell>
          <cell r="E94">
            <v>-13.13</v>
          </cell>
          <cell r="F94">
            <v>-2.3199999999999998</v>
          </cell>
          <cell r="G94">
            <v>0</v>
          </cell>
          <cell r="H94">
            <v>-26.97</v>
          </cell>
          <cell r="I94">
            <v>0</v>
          </cell>
          <cell r="J94">
            <v>4.47</v>
          </cell>
          <cell r="K94">
            <v>3.67</v>
          </cell>
          <cell r="L94">
            <v>0</v>
          </cell>
        </row>
        <row r="95">
          <cell r="B95">
            <v>-1.62</v>
          </cell>
          <cell r="C95">
            <v>-151.5</v>
          </cell>
          <cell r="D95">
            <v>0</v>
          </cell>
          <cell r="E95">
            <v>-13.13</v>
          </cell>
          <cell r="F95">
            <v>-2.3199999999999998</v>
          </cell>
          <cell r="G95">
            <v>0</v>
          </cell>
          <cell r="H95">
            <v>-26.97</v>
          </cell>
          <cell r="I95">
            <v>0</v>
          </cell>
          <cell r="J95">
            <v>4.47</v>
          </cell>
          <cell r="K95">
            <v>3.67</v>
          </cell>
          <cell r="L95">
            <v>0</v>
          </cell>
        </row>
        <row r="96">
          <cell r="B96">
            <v>-1.62</v>
          </cell>
          <cell r="C96">
            <v>-151.5</v>
          </cell>
          <cell r="D96">
            <v>0</v>
          </cell>
          <cell r="E96">
            <v>-13.13</v>
          </cell>
          <cell r="F96">
            <v>-2.3199999999999998</v>
          </cell>
          <cell r="G96">
            <v>0</v>
          </cell>
          <cell r="H96">
            <v>-26.97</v>
          </cell>
          <cell r="I96">
            <v>0</v>
          </cell>
          <cell r="J96">
            <v>4.47</v>
          </cell>
          <cell r="K96">
            <v>3.67</v>
          </cell>
          <cell r="L96">
            <v>0</v>
          </cell>
        </row>
        <row r="97">
          <cell r="B97">
            <v>-1.62</v>
          </cell>
          <cell r="C97">
            <v>-151.5</v>
          </cell>
          <cell r="D97">
            <v>0</v>
          </cell>
          <cell r="E97">
            <v>-13.13</v>
          </cell>
          <cell r="F97">
            <v>-2.3199999999999998</v>
          </cell>
          <cell r="G97">
            <v>0</v>
          </cell>
          <cell r="H97">
            <v>-26.97</v>
          </cell>
          <cell r="I97">
            <v>0</v>
          </cell>
          <cell r="J97">
            <v>4.47</v>
          </cell>
          <cell r="K97">
            <v>3.67</v>
          </cell>
          <cell r="L97">
            <v>0</v>
          </cell>
        </row>
        <row r="98">
          <cell r="B98">
            <v>-1.62</v>
          </cell>
          <cell r="C98">
            <v>-151.5</v>
          </cell>
          <cell r="D98">
            <v>0</v>
          </cell>
          <cell r="E98">
            <v>-13.13</v>
          </cell>
          <cell r="F98">
            <v>-2.3199999999999998</v>
          </cell>
          <cell r="G98">
            <v>0</v>
          </cell>
          <cell r="H98">
            <v>-26.97</v>
          </cell>
          <cell r="I98">
            <v>0</v>
          </cell>
          <cell r="J98">
            <v>4.47</v>
          </cell>
          <cell r="K98">
            <v>3.67</v>
          </cell>
          <cell r="L98">
            <v>0</v>
          </cell>
        </row>
        <row r="99">
          <cell r="B99">
            <v>-1.62</v>
          </cell>
          <cell r="C99">
            <v>0</v>
          </cell>
          <cell r="D99">
            <v>0</v>
          </cell>
          <cell r="E99">
            <v>-13.13</v>
          </cell>
          <cell r="F99">
            <v>-2.3199999999999998</v>
          </cell>
          <cell r="G99">
            <v>2.08</v>
          </cell>
          <cell r="H99">
            <v>-26.97</v>
          </cell>
          <cell r="I99">
            <v>0</v>
          </cell>
          <cell r="J99">
            <v>4.47</v>
          </cell>
          <cell r="K99">
            <v>3.67</v>
          </cell>
          <cell r="L99">
            <v>0</v>
          </cell>
        </row>
        <row r="100">
          <cell r="B100">
            <v>-1.62</v>
          </cell>
          <cell r="C100">
            <v>0</v>
          </cell>
          <cell r="D100">
            <v>0</v>
          </cell>
          <cell r="E100">
            <v>-13.13</v>
          </cell>
          <cell r="F100">
            <v>-2.3199999999999998</v>
          </cell>
          <cell r="G100">
            <v>2.08</v>
          </cell>
          <cell r="H100">
            <v>-26.97</v>
          </cell>
          <cell r="I100">
            <v>9.93</v>
          </cell>
          <cell r="J100">
            <v>4.47</v>
          </cell>
          <cell r="K100">
            <v>3.67</v>
          </cell>
          <cell r="L100">
            <v>0</v>
          </cell>
        </row>
        <row r="101">
          <cell r="B101">
            <v>-1.62</v>
          </cell>
          <cell r="C101">
            <v>0</v>
          </cell>
          <cell r="D101">
            <v>0</v>
          </cell>
          <cell r="E101">
            <v>-13.13</v>
          </cell>
          <cell r="F101">
            <v>-2.3199999999999998</v>
          </cell>
          <cell r="G101">
            <v>2.08</v>
          </cell>
          <cell r="H101">
            <v>-26.97</v>
          </cell>
          <cell r="I101">
            <v>9.93</v>
          </cell>
          <cell r="J101">
            <v>4.47</v>
          </cell>
          <cell r="K101">
            <v>3.67</v>
          </cell>
          <cell r="L101">
            <v>0</v>
          </cell>
        </row>
        <row r="102">
          <cell r="B102">
            <v>-1.62</v>
          </cell>
          <cell r="C102">
            <v>0</v>
          </cell>
          <cell r="D102">
            <v>0</v>
          </cell>
          <cell r="E102">
            <v>-13.13</v>
          </cell>
          <cell r="F102">
            <v>-2.3199999999999998</v>
          </cell>
          <cell r="G102">
            <v>2.08</v>
          </cell>
          <cell r="H102">
            <v>-26.97</v>
          </cell>
          <cell r="I102">
            <v>9.93</v>
          </cell>
          <cell r="J102">
            <v>4.47</v>
          </cell>
          <cell r="K102">
            <v>3.67</v>
          </cell>
          <cell r="L102">
            <v>0</v>
          </cell>
        </row>
        <row r="103">
          <cell r="B103">
            <v>-1.62</v>
          </cell>
          <cell r="C103">
            <v>0</v>
          </cell>
          <cell r="D103">
            <v>0</v>
          </cell>
          <cell r="E103">
            <v>-13.13</v>
          </cell>
          <cell r="F103">
            <v>-2.3199999999999998</v>
          </cell>
          <cell r="G103">
            <v>2.08</v>
          </cell>
          <cell r="H103">
            <v>-26.97</v>
          </cell>
          <cell r="I103">
            <v>9.93</v>
          </cell>
          <cell r="J103">
            <v>4.47</v>
          </cell>
          <cell r="K103">
            <v>3.67</v>
          </cell>
          <cell r="L103">
            <v>0</v>
          </cell>
        </row>
        <row r="104">
          <cell r="B104">
            <v>-1.62</v>
          </cell>
          <cell r="C104">
            <v>0</v>
          </cell>
          <cell r="D104">
            <v>0</v>
          </cell>
          <cell r="E104">
            <v>-13.13</v>
          </cell>
          <cell r="F104">
            <v>-2.3199999999999998</v>
          </cell>
          <cell r="G104">
            <v>2.08</v>
          </cell>
          <cell r="H104">
            <v>-26.97</v>
          </cell>
          <cell r="I104">
            <v>9.93</v>
          </cell>
          <cell r="J104">
            <v>4.47</v>
          </cell>
          <cell r="K104">
            <v>3.67</v>
          </cell>
          <cell r="L104">
            <v>0</v>
          </cell>
        </row>
        <row r="105">
          <cell r="B105">
            <v>-1.62</v>
          </cell>
          <cell r="C105">
            <v>0</v>
          </cell>
          <cell r="D105">
            <v>0</v>
          </cell>
          <cell r="E105">
            <v>-13.13</v>
          </cell>
          <cell r="F105">
            <v>-2.3199999999999998</v>
          </cell>
          <cell r="G105">
            <v>2.08</v>
          </cell>
          <cell r="H105">
            <v>-26.97</v>
          </cell>
          <cell r="I105">
            <v>9.93</v>
          </cell>
          <cell r="J105">
            <v>4.47</v>
          </cell>
          <cell r="K105">
            <v>3.67</v>
          </cell>
          <cell r="L105">
            <v>0</v>
          </cell>
        </row>
        <row r="106">
          <cell r="B106">
            <v>-1.62</v>
          </cell>
          <cell r="C106">
            <v>0</v>
          </cell>
          <cell r="D106">
            <v>0</v>
          </cell>
          <cell r="E106">
            <v>-13.13</v>
          </cell>
          <cell r="F106">
            <v>-2.3199999999999998</v>
          </cell>
          <cell r="G106">
            <v>2.08</v>
          </cell>
          <cell r="H106">
            <v>-26.97</v>
          </cell>
          <cell r="I106">
            <v>9.93</v>
          </cell>
          <cell r="J106">
            <v>4.47</v>
          </cell>
          <cell r="K106">
            <v>3.67</v>
          </cell>
          <cell r="L106">
            <v>0</v>
          </cell>
        </row>
        <row r="107">
          <cell r="B107">
            <v>0</v>
          </cell>
          <cell r="C107">
            <v>0</v>
          </cell>
          <cell r="D107">
            <v>158.97749999999999</v>
          </cell>
          <cell r="E107">
            <v>0</v>
          </cell>
          <cell r="F107">
            <v>0</v>
          </cell>
          <cell r="G107">
            <v>44.2</v>
          </cell>
          <cell r="H107">
            <v>0</v>
          </cell>
          <cell r="I107">
            <v>421.90249999999997</v>
          </cell>
          <cell r="J107">
            <v>107.28</v>
          </cell>
          <cell r="K107">
            <v>88.08</v>
          </cell>
          <cell r="L107">
            <v>61.92</v>
          </cell>
        </row>
        <row r="108">
          <cell r="B108">
            <v>-40.08</v>
          </cell>
          <cell r="C108">
            <v>-402.9375</v>
          </cell>
          <cell r="D108">
            <v>0</v>
          </cell>
          <cell r="E108">
            <v>-315.12</v>
          </cell>
          <cell r="F108">
            <v>-55.68</v>
          </cell>
          <cell r="G108">
            <v>0</v>
          </cell>
          <cell r="H108">
            <v>-330.09500000000003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</v>
          </cell>
          <cell r="L109" t="str">
            <v xml:space="preserve">0.99 -%  </v>
          </cell>
        </row>
        <row r="110">
          <cell r="B110" t="str">
            <v xml:space="preserve">0.74 -% </v>
          </cell>
          <cell r="C110" t="str">
            <v xml:space="preserve">0.74 -% </v>
          </cell>
          <cell r="D110" t="str">
            <v xml:space="preserve">0.74 -% </v>
          </cell>
          <cell r="E110" t="str">
            <v xml:space="preserve">0.74 -% </v>
          </cell>
          <cell r="F110" t="str">
            <v xml:space="preserve">0.74 -% </v>
          </cell>
          <cell r="G110" t="str">
            <v xml:space="preserve">0.74 -% </v>
          </cell>
          <cell r="H110" t="str">
            <v xml:space="preserve">0.74 -% </v>
          </cell>
          <cell r="I110" t="str">
            <v xml:space="preserve">0.74 -% </v>
          </cell>
          <cell r="J110" t="str">
            <v xml:space="preserve">0.74 -% </v>
          </cell>
          <cell r="K110" t="str">
            <v xml:space="preserve">0.74 -% </v>
          </cell>
          <cell r="L110" t="str">
            <v xml:space="preserve">0.74 -%  </v>
          </cell>
        </row>
      </sheetData>
      <sheetData sheetId="29">
        <row r="11">
          <cell r="B11">
            <v>-1.92</v>
          </cell>
          <cell r="C11">
            <v>0</v>
          </cell>
          <cell r="D11">
            <v>0</v>
          </cell>
          <cell r="E11">
            <v>-12.13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0</v>
          </cell>
          <cell r="J11">
            <v>19.86</v>
          </cell>
          <cell r="K11">
            <v>5.46</v>
          </cell>
          <cell r="L11">
            <v>3.67</v>
          </cell>
        </row>
        <row r="12">
          <cell r="B12">
            <v>-1.92</v>
          </cell>
          <cell r="C12">
            <v>0</v>
          </cell>
          <cell r="D12">
            <v>0</v>
          </cell>
          <cell r="E12">
            <v>-12.13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0</v>
          </cell>
          <cell r="J12">
            <v>19.86</v>
          </cell>
          <cell r="K12">
            <v>5.46</v>
          </cell>
          <cell r="L12">
            <v>3.67</v>
          </cell>
        </row>
        <row r="13">
          <cell r="B13">
            <v>-1.92</v>
          </cell>
          <cell r="C13">
            <v>0</v>
          </cell>
          <cell r="D13">
            <v>0</v>
          </cell>
          <cell r="E13">
            <v>-12.13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0</v>
          </cell>
          <cell r="J13">
            <v>19.86</v>
          </cell>
          <cell r="K13">
            <v>5.46</v>
          </cell>
          <cell r="L13">
            <v>3.67</v>
          </cell>
        </row>
        <row r="14">
          <cell r="B14">
            <v>-1.92</v>
          </cell>
          <cell r="C14">
            <v>0</v>
          </cell>
          <cell r="D14">
            <v>0</v>
          </cell>
          <cell r="E14">
            <v>-12.13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0</v>
          </cell>
          <cell r="J14">
            <v>19.86</v>
          </cell>
          <cell r="K14">
            <v>5.46</v>
          </cell>
          <cell r="L14">
            <v>3.67</v>
          </cell>
        </row>
        <row r="15">
          <cell r="B15">
            <v>-1.92</v>
          </cell>
          <cell r="C15">
            <v>0</v>
          </cell>
          <cell r="D15">
            <v>0</v>
          </cell>
          <cell r="E15">
            <v>-12.13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0</v>
          </cell>
          <cell r="J15">
            <v>19.86</v>
          </cell>
          <cell r="K15">
            <v>5.46</v>
          </cell>
          <cell r="L15">
            <v>3.67</v>
          </cell>
        </row>
        <row r="16">
          <cell r="B16">
            <v>-1.92</v>
          </cell>
          <cell r="C16">
            <v>0</v>
          </cell>
          <cell r="D16">
            <v>0</v>
          </cell>
          <cell r="E16">
            <v>-12.13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0</v>
          </cell>
          <cell r="J16">
            <v>19.86</v>
          </cell>
          <cell r="K16">
            <v>5.46</v>
          </cell>
          <cell r="L16">
            <v>3.67</v>
          </cell>
        </row>
        <row r="17">
          <cell r="B17">
            <v>-1.92</v>
          </cell>
          <cell r="C17">
            <v>0</v>
          </cell>
          <cell r="D17">
            <v>0</v>
          </cell>
          <cell r="E17">
            <v>-12.13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0</v>
          </cell>
          <cell r="J17">
            <v>19.86</v>
          </cell>
          <cell r="K17">
            <v>5.46</v>
          </cell>
          <cell r="L17">
            <v>3.67</v>
          </cell>
        </row>
        <row r="18">
          <cell r="B18">
            <v>-1.92</v>
          </cell>
          <cell r="C18">
            <v>0</v>
          </cell>
          <cell r="D18">
            <v>0</v>
          </cell>
          <cell r="E18">
            <v>-12.13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0</v>
          </cell>
          <cell r="J18">
            <v>19.86</v>
          </cell>
          <cell r="K18">
            <v>5.46</v>
          </cell>
          <cell r="L18">
            <v>3.67</v>
          </cell>
        </row>
        <row r="19">
          <cell r="B19">
            <v>-1.92</v>
          </cell>
          <cell r="C19">
            <v>0</v>
          </cell>
          <cell r="D19">
            <v>0</v>
          </cell>
          <cell r="E19">
            <v>-12.13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0</v>
          </cell>
          <cell r="J19">
            <v>19.86</v>
          </cell>
          <cell r="K19">
            <v>5.46</v>
          </cell>
          <cell r="L19">
            <v>3.67</v>
          </cell>
        </row>
        <row r="20">
          <cell r="B20">
            <v>-1.92</v>
          </cell>
          <cell r="C20">
            <v>0</v>
          </cell>
          <cell r="D20">
            <v>0</v>
          </cell>
          <cell r="E20">
            <v>-12.13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0</v>
          </cell>
          <cell r="J20">
            <v>19.86</v>
          </cell>
          <cell r="K20">
            <v>5.46</v>
          </cell>
          <cell r="L20">
            <v>3.67</v>
          </cell>
        </row>
        <row r="21">
          <cell r="B21">
            <v>-1.92</v>
          </cell>
          <cell r="C21">
            <v>0</v>
          </cell>
          <cell r="D21">
            <v>0</v>
          </cell>
          <cell r="E21">
            <v>-12.13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0</v>
          </cell>
          <cell r="J21">
            <v>19.86</v>
          </cell>
          <cell r="K21">
            <v>5.46</v>
          </cell>
          <cell r="L21">
            <v>3.67</v>
          </cell>
        </row>
        <row r="22">
          <cell r="B22">
            <v>-1.92</v>
          </cell>
          <cell r="C22">
            <v>0</v>
          </cell>
          <cell r="D22">
            <v>12.41</v>
          </cell>
          <cell r="E22">
            <v>-12.13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0</v>
          </cell>
          <cell r="J22">
            <v>19.86</v>
          </cell>
          <cell r="K22">
            <v>5.46</v>
          </cell>
          <cell r="L22">
            <v>3.67</v>
          </cell>
        </row>
        <row r="23">
          <cell r="B23">
            <v>-1.92</v>
          </cell>
          <cell r="C23">
            <v>0</v>
          </cell>
          <cell r="D23">
            <v>12.41</v>
          </cell>
          <cell r="E23">
            <v>-12.13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0</v>
          </cell>
          <cell r="J23">
            <v>19.86</v>
          </cell>
          <cell r="K23">
            <v>5.46</v>
          </cell>
          <cell r="L23">
            <v>3.67</v>
          </cell>
        </row>
        <row r="24">
          <cell r="B24">
            <v>-1.92</v>
          </cell>
          <cell r="C24">
            <v>0</v>
          </cell>
          <cell r="D24">
            <v>12.41</v>
          </cell>
          <cell r="E24">
            <v>-12.13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0</v>
          </cell>
          <cell r="J24">
            <v>19.86</v>
          </cell>
          <cell r="K24">
            <v>5.46</v>
          </cell>
          <cell r="L24">
            <v>3.67</v>
          </cell>
        </row>
        <row r="25">
          <cell r="B25">
            <v>-1.92</v>
          </cell>
          <cell r="C25">
            <v>0</v>
          </cell>
          <cell r="D25">
            <v>12.41</v>
          </cell>
          <cell r="E25">
            <v>-12.13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0</v>
          </cell>
          <cell r="J25">
            <v>19.86</v>
          </cell>
          <cell r="K25">
            <v>5.46</v>
          </cell>
          <cell r="L25">
            <v>3.67</v>
          </cell>
        </row>
        <row r="26">
          <cell r="B26">
            <v>-1.92</v>
          </cell>
          <cell r="C26">
            <v>0</v>
          </cell>
          <cell r="D26">
            <v>12.41</v>
          </cell>
          <cell r="E26">
            <v>-12.13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0</v>
          </cell>
          <cell r="J26">
            <v>19.86</v>
          </cell>
          <cell r="K26">
            <v>5.46</v>
          </cell>
          <cell r="L26">
            <v>3.67</v>
          </cell>
        </row>
        <row r="27">
          <cell r="B27">
            <v>-1.92</v>
          </cell>
          <cell r="C27">
            <v>0</v>
          </cell>
          <cell r="D27">
            <v>12.41</v>
          </cell>
          <cell r="E27">
            <v>-12.13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0</v>
          </cell>
          <cell r="J27">
            <v>19.86</v>
          </cell>
          <cell r="K27">
            <v>5.46</v>
          </cell>
          <cell r="L27">
            <v>3.67</v>
          </cell>
        </row>
        <row r="28">
          <cell r="B28">
            <v>-1.92</v>
          </cell>
          <cell r="C28">
            <v>0</v>
          </cell>
          <cell r="D28">
            <v>12.41</v>
          </cell>
          <cell r="E28">
            <v>-12.13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0</v>
          </cell>
          <cell r="J28">
            <v>19.86</v>
          </cell>
          <cell r="K28">
            <v>5.46</v>
          </cell>
          <cell r="L28">
            <v>3.67</v>
          </cell>
        </row>
        <row r="29">
          <cell r="B29">
            <v>-1.92</v>
          </cell>
          <cell r="C29">
            <v>0</v>
          </cell>
          <cell r="D29">
            <v>12.41</v>
          </cell>
          <cell r="E29">
            <v>-12.13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0</v>
          </cell>
          <cell r="J29">
            <v>19.86</v>
          </cell>
          <cell r="K29">
            <v>5.46</v>
          </cell>
          <cell r="L29">
            <v>3.67</v>
          </cell>
        </row>
        <row r="30">
          <cell r="B30">
            <v>-1.92</v>
          </cell>
          <cell r="C30">
            <v>0</v>
          </cell>
          <cell r="D30">
            <v>12.41</v>
          </cell>
          <cell r="E30">
            <v>-12.13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0</v>
          </cell>
          <cell r="J30">
            <v>19.86</v>
          </cell>
          <cell r="K30">
            <v>5.46</v>
          </cell>
          <cell r="L30">
            <v>3.67</v>
          </cell>
        </row>
        <row r="31">
          <cell r="B31">
            <v>-1.92</v>
          </cell>
          <cell r="C31">
            <v>0</v>
          </cell>
          <cell r="D31">
            <v>12.41</v>
          </cell>
          <cell r="E31">
            <v>-12.13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0</v>
          </cell>
          <cell r="J31">
            <v>9.93</v>
          </cell>
          <cell r="K31">
            <v>5.46</v>
          </cell>
          <cell r="L31">
            <v>3.67</v>
          </cell>
        </row>
        <row r="32">
          <cell r="B32">
            <v>-1.92</v>
          </cell>
          <cell r="C32">
            <v>0</v>
          </cell>
          <cell r="D32">
            <v>12.41</v>
          </cell>
          <cell r="E32">
            <v>-12.13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0</v>
          </cell>
          <cell r="J32">
            <v>9.93</v>
          </cell>
          <cell r="K32">
            <v>5.46</v>
          </cell>
          <cell r="L32">
            <v>3.67</v>
          </cell>
        </row>
        <row r="33">
          <cell r="B33">
            <v>-1.92</v>
          </cell>
          <cell r="C33">
            <v>0</v>
          </cell>
          <cell r="D33">
            <v>12.41</v>
          </cell>
          <cell r="E33">
            <v>-12.13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0</v>
          </cell>
          <cell r="J33">
            <v>9.93</v>
          </cell>
          <cell r="K33">
            <v>5.46</v>
          </cell>
          <cell r="L33">
            <v>3.67</v>
          </cell>
        </row>
        <row r="34">
          <cell r="B34">
            <v>-1.92</v>
          </cell>
          <cell r="C34">
            <v>0</v>
          </cell>
          <cell r="D34">
            <v>12.41</v>
          </cell>
          <cell r="E34">
            <v>-12.13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0</v>
          </cell>
          <cell r="J34">
            <v>9.93</v>
          </cell>
          <cell r="K34">
            <v>5.46</v>
          </cell>
          <cell r="L34">
            <v>3.67</v>
          </cell>
        </row>
        <row r="35">
          <cell r="B35">
            <v>-1.92</v>
          </cell>
          <cell r="C35">
            <v>0</v>
          </cell>
          <cell r="D35">
            <v>12.41</v>
          </cell>
          <cell r="E35">
            <v>-12.13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0</v>
          </cell>
          <cell r="J35">
            <v>9.93</v>
          </cell>
          <cell r="K35">
            <v>5.46</v>
          </cell>
          <cell r="L35">
            <v>3.67</v>
          </cell>
        </row>
        <row r="36">
          <cell r="B36">
            <v>-1.92</v>
          </cell>
          <cell r="C36">
            <v>0</v>
          </cell>
          <cell r="D36">
            <v>12.41</v>
          </cell>
          <cell r="E36">
            <v>-12.13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0</v>
          </cell>
          <cell r="J36">
            <v>9.93</v>
          </cell>
          <cell r="K36">
            <v>5.46</v>
          </cell>
          <cell r="L36">
            <v>3.67</v>
          </cell>
        </row>
        <row r="37">
          <cell r="B37">
            <v>-1.92</v>
          </cell>
          <cell r="C37">
            <v>0</v>
          </cell>
          <cell r="D37">
            <v>12.41</v>
          </cell>
          <cell r="E37">
            <v>-12.13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0</v>
          </cell>
          <cell r="J37">
            <v>9.93</v>
          </cell>
          <cell r="K37">
            <v>5.46</v>
          </cell>
          <cell r="L37">
            <v>3.67</v>
          </cell>
        </row>
        <row r="38">
          <cell r="B38">
            <v>-1.92</v>
          </cell>
          <cell r="C38">
            <v>0</v>
          </cell>
          <cell r="D38">
            <v>12.41</v>
          </cell>
          <cell r="E38">
            <v>-12.13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0</v>
          </cell>
          <cell r="J38">
            <v>9.93</v>
          </cell>
          <cell r="K38">
            <v>5.46</v>
          </cell>
          <cell r="L38">
            <v>3.67</v>
          </cell>
        </row>
        <row r="39">
          <cell r="B39">
            <v>-1.92</v>
          </cell>
          <cell r="C39">
            <v>0</v>
          </cell>
          <cell r="D39">
            <v>12.41</v>
          </cell>
          <cell r="E39">
            <v>-12.13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0</v>
          </cell>
          <cell r="J39">
            <v>19.86</v>
          </cell>
          <cell r="K39">
            <v>5.46</v>
          </cell>
          <cell r="L39">
            <v>3.67</v>
          </cell>
        </row>
        <row r="40">
          <cell r="B40">
            <v>-1.92</v>
          </cell>
          <cell r="C40">
            <v>0</v>
          </cell>
          <cell r="D40">
            <v>12.41</v>
          </cell>
          <cell r="E40">
            <v>-12.13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0</v>
          </cell>
          <cell r="J40">
            <v>19.86</v>
          </cell>
          <cell r="K40">
            <v>5.46</v>
          </cell>
          <cell r="L40">
            <v>3.67</v>
          </cell>
        </row>
        <row r="41">
          <cell r="B41">
            <v>-1.92</v>
          </cell>
          <cell r="C41">
            <v>0</v>
          </cell>
          <cell r="D41">
            <v>12.41</v>
          </cell>
          <cell r="E41">
            <v>-12.13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0</v>
          </cell>
          <cell r="J41">
            <v>19.86</v>
          </cell>
          <cell r="K41">
            <v>5.46</v>
          </cell>
          <cell r="L41">
            <v>3.67</v>
          </cell>
        </row>
        <row r="42">
          <cell r="B42">
            <v>-1.92</v>
          </cell>
          <cell r="C42">
            <v>0</v>
          </cell>
          <cell r="D42">
            <v>12.41</v>
          </cell>
          <cell r="E42">
            <v>-12.13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0</v>
          </cell>
          <cell r="J42">
            <v>19.86</v>
          </cell>
          <cell r="K42">
            <v>5.46</v>
          </cell>
          <cell r="L42">
            <v>3.67</v>
          </cell>
        </row>
        <row r="43">
          <cell r="B43">
            <v>-1.92</v>
          </cell>
          <cell r="C43">
            <v>0</v>
          </cell>
          <cell r="D43">
            <v>12.41</v>
          </cell>
          <cell r="E43">
            <v>-12.13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0</v>
          </cell>
          <cell r="J43">
            <v>19.86</v>
          </cell>
          <cell r="K43">
            <v>5.46</v>
          </cell>
          <cell r="L43">
            <v>3.67</v>
          </cell>
        </row>
        <row r="44">
          <cell r="B44">
            <v>-1.92</v>
          </cell>
          <cell r="C44">
            <v>0</v>
          </cell>
          <cell r="D44">
            <v>12.41</v>
          </cell>
          <cell r="E44">
            <v>-12.13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0</v>
          </cell>
          <cell r="J44">
            <v>19.86</v>
          </cell>
          <cell r="K44">
            <v>5.46</v>
          </cell>
          <cell r="L44">
            <v>3.67</v>
          </cell>
        </row>
        <row r="45">
          <cell r="B45">
            <v>-1.92</v>
          </cell>
          <cell r="C45">
            <v>0</v>
          </cell>
          <cell r="D45">
            <v>12.41</v>
          </cell>
          <cell r="E45">
            <v>-12.13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0</v>
          </cell>
          <cell r="J45">
            <v>19.86</v>
          </cell>
          <cell r="K45">
            <v>5.46</v>
          </cell>
          <cell r="L45">
            <v>3.67</v>
          </cell>
        </row>
        <row r="46">
          <cell r="B46">
            <v>-1.92</v>
          </cell>
          <cell r="C46">
            <v>0</v>
          </cell>
          <cell r="D46">
            <v>12.41</v>
          </cell>
          <cell r="E46">
            <v>-12.13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0</v>
          </cell>
          <cell r="J46">
            <v>19.86</v>
          </cell>
          <cell r="K46">
            <v>5.46</v>
          </cell>
          <cell r="L46">
            <v>3.67</v>
          </cell>
        </row>
        <row r="47">
          <cell r="B47">
            <v>-1.92</v>
          </cell>
          <cell r="C47">
            <v>0</v>
          </cell>
          <cell r="D47">
            <v>12.41</v>
          </cell>
          <cell r="E47">
            <v>-12.13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0</v>
          </cell>
          <cell r="J47">
            <v>19.86</v>
          </cell>
          <cell r="K47">
            <v>5.46</v>
          </cell>
          <cell r="L47">
            <v>3.67</v>
          </cell>
        </row>
        <row r="48">
          <cell r="B48">
            <v>-1.92</v>
          </cell>
          <cell r="C48">
            <v>0</v>
          </cell>
          <cell r="D48">
            <v>12.41</v>
          </cell>
          <cell r="E48">
            <v>-12.13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0</v>
          </cell>
          <cell r="J48">
            <v>19.86</v>
          </cell>
          <cell r="K48">
            <v>5.46</v>
          </cell>
          <cell r="L48">
            <v>3.67</v>
          </cell>
        </row>
        <row r="49">
          <cell r="B49">
            <v>-1.92</v>
          </cell>
          <cell r="C49">
            <v>0</v>
          </cell>
          <cell r="D49">
            <v>12.41</v>
          </cell>
          <cell r="E49">
            <v>-12.13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0</v>
          </cell>
          <cell r="J49">
            <v>19.86</v>
          </cell>
          <cell r="K49">
            <v>5.46</v>
          </cell>
          <cell r="L49">
            <v>3.67</v>
          </cell>
        </row>
        <row r="50">
          <cell r="B50">
            <v>-1.92</v>
          </cell>
          <cell r="C50">
            <v>0</v>
          </cell>
          <cell r="D50">
            <v>12.41</v>
          </cell>
          <cell r="E50">
            <v>-12.13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0</v>
          </cell>
          <cell r="J50">
            <v>19.86</v>
          </cell>
          <cell r="K50">
            <v>5.46</v>
          </cell>
          <cell r="L50">
            <v>3.67</v>
          </cell>
        </row>
        <row r="51">
          <cell r="B51">
            <v>-1.92</v>
          </cell>
          <cell r="C51">
            <v>0</v>
          </cell>
          <cell r="D51">
            <v>12.41</v>
          </cell>
          <cell r="E51">
            <v>-12.13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0</v>
          </cell>
          <cell r="J51">
            <v>19.86</v>
          </cell>
          <cell r="K51">
            <v>5.46</v>
          </cell>
          <cell r="L51">
            <v>3.67</v>
          </cell>
        </row>
        <row r="52">
          <cell r="B52">
            <v>-1.92</v>
          </cell>
          <cell r="C52">
            <v>0</v>
          </cell>
          <cell r="D52">
            <v>12.41</v>
          </cell>
          <cell r="E52">
            <v>-12.13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0</v>
          </cell>
          <cell r="J52">
            <v>19.86</v>
          </cell>
          <cell r="K52">
            <v>5.46</v>
          </cell>
          <cell r="L52">
            <v>3.67</v>
          </cell>
        </row>
        <row r="53">
          <cell r="B53">
            <v>-1.92</v>
          </cell>
          <cell r="C53">
            <v>0</v>
          </cell>
          <cell r="D53">
            <v>0</v>
          </cell>
          <cell r="E53">
            <v>-12.13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0</v>
          </cell>
          <cell r="J53">
            <v>19.86</v>
          </cell>
          <cell r="K53">
            <v>5.46</v>
          </cell>
          <cell r="L53">
            <v>3.67</v>
          </cell>
        </row>
        <row r="54">
          <cell r="B54">
            <v>-1.92</v>
          </cell>
          <cell r="C54">
            <v>0</v>
          </cell>
          <cell r="D54">
            <v>0</v>
          </cell>
          <cell r="E54">
            <v>-12.13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0</v>
          </cell>
          <cell r="J54">
            <v>19.86</v>
          </cell>
          <cell r="K54">
            <v>5.46</v>
          </cell>
          <cell r="L54">
            <v>3.67</v>
          </cell>
        </row>
        <row r="55">
          <cell r="B55">
            <v>-1.92</v>
          </cell>
          <cell r="C55">
            <v>0</v>
          </cell>
          <cell r="D55">
            <v>0</v>
          </cell>
          <cell r="E55">
            <v>-12.13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0</v>
          </cell>
          <cell r="J55">
            <v>19.86</v>
          </cell>
          <cell r="K55">
            <v>5.46</v>
          </cell>
          <cell r="L55">
            <v>3.67</v>
          </cell>
        </row>
        <row r="56">
          <cell r="B56">
            <v>-1.92</v>
          </cell>
          <cell r="C56">
            <v>0</v>
          </cell>
          <cell r="D56">
            <v>0</v>
          </cell>
          <cell r="E56">
            <v>-12.13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0</v>
          </cell>
          <cell r="J56">
            <v>19.86</v>
          </cell>
          <cell r="K56">
            <v>5.46</v>
          </cell>
          <cell r="L56">
            <v>3.67</v>
          </cell>
        </row>
        <row r="57">
          <cell r="B57">
            <v>-1.92</v>
          </cell>
          <cell r="C57">
            <v>0</v>
          </cell>
          <cell r="D57">
            <v>0</v>
          </cell>
          <cell r="E57">
            <v>-12.13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0</v>
          </cell>
          <cell r="J57">
            <v>19.86</v>
          </cell>
          <cell r="K57">
            <v>5.46</v>
          </cell>
          <cell r="L57">
            <v>3.67</v>
          </cell>
        </row>
        <row r="58">
          <cell r="B58">
            <v>-1.92</v>
          </cell>
          <cell r="C58">
            <v>0</v>
          </cell>
          <cell r="D58">
            <v>0</v>
          </cell>
          <cell r="E58">
            <v>-12.13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0</v>
          </cell>
          <cell r="J58">
            <v>19.86</v>
          </cell>
          <cell r="K58">
            <v>5.46</v>
          </cell>
          <cell r="L58">
            <v>3.67</v>
          </cell>
        </row>
        <row r="59">
          <cell r="B59">
            <v>-1.92</v>
          </cell>
          <cell r="C59">
            <v>0</v>
          </cell>
          <cell r="D59">
            <v>0</v>
          </cell>
          <cell r="E59">
            <v>-12.13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0</v>
          </cell>
          <cell r="J59">
            <v>19.86</v>
          </cell>
          <cell r="K59">
            <v>5.46</v>
          </cell>
          <cell r="L59">
            <v>3.67</v>
          </cell>
        </row>
        <row r="60">
          <cell r="B60">
            <v>-1.92</v>
          </cell>
          <cell r="C60">
            <v>0</v>
          </cell>
          <cell r="D60">
            <v>0</v>
          </cell>
          <cell r="E60">
            <v>-12.13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0</v>
          </cell>
          <cell r="J60">
            <v>19.86</v>
          </cell>
          <cell r="K60">
            <v>5.46</v>
          </cell>
          <cell r="L60">
            <v>3.67</v>
          </cell>
        </row>
        <row r="61">
          <cell r="B61">
            <v>-1.92</v>
          </cell>
          <cell r="C61">
            <v>0</v>
          </cell>
          <cell r="D61">
            <v>0</v>
          </cell>
          <cell r="E61">
            <v>-12.13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0</v>
          </cell>
          <cell r="J61">
            <v>19.86</v>
          </cell>
          <cell r="K61">
            <v>5.46</v>
          </cell>
          <cell r="L61">
            <v>3.67</v>
          </cell>
        </row>
        <row r="62">
          <cell r="B62">
            <v>-1.92</v>
          </cell>
          <cell r="C62">
            <v>0</v>
          </cell>
          <cell r="D62">
            <v>0</v>
          </cell>
          <cell r="E62">
            <v>-12.13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0</v>
          </cell>
          <cell r="J62">
            <v>19.86</v>
          </cell>
          <cell r="K62">
            <v>5.46</v>
          </cell>
          <cell r="L62">
            <v>3.67</v>
          </cell>
        </row>
        <row r="63">
          <cell r="B63">
            <v>-1.92</v>
          </cell>
          <cell r="C63">
            <v>0</v>
          </cell>
          <cell r="D63">
            <v>12.41</v>
          </cell>
          <cell r="E63">
            <v>-12.13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0</v>
          </cell>
          <cell r="J63">
            <v>9.93</v>
          </cell>
          <cell r="K63">
            <v>5.46</v>
          </cell>
          <cell r="L63">
            <v>3.67</v>
          </cell>
        </row>
        <row r="64">
          <cell r="B64">
            <v>-1.92</v>
          </cell>
          <cell r="C64">
            <v>0</v>
          </cell>
          <cell r="D64">
            <v>12.41</v>
          </cell>
          <cell r="E64">
            <v>-12.13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0</v>
          </cell>
          <cell r="J64">
            <v>9.93</v>
          </cell>
          <cell r="K64">
            <v>5.46</v>
          </cell>
          <cell r="L64">
            <v>3.67</v>
          </cell>
        </row>
        <row r="65">
          <cell r="B65">
            <v>-1.92</v>
          </cell>
          <cell r="C65">
            <v>0</v>
          </cell>
          <cell r="D65">
            <v>12.41</v>
          </cell>
          <cell r="E65">
            <v>-12.13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0</v>
          </cell>
          <cell r="J65">
            <v>9.93</v>
          </cell>
          <cell r="K65">
            <v>5.46</v>
          </cell>
          <cell r="L65">
            <v>3.67</v>
          </cell>
        </row>
        <row r="66">
          <cell r="B66">
            <v>-1.92</v>
          </cell>
          <cell r="C66">
            <v>0</v>
          </cell>
          <cell r="D66">
            <v>0</v>
          </cell>
          <cell r="E66">
            <v>-12.13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0</v>
          </cell>
          <cell r="J66">
            <v>9.93</v>
          </cell>
          <cell r="K66">
            <v>5.46</v>
          </cell>
          <cell r="L66">
            <v>3.67</v>
          </cell>
        </row>
        <row r="67">
          <cell r="B67">
            <v>-1.92</v>
          </cell>
          <cell r="C67">
            <v>0</v>
          </cell>
          <cell r="D67">
            <v>0</v>
          </cell>
          <cell r="E67">
            <v>-12.13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0</v>
          </cell>
          <cell r="J67">
            <v>9.93</v>
          </cell>
          <cell r="K67">
            <v>5.46</v>
          </cell>
          <cell r="L67">
            <v>3.67</v>
          </cell>
        </row>
        <row r="68">
          <cell r="B68">
            <v>-1.92</v>
          </cell>
          <cell r="C68">
            <v>0</v>
          </cell>
          <cell r="D68">
            <v>0</v>
          </cell>
          <cell r="E68">
            <v>-12.13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0</v>
          </cell>
          <cell r="J68">
            <v>9.93</v>
          </cell>
          <cell r="K68">
            <v>5.46</v>
          </cell>
          <cell r="L68">
            <v>3.67</v>
          </cell>
        </row>
        <row r="69">
          <cell r="B69">
            <v>-1.92</v>
          </cell>
          <cell r="C69">
            <v>0</v>
          </cell>
          <cell r="D69">
            <v>0</v>
          </cell>
          <cell r="E69">
            <v>-12.13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0</v>
          </cell>
          <cell r="J69">
            <v>9.93</v>
          </cell>
          <cell r="K69">
            <v>5.46</v>
          </cell>
          <cell r="L69">
            <v>3.67</v>
          </cell>
        </row>
        <row r="70">
          <cell r="B70">
            <v>-1.92</v>
          </cell>
          <cell r="C70">
            <v>0</v>
          </cell>
          <cell r="D70">
            <v>0</v>
          </cell>
          <cell r="E70">
            <v>-12.13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0</v>
          </cell>
          <cell r="J70">
            <v>9.93</v>
          </cell>
          <cell r="K70">
            <v>5.46</v>
          </cell>
          <cell r="L70">
            <v>3.67</v>
          </cell>
        </row>
        <row r="71">
          <cell r="B71">
            <v>-1.92</v>
          </cell>
          <cell r="C71">
            <v>0</v>
          </cell>
          <cell r="D71">
            <v>0</v>
          </cell>
          <cell r="E71">
            <v>-12.13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0</v>
          </cell>
          <cell r="J71">
            <v>19.86</v>
          </cell>
          <cell r="K71">
            <v>5.46</v>
          </cell>
          <cell r="L71">
            <v>3.67</v>
          </cell>
        </row>
        <row r="72">
          <cell r="B72">
            <v>-1.92</v>
          </cell>
          <cell r="C72">
            <v>0</v>
          </cell>
          <cell r="D72">
            <v>0</v>
          </cell>
          <cell r="E72">
            <v>-12.13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0</v>
          </cell>
          <cell r="J72">
            <v>19.86</v>
          </cell>
          <cell r="K72">
            <v>5.46</v>
          </cell>
          <cell r="L72">
            <v>3.67</v>
          </cell>
        </row>
        <row r="73">
          <cell r="B73">
            <v>-1.92</v>
          </cell>
          <cell r="C73">
            <v>0</v>
          </cell>
          <cell r="D73">
            <v>0</v>
          </cell>
          <cell r="E73">
            <v>-12.13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0</v>
          </cell>
          <cell r="J73">
            <v>19.86</v>
          </cell>
          <cell r="K73">
            <v>5.46</v>
          </cell>
          <cell r="L73">
            <v>3.67</v>
          </cell>
        </row>
        <row r="74">
          <cell r="B74">
            <v>-1.92</v>
          </cell>
          <cell r="C74">
            <v>0</v>
          </cell>
          <cell r="D74">
            <v>12.41</v>
          </cell>
          <cell r="E74">
            <v>-12.13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0</v>
          </cell>
          <cell r="J74">
            <v>19.86</v>
          </cell>
          <cell r="K74">
            <v>5.46</v>
          </cell>
          <cell r="L74">
            <v>3.67</v>
          </cell>
        </row>
        <row r="75">
          <cell r="B75">
            <v>0</v>
          </cell>
          <cell r="C75">
            <v>0</v>
          </cell>
          <cell r="D75">
            <v>12.41</v>
          </cell>
          <cell r="E75">
            <v>-12.13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0</v>
          </cell>
          <cell r="J75">
            <v>19.86</v>
          </cell>
          <cell r="K75">
            <v>5.46</v>
          </cell>
          <cell r="L75">
            <v>3.67</v>
          </cell>
        </row>
        <row r="76">
          <cell r="B76">
            <v>0</v>
          </cell>
          <cell r="C76">
            <v>0</v>
          </cell>
          <cell r="D76">
            <v>12.41</v>
          </cell>
          <cell r="E76">
            <v>-12.13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0</v>
          </cell>
          <cell r="J76">
            <v>19.86</v>
          </cell>
          <cell r="K76">
            <v>5.46</v>
          </cell>
          <cell r="L76">
            <v>3.67</v>
          </cell>
        </row>
        <row r="77">
          <cell r="B77">
            <v>-1.92</v>
          </cell>
          <cell r="C77">
            <v>0</v>
          </cell>
          <cell r="D77">
            <v>12.41</v>
          </cell>
          <cell r="E77">
            <v>-12.13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0</v>
          </cell>
          <cell r="J77">
            <v>19.86</v>
          </cell>
          <cell r="K77">
            <v>5.46</v>
          </cell>
          <cell r="L77">
            <v>3.67</v>
          </cell>
        </row>
        <row r="78">
          <cell r="B78">
            <v>-1.92</v>
          </cell>
          <cell r="C78">
            <v>0</v>
          </cell>
          <cell r="D78">
            <v>12.41</v>
          </cell>
          <cell r="E78">
            <v>-12.13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0</v>
          </cell>
          <cell r="J78">
            <v>19.86</v>
          </cell>
          <cell r="K78">
            <v>5.46</v>
          </cell>
          <cell r="L78">
            <v>3.67</v>
          </cell>
        </row>
        <row r="79">
          <cell r="B79">
            <v>-1.92</v>
          </cell>
          <cell r="C79">
            <v>0</v>
          </cell>
          <cell r="D79">
            <v>12.41</v>
          </cell>
          <cell r="E79">
            <v>-12.13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0</v>
          </cell>
          <cell r="J79">
            <v>19.86</v>
          </cell>
          <cell r="K79">
            <v>5.46</v>
          </cell>
          <cell r="L79">
            <v>3.67</v>
          </cell>
        </row>
        <row r="80">
          <cell r="B80">
            <v>-1.92</v>
          </cell>
          <cell r="C80">
            <v>0</v>
          </cell>
          <cell r="D80">
            <v>12.41</v>
          </cell>
          <cell r="E80">
            <v>-12.13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0</v>
          </cell>
          <cell r="J80">
            <v>19.86</v>
          </cell>
          <cell r="K80">
            <v>5.46</v>
          </cell>
          <cell r="L80">
            <v>3.67</v>
          </cell>
        </row>
        <row r="81">
          <cell r="B81">
            <v>-1.92</v>
          </cell>
          <cell r="C81">
            <v>0</v>
          </cell>
          <cell r="D81">
            <v>12.41</v>
          </cell>
          <cell r="E81">
            <v>-12.13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0</v>
          </cell>
          <cell r="J81">
            <v>19.86</v>
          </cell>
          <cell r="K81">
            <v>5.46</v>
          </cell>
          <cell r="L81">
            <v>3.67</v>
          </cell>
        </row>
        <row r="82">
          <cell r="B82">
            <v>-1.92</v>
          </cell>
          <cell r="C82">
            <v>0</v>
          </cell>
          <cell r="D82">
            <v>12.41</v>
          </cell>
          <cell r="E82">
            <v>-12.13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0</v>
          </cell>
          <cell r="J82">
            <v>19.86</v>
          </cell>
          <cell r="K82">
            <v>5.46</v>
          </cell>
          <cell r="L82">
            <v>3.67</v>
          </cell>
        </row>
        <row r="83">
          <cell r="B83">
            <v>-1.92</v>
          </cell>
          <cell r="C83">
            <v>0</v>
          </cell>
          <cell r="D83">
            <v>12.41</v>
          </cell>
          <cell r="E83">
            <v>-12.13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0</v>
          </cell>
          <cell r="J83">
            <v>29.78</v>
          </cell>
          <cell r="K83">
            <v>5.46</v>
          </cell>
          <cell r="L83">
            <v>3.67</v>
          </cell>
        </row>
        <row r="84">
          <cell r="B84">
            <v>-1.92</v>
          </cell>
          <cell r="C84">
            <v>0</v>
          </cell>
          <cell r="D84">
            <v>12.41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-26.97</v>
          </cell>
          <cell r="I84">
            <v>0</v>
          </cell>
          <cell r="J84">
            <v>29.78</v>
          </cell>
          <cell r="K84">
            <v>5.46</v>
          </cell>
          <cell r="L84">
            <v>3.67</v>
          </cell>
        </row>
        <row r="85">
          <cell r="B85">
            <v>-1.92</v>
          </cell>
          <cell r="C85">
            <v>0</v>
          </cell>
          <cell r="D85">
            <v>0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-26.97</v>
          </cell>
          <cell r="I85">
            <v>0</v>
          </cell>
          <cell r="J85">
            <v>29.78</v>
          </cell>
          <cell r="K85">
            <v>5.46</v>
          </cell>
          <cell r="L85">
            <v>3.67</v>
          </cell>
        </row>
        <row r="86">
          <cell r="B86">
            <v>-1.92</v>
          </cell>
          <cell r="C86">
            <v>0</v>
          </cell>
          <cell r="D86">
            <v>0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-26.97</v>
          </cell>
          <cell r="I86">
            <v>0</v>
          </cell>
          <cell r="J86">
            <v>29.78</v>
          </cell>
          <cell r="K86">
            <v>5.46</v>
          </cell>
          <cell r="L86">
            <v>3.67</v>
          </cell>
        </row>
        <row r="87">
          <cell r="B87">
            <v>-1.92</v>
          </cell>
          <cell r="C87">
            <v>0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-26.97</v>
          </cell>
          <cell r="I87">
            <v>-6.26</v>
          </cell>
          <cell r="J87">
            <v>29.78</v>
          </cell>
          <cell r="K87">
            <v>5.46</v>
          </cell>
          <cell r="L87">
            <v>3.67</v>
          </cell>
        </row>
        <row r="88">
          <cell r="B88">
            <v>-1.92</v>
          </cell>
          <cell r="C88">
            <v>0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-26.97</v>
          </cell>
          <cell r="I88">
            <v>-6.26</v>
          </cell>
          <cell r="J88">
            <v>0</v>
          </cell>
          <cell r="K88">
            <v>5.47</v>
          </cell>
          <cell r="L88">
            <v>3.67</v>
          </cell>
        </row>
        <row r="89">
          <cell r="B89">
            <v>-1.92</v>
          </cell>
          <cell r="C89">
            <v>-101</v>
          </cell>
          <cell r="D89">
            <v>0</v>
          </cell>
          <cell r="E89">
            <v>-12.12</v>
          </cell>
          <cell r="F89">
            <v>-2.3199999999999998</v>
          </cell>
          <cell r="G89">
            <v>0</v>
          </cell>
          <cell r="H89">
            <v>-26.97</v>
          </cell>
          <cell r="I89">
            <v>-6.26</v>
          </cell>
          <cell r="J89">
            <v>0</v>
          </cell>
          <cell r="K89">
            <v>5.46</v>
          </cell>
          <cell r="L89">
            <v>3.67</v>
          </cell>
        </row>
        <row r="90">
          <cell r="B90">
            <v>-1.92</v>
          </cell>
          <cell r="C90">
            <v>-124.33</v>
          </cell>
          <cell r="D90">
            <v>0</v>
          </cell>
          <cell r="E90">
            <v>-12.12</v>
          </cell>
          <cell r="F90">
            <v>-2.3199999999999998</v>
          </cell>
          <cell r="G90">
            <v>0</v>
          </cell>
          <cell r="H90">
            <v>-26.97</v>
          </cell>
          <cell r="I90">
            <v>-6.26</v>
          </cell>
          <cell r="J90">
            <v>0</v>
          </cell>
          <cell r="K90">
            <v>5.46</v>
          </cell>
          <cell r="L90">
            <v>3.67</v>
          </cell>
        </row>
        <row r="91">
          <cell r="B91">
            <v>-1.92</v>
          </cell>
          <cell r="C91">
            <v>-126.25</v>
          </cell>
          <cell r="D91">
            <v>0</v>
          </cell>
          <cell r="E91">
            <v>-12.12</v>
          </cell>
          <cell r="F91">
            <v>-2.3199999999999998</v>
          </cell>
          <cell r="G91">
            <v>0</v>
          </cell>
          <cell r="H91">
            <v>-26.97</v>
          </cell>
          <cell r="I91">
            <v>-6.26</v>
          </cell>
          <cell r="J91">
            <v>0</v>
          </cell>
          <cell r="K91">
            <v>5.46</v>
          </cell>
          <cell r="L91">
            <v>3.67</v>
          </cell>
        </row>
        <row r="92">
          <cell r="B92">
            <v>-1.92</v>
          </cell>
          <cell r="C92">
            <v>-126.25</v>
          </cell>
          <cell r="D92">
            <v>0</v>
          </cell>
          <cell r="E92">
            <v>-12.12</v>
          </cell>
          <cell r="F92">
            <v>-2.3199999999999998</v>
          </cell>
          <cell r="G92">
            <v>0</v>
          </cell>
          <cell r="H92">
            <v>-26.97</v>
          </cell>
          <cell r="I92">
            <v>-6.26</v>
          </cell>
          <cell r="J92">
            <v>0</v>
          </cell>
          <cell r="K92">
            <v>5.46</v>
          </cell>
          <cell r="L92">
            <v>3.67</v>
          </cell>
        </row>
        <row r="93">
          <cell r="B93">
            <v>-1.92</v>
          </cell>
          <cell r="C93">
            <v>-126.25</v>
          </cell>
          <cell r="D93">
            <v>0</v>
          </cell>
          <cell r="E93">
            <v>-12.12</v>
          </cell>
          <cell r="F93">
            <v>-2.3199999999999998</v>
          </cell>
          <cell r="G93">
            <v>0</v>
          </cell>
          <cell r="H93">
            <v>-26.97</v>
          </cell>
          <cell r="I93">
            <v>-6.26</v>
          </cell>
          <cell r="J93">
            <v>0</v>
          </cell>
          <cell r="K93">
            <v>5.46</v>
          </cell>
          <cell r="L93">
            <v>3.67</v>
          </cell>
        </row>
        <row r="94">
          <cell r="B94">
            <v>-1.92</v>
          </cell>
          <cell r="C94">
            <v>-126.25</v>
          </cell>
          <cell r="D94">
            <v>0</v>
          </cell>
          <cell r="E94">
            <v>-12.12</v>
          </cell>
          <cell r="F94">
            <v>-2.3199999999999998</v>
          </cell>
          <cell r="G94">
            <v>0</v>
          </cell>
          <cell r="H94">
            <v>-26.97</v>
          </cell>
          <cell r="I94">
            <v>-6.26</v>
          </cell>
          <cell r="J94">
            <v>0</v>
          </cell>
          <cell r="K94">
            <v>5.46</v>
          </cell>
          <cell r="L94">
            <v>3.67</v>
          </cell>
        </row>
        <row r="95">
          <cell r="B95">
            <v>-1.92</v>
          </cell>
          <cell r="C95">
            <v>-114</v>
          </cell>
          <cell r="D95">
            <v>0</v>
          </cell>
          <cell r="E95">
            <v>-12.12</v>
          </cell>
          <cell r="F95">
            <v>-2.3199999999999998</v>
          </cell>
          <cell r="G95">
            <v>0</v>
          </cell>
          <cell r="H95">
            <v>-26.97</v>
          </cell>
          <cell r="I95">
            <v>-6.26</v>
          </cell>
          <cell r="J95">
            <v>0</v>
          </cell>
          <cell r="K95">
            <v>5.46</v>
          </cell>
          <cell r="L95">
            <v>3.67</v>
          </cell>
        </row>
        <row r="96">
          <cell r="B96">
            <v>-1.92</v>
          </cell>
          <cell r="C96">
            <v>-101</v>
          </cell>
          <cell r="D96">
            <v>0</v>
          </cell>
          <cell r="E96">
            <v>-12.12</v>
          </cell>
          <cell r="F96">
            <v>-2.3199999999999998</v>
          </cell>
          <cell r="G96">
            <v>0</v>
          </cell>
          <cell r="H96">
            <v>-26.97</v>
          </cell>
          <cell r="I96">
            <v>-6.26</v>
          </cell>
          <cell r="J96">
            <v>0</v>
          </cell>
          <cell r="K96">
            <v>5.46</v>
          </cell>
          <cell r="L96">
            <v>3.67</v>
          </cell>
        </row>
        <row r="97">
          <cell r="B97">
            <v>-1.92</v>
          </cell>
          <cell r="C97">
            <v>-101</v>
          </cell>
          <cell r="D97">
            <v>0</v>
          </cell>
          <cell r="E97">
            <v>-12.12</v>
          </cell>
          <cell r="F97">
            <v>-2.3199999999999998</v>
          </cell>
          <cell r="G97">
            <v>0</v>
          </cell>
          <cell r="H97">
            <v>-26.97</v>
          </cell>
          <cell r="I97">
            <v>-6.26</v>
          </cell>
          <cell r="J97">
            <v>0</v>
          </cell>
          <cell r="K97">
            <v>5.46</v>
          </cell>
          <cell r="L97">
            <v>3.67</v>
          </cell>
        </row>
        <row r="98">
          <cell r="B98">
            <v>-1.92</v>
          </cell>
          <cell r="C98">
            <v>0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-26.97</v>
          </cell>
          <cell r="I98">
            <v>-6.26</v>
          </cell>
          <cell r="J98">
            <v>0</v>
          </cell>
          <cell r="K98">
            <v>5.47</v>
          </cell>
          <cell r="L98">
            <v>3.67</v>
          </cell>
        </row>
        <row r="99">
          <cell r="B99">
            <v>-1.92</v>
          </cell>
          <cell r="C99">
            <v>0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-26.97</v>
          </cell>
          <cell r="I99">
            <v>0</v>
          </cell>
          <cell r="J99">
            <v>9.93</v>
          </cell>
          <cell r="K99">
            <v>5.46</v>
          </cell>
          <cell r="L99">
            <v>3.67</v>
          </cell>
        </row>
        <row r="100">
          <cell r="B100">
            <v>-1.92</v>
          </cell>
          <cell r="C100">
            <v>0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-26.97</v>
          </cell>
          <cell r="I100">
            <v>0</v>
          </cell>
          <cell r="J100">
            <v>9.93</v>
          </cell>
          <cell r="K100">
            <v>5.46</v>
          </cell>
          <cell r="L100">
            <v>3.67</v>
          </cell>
        </row>
        <row r="101">
          <cell r="B101">
            <v>-1.92</v>
          </cell>
          <cell r="C101">
            <v>0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-26.97</v>
          </cell>
          <cell r="I101">
            <v>0</v>
          </cell>
          <cell r="J101">
            <v>9.93</v>
          </cell>
          <cell r="K101">
            <v>5.46</v>
          </cell>
          <cell r="L101">
            <v>3.67</v>
          </cell>
        </row>
        <row r="102">
          <cell r="B102">
            <v>-1.92</v>
          </cell>
          <cell r="C102">
            <v>0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-26.97</v>
          </cell>
          <cell r="I102">
            <v>0</v>
          </cell>
          <cell r="J102">
            <v>9.93</v>
          </cell>
          <cell r="K102">
            <v>5.46</v>
          </cell>
          <cell r="L102">
            <v>3.67</v>
          </cell>
        </row>
        <row r="103">
          <cell r="B103">
            <v>-1.92</v>
          </cell>
          <cell r="C103">
            <v>0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-26.97</v>
          </cell>
          <cell r="I103">
            <v>0</v>
          </cell>
          <cell r="J103">
            <v>9.93</v>
          </cell>
          <cell r="K103">
            <v>5.46</v>
          </cell>
          <cell r="L103">
            <v>3.67</v>
          </cell>
        </row>
        <row r="104">
          <cell r="B104">
            <v>-1.92</v>
          </cell>
          <cell r="C104">
            <v>0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-26.97</v>
          </cell>
          <cell r="I104">
            <v>0</v>
          </cell>
          <cell r="J104">
            <v>9.93</v>
          </cell>
          <cell r="K104">
            <v>5.46</v>
          </cell>
          <cell r="L104">
            <v>3.67</v>
          </cell>
        </row>
        <row r="105">
          <cell r="B105">
            <v>-1.92</v>
          </cell>
          <cell r="C105">
            <v>0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-26.97</v>
          </cell>
          <cell r="I105">
            <v>0</v>
          </cell>
          <cell r="J105">
            <v>9.93</v>
          </cell>
          <cell r="K105">
            <v>5.46</v>
          </cell>
          <cell r="L105">
            <v>3.67</v>
          </cell>
        </row>
        <row r="106">
          <cell r="B106">
            <v>-1.92</v>
          </cell>
          <cell r="C106">
            <v>0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-26.97</v>
          </cell>
          <cell r="I106">
            <v>0</v>
          </cell>
          <cell r="J106">
            <v>9.93</v>
          </cell>
          <cell r="K106">
            <v>5.46</v>
          </cell>
          <cell r="L106">
            <v>3.67</v>
          </cell>
        </row>
        <row r="107">
          <cell r="B107">
            <v>0</v>
          </cell>
          <cell r="C107">
            <v>0</v>
          </cell>
          <cell r="D107">
            <v>139.61250000000001</v>
          </cell>
          <cell r="E107">
            <v>0</v>
          </cell>
          <cell r="F107">
            <v>0</v>
          </cell>
          <cell r="G107">
            <v>45.24</v>
          </cell>
          <cell r="H107">
            <v>0</v>
          </cell>
          <cell r="I107">
            <v>0</v>
          </cell>
          <cell r="J107">
            <v>374.84500000000003</v>
          </cell>
          <cell r="K107">
            <v>131.04499999999999</v>
          </cell>
          <cell r="L107">
            <v>88.08</v>
          </cell>
        </row>
        <row r="108">
          <cell r="B108">
            <v>-45.12</v>
          </cell>
          <cell r="C108">
            <v>-261.58249999999998</v>
          </cell>
          <cell r="D108">
            <v>0</v>
          </cell>
          <cell r="E108">
            <v>-291.0625</v>
          </cell>
          <cell r="F108">
            <v>-55.68</v>
          </cell>
          <cell r="G108">
            <v>0</v>
          </cell>
          <cell r="H108">
            <v>-330.09500000000003</v>
          </cell>
          <cell r="I108">
            <v>-18.78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</v>
          </cell>
          <cell r="L109" t="str">
            <v xml:space="preserve">0.99 -%  </v>
          </cell>
        </row>
        <row r="110">
          <cell r="B110" t="str">
            <v xml:space="preserve">0.74 -% </v>
          </cell>
          <cell r="C110" t="str">
            <v xml:space="preserve">0.74 -% </v>
          </cell>
          <cell r="D110" t="str">
            <v xml:space="preserve">0.74 -% </v>
          </cell>
          <cell r="E110" t="str">
            <v xml:space="preserve">0.74 -% </v>
          </cell>
          <cell r="F110" t="str">
            <v xml:space="preserve">0.74 -% </v>
          </cell>
          <cell r="G110" t="str">
            <v xml:space="preserve">0.74 -% </v>
          </cell>
          <cell r="H110" t="str">
            <v xml:space="preserve">0.74 -% </v>
          </cell>
          <cell r="I110" t="str">
            <v xml:space="preserve">0.74 -% </v>
          </cell>
          <cell r="J110" t="str">
            <v xml:space="preserve">0.74 -% </v>
          </cell>
          <cell r="K110" t="str">
            <v xml:space="preserve">0.74 -% </v>
          </cell>
          <cell r="L110" t="str">
            <v xml:space="preserve">0.74 -%  </v>
          </cell>
        </row>
      </sheetData>
      <sheetData sheetId="30">
        <row r="11">
          <cell r="B11">
            <v>-2.02</v>
          </cell>
          <cell r="C11">
            <v>12.41</v>
          </cell>
          <cell r="D11">
            <v>-12.13</v>
          </cell>
          <cell r="E11">
            <v>-2.3199999999999998</v>
          </cell>
          <cell r="F11">
            <v>2.08</v>
          </cell>
          <cell r="G11">
            <v>-9.59</v>
          </cell>
          <cell r="H11">
            <v>29.79</v>
          </cell>
          <cell r="I11">
            <v>5.46</v>
          </cell>
          <cell r="J11">
            <v>3.67</v>
          </cell>
          <cell r="K11">
            <v>0</v>
          </cell>
          <cell r="L11">
            <v>7.44</v>
          </cell>
        </row>
        <row r="12">
          <cell r="B12">
            <v>-2.02</v>
          </cell>
          <cell r="C12">
            <v>12.41</v>
          </cell>
          <cell r="D12">
            <v>-12.13</v>
          </cell>
          <cell r="E12">
            <v>-2.3199999999999998</v>
          </cell>
          <cell r="F12">
            <v>2.08</v>
          </cell>
          <cell r="G12">
            <v>-9.59</v>
          </cell>
          <cell r="H12">
            <v>29.79</v>
          </cell>
          <cell r="I12">
            <v>5.46</v>
          </cell>
          <cell r="J12">
            <v>3.67</v>
          </cell>
          <cell r="K12">
            <v>0</v>
          </cell>
          <cell r="L12">
            <v>7.44</v>
          </cell>
        </row>
        <row r="13">
          <cell r="B13">
            <v>-2.02</v>
          </cell>
          <cell r="C13">
            <v>12.41</v>
          </cell>
          <cell r="D13">
            <v>-12.13</v>
          </cell>
          <cell r="E13">
            <v>-2.3199999999999998</v>
          </cell>
          <cell r="F13">
            <v>2.08</v>
          </cell>
          <cell r="G13">
            <v>-9.59</v>
          </cell>
          <cell r="H13">
            <v>29.79</v>
          </cell>
          <cell r="I13">
            <v>5.46</v>
          </cell>
          <cell r="J13">
            <v>3.67</v>
          </cell>
          <cell r="K13">
            <v>0</v>
          </cell>
          <cell r="L13">
            <v>7.44</v>
          </cell>
        </row>
        <row r="14">
          <cell r="B14">
            <v>-2.02</v>
          </cell>
          <cell r="C14">
            <v>12.41</v>
          </cell>
          <cell r="D14">
            <v>-12.13</v>
          </cell>
          <cell r="E14">
            <v>-2.3199999999999998</v>
          </cell>
          <cell r="F14">
            <v>2.08</v>
          </cell>
          <cell r="G14">
            <v>-9.59</v>
          </cell>
          <cell r="H14">
            <v>29.79</v>
          </cell>
          <cell r="I14">
            <v>5.46</v>
          </cell>
          <cell r="J14">
            <v>3.67</v>
          </cell>
          <cell r="K14">
            <v>0</v>
          </cell>
          <cell r="L14">
            <v>7.44</v>
          </cell>
        </row>
        <row r="15">
          <cell r="B15">
            <v>-2.02</v>
          </cell>
          <cell r="C15">
            <v>12.41</v>
          </cell>
          <cell r="D15">
            <v>-12.13</v>
          </cell>
          <cell r="E15">
            <v>-2.3199999999999998</v>
          </cell>
          <cell r="F15">
            <v>2.08</v>
          </cell>
          <cell r="G15">
            <v>-9.59</v>
          </cell>
          <cell r="H15">
            <v>29.79</v>
          </cell>
          <cell r="I15">
            <v>5.46</v>
          </cell>
          <cell r="J15">
            <v>3.67</v>
          </cell>
          <cell r="K15">
            <v>0</v>
          </cell>
          <cell r="L15">
            <v>7.44</v>
          </cell>
        </row>
        <row r="16">
          <cell r="B16">
            <v>-2.02</v>
          </cell>
          <cell r="C16">
            <v>12.41</v>
          </cell>
          <cell r="D16">
            <v>-12.13</v>
          </cell>
          <cell r="E16">
            <v>-2.3199999999999998</v>
          </cell>
          <cell r="F16">
            <v>2.08</v>
          </cell>
          <cell r="G16">
            <v>-9.59</v>
          </cell>
          <cell r="H16">
            <v>29.79</v>
          </cell>
          <cell r="I16">
            <v>5.46</v>
          </cell>
          <cell r="J16">
            <v>3.67</v>
          </cell>
          <cell r="K16">
            <v>0</v>
          </cell>
          <cell r="L16">
            <v>7.44</v>
          </cell>
        </row>
        <row r="17">
          <cell r="B17">
            <v>-2.02</v>
          </cell>
          <cell r="C17">
            <v>12.41</v>
          </cell>
          <cell r="D17">
            <v>-12.13</v>
          </cell>
          <cell r="E17">
            <v>-2.3199999999999998</v>
          </cell>
          <cell r="F17">
            <v>2.08</v>
          </cell>
          <cell r="G17">
            <v>-9.59</v>
          </cell>
          <cell r="H17">
            <v>29.79</v>
          </cell>
          <cell r="I17">
            <v>5.46</v>
          </cell>
          <cell r="J17">
            <v>3.67</v>
          </cell>
          <cell r="K17">
            <v>0</v>
          </cell>
          <cell r="L17">
            <v>7.44</v>
          </cell>
        </row>
        <row r="18">
          <cell r="B18">
            <v>-2.02</v>
          </cell>
          <cell r="C18">
            <v>12.41</v>
          </cell>
          <cell r="D18">
            <v>-12.13</v>
          </cell>
          <cell r="E18">
            <v>-2.3199999999999998</v>
          </cell>
          <cell r="F18">
            <v>2.08</v>
          </cell>
          <cell r="G18">
            <v>-9.59</v>
          </cell>
          <cell r="H18">
            <v>29.79</v>
          </cell>
          <cell r="I18">
            <v>5.46</v>
          </cell>
          <cell r="J18">
            <v>3.67</v>
          </cell>
          <cell r="K18">
            <v>0</v>
          </cell>
          <cell r="L18">
            <v>7.44</v>
          </cell>
        </row>
        <row r="19">
          <cell r="B19">
            <v>-2.02</v>
          </cell>
          <cell r="C19">
            <v>12.41</v>
          </cell>
          <cell r="D19">
            <v>-12.13</v>
          </cell>
          <cell r="E19">
            <v>-2.3199999999999998</v>
          </cell>
          <cell r="F19">
            <v>2.08</v>
          </cell>
          <cell r="G19">
            <v>-9.59</v>
          </cell>
          <cell r="H19">
            <v>29.79</v>
          </cell>
          <cell r="I19">
            <v>5.46</v>
          </cell>
          <cell r="J19">
            <v>3.67</v>
          </cell>
          <cell r="K19">
            <v>0</v>
          </cell>
          <cell r="L19">
            <v>7.44</v>
          </cell>
        </row>
        <row r="20">
          <cell r="B20">
            <v>-2.02</v>
          </cell>
          <cell r="C20">
            <v>12.41</v>
          </cell>
          <cell r="D20">
            <v>-12.13</v>
          </cell>
          <cell r="E20">
            <v>-2.3199999999999998</v>
          </cell>
          <cell r="F20">
            <v>2.08</v>
          </cell>
          <cell r="G20">
            <v>-9.59</v>
          </cell>
          <cell r="H20">
            <v>29.79</v>
          </cell>
          <cell r="I20">
            <v>5.46</v>
          </cell>
          <cell r="J20">
            <v>3.67</v>
          </cell>
          <cell r="K20">
            <v>0</v>
          </cell>
          <cell r="L20">
            <v>7.44</v>
          </cell>
        </row>
        <row r="21">
          <cell r="B21">
            <v>-2.02</v>
          </cell>
          <cell r="C21">
            <v>12.41</v>
          </cell>
          <cell r="D21">
            <v>-12.13</v>
          </cell>
          <cell r="E21">
            <v>-2.3199999999999998</v>
          </cell>
          <cell r="F21">
            <v>2.08</v>
          </cell>
          <cell r="G21">
            <v>-9.59</v>
          </cell>
          <cell r="H21">
            <v>29.79</v>
          </cell>
          <cell r="I21">
            <v>5.46</v>
          </cell>
          <cell r="J21">
            <v>3.67</v>
          </cell>
          <cell r="K21">
            <v>0</v>
          </cell>
          <cell r="L21">
            <v>7.44</v>
          </cell>
        </row>
        <row r="22">
          <cell r="B22">
            <v>-2.02</v>
          </cell>
          <cell r="C22">
            <v>12.41</v>
          </cell>
          <cell r="D22">
            <v>-12.13</v>
          </cell>
          <cell r="E22">
            <v>-2.3199999999999998</v>
          </cell>
          <cell r="F22">
            <v>2.08</v>
          </cell>
          <cell r="G22">
            <v>-9.59</v>
          </cell>
          <cell r="H22">
            <v>29.79</v>
          </cell>
          <cell r="I22">
            <v>5.46</v>
          </cell>
          <cell r="J22">
            <v>3.67</v>
          </cell>
          <cell r="K22">
            <v>0</v>
          </cell>
          <cell r="L22">
            <v>7.44</v>
          </cell>
        </row>
        <row r="23">
          <cell r="B23">
            <v>-2.02</v>
          </cell>
          <cell r="C23">
            <v>12.41</v>
          </cell>
          <cell r="D23">
            <v>-12.13</v>
          </cell>
          <cell r="E23">
            <v>-2.3199999999999998</v>
          </cell>
          <cell r="F23">
            <v>2.08</v>
          </cell>
          <cell r="G23">
            <v>-9.59</v>
          </cell>
          <cell r="H23">
            <v>29.79</v>
          </cell>
          <cell r="I23">
            <v>5.46</v>
          </cell>
          <cell r="J23">
            <v>3.67</v>
          </cell>
          <cell r="K23">
            <v>0</v>
          </cell>
          <cell r="L23">
            <v>7.44</v>
          </cell>
        </row>
        <row r="24">
          <cell r="B24">
            <v>-2.02</v>
          </cell>
          <cell r="C24">
            <v>12.41</v>
          </cell>
          <cell r="D24">
            <v>-12.13</v>
          </cell>
          <cell r="E24">
            <v>-2.3199999999999998</v>
          </cell>
          <cell r="F24">
            <v>2.08</v>
          </cell>
          <cell r="G24">
            <v>-9.59</v>
          </cell>
          <cell r="H24">
            <v>29.79</v>
          </cell>
          <cell r="I24">
            <v>5.46</v>
          </cell>
          <cell r="J24">
            <v>3.67</v>
          </cell>
          <cell r="K24">
            <v>0</v>
          </cell>
          <cell r="L24">
            <v>7.44</v>
          </cell>
        </row>
        <row r="25">
          <cell r="B25">
            <v>-2.02</v>
          </cell>
          <cell r="C25">
            <v>12.41</v>
          </cell>
          <cell r="D25">
            <v>-12.13</v>
          </cell>
          <cell r="E25">
            <v>-2.3199999999999998</v>
          </cell>
          <cell r="F25">
            <v>2.08</v>
          </cell>
          <cell r="G25">
            <v>-9.59</v>
          </cell>
          <cell r="H25">
            <v>29.79</v>
          </cell>
          <cell r="I25">
            <v>5.46</v>
          </cell>
          <cell r="J25">
            <v>3.67</v>
          </cell>
          <cell r="K25">
            <v>0</v>
          </cell>
          <cell r="L25">
            <v>7.44</v>
          </cell>
        </row>
        <row r="26">
          <cell r="B26">
            <v>-2.02</v>
          </cell>
          <cell r="C26">
            <v>12.41</v>
          </cell>
          <cell r="D26">
            <v>-12.13</v>
          </cell>
          <cell r="E26">
            <v>-2.3199999999999998</v>
          </cell>
          <cell r="F26">
            <v>2.08</v>
          </cell>
          <cell r="G26">
            <v>-9.59</v>
          </cell>
          <cell r="H26">
            <v>29.79</v>
          </cell>
          <cell r="I26">
            <v>5.46</v>
          </cell>
          <cell r="J26">
            <v>3.67</v>
          </cell>
          <cell r="K26">
            <v>0</v>
          </cell>
          <cell r="L26">
            <v>7.44</v>
          </cell>
        </row>
        <row r="27">
          <cell r="B27">
            <v>-2.02</v>
          </cell>
          <cell r="C27">
            <v>12.41</v>
          </cell>
          <cell r="D27">
            <v>-12.13</v>
          </cell>
          <cell r="E27">
            <v>-2.3199999999999998</v>
          </cell>
          <cell r="F27">
            <v>2.08</v>
          </cell>
          <cell r="G27">
            <v>-9.59</v>
          </cell>
          <cell r="H27">
            <v>29.79</v>
          </cell>
          <cell r="I27">
            <v>5.46</v>
          </cell>
          <cell r="J27">
            <v>3.67</v>
          </cell>
          <cell r="K27">
            <v>0</v>
          </cell>
          <cell r="L27">
            <v>7.44</v>
          </cell>
        </row>
        <row r="28">
          <cell r="B28">
            <v>-2.02</v>
          </cell>
          <cell r="C28">
            <v>12.41</v>
          </cell>
          <cell r="D28">
            <v>-12.13</v>
          </cell>
          <cell r="E28">
            <v>-2.3199999999999998</v>
          </cell>
          <cell r="F28">
            <v>2.08</v>
          </cell>
          <cell r="G28">
            <v>-9.59</v>
          </cell>
          <cell r="H28">
            <v>29.79</v>
          </cell>
          <cell r="I28">
            <v>5.46</v>
          </cell>
          <cell r="J28">
            <v>3.67</v>
          </cell>
          <cell r="K28">
            <v>0</v>
          </cell>
          <cell r="L28">
            <v>7.44</v>
          </cell>
        </row>
        <row r="29">
          <cell r="B29">
            <v>-2.02</v>
          </cell>
          <cell r="C29">
            <v>12.41</v>
          </cell>
          <cell r="D29">
            <v>-12.13</v>
          </cell>
          <cell r="E29">
            <v>-2.3199999999999998</v>
          </cell>
          <cell r="F29">
            <v>2.08</v>
          </cell>
          <cell r="G29">
            <v>-9.59</v>
          </cell>
          <cell r="H29">
            <v>29.79</v>
          </cell>
          <cell r="I29">
            <v>5.46</v>
          </cell>
          <cell r="J29">
            <v>3.67</v>
          </cell>
          <cell r="K29">
            <v>0</v>
          </cell>
          <cell r="L29">
            <v>7.44</v>
          </cell>
        </row>
        <row r="30">
          <cell r="B30">
            <v>-2.02</v>
          </cell>
          <cell r="C30">
            <v>12.41</v>
          </cell>
          <cell r="D30">
            <v>-12.13</v>
          </cell>
          <cell r="E30">
            <v>-2.3199999999999998</v>
          </cell>
          <cell r="F30">
            <v>2.08</v>
          </cell>
          <cell r="G30">
            <v>-9.59</v>
          </cell>
          <cell r="H30">
            <v>29.79</v>
          </cell>
          <cell r="I30">
            <v>5.46</v>
          </cell>
          <cell r="J30">
            <v>3.67</v>
          </cell>
          <cell r="K30">
            <v>0</v>
          </cell>
          <cell r="L30">
            <v>7.44</v>
          </cell>
        </row>
        <row r="31">
          <cell r="B31">
            <v>-2.02</v>
          </cell>
          <cell r="C31">
            <v>12.41</v>
          </cell>
          <cell r="D31">
            <v>-12.13</v>
          </cell>
          <cell r="E31">
            <v>-2.3199999999999998</v>
          </cell>
          <cell r="F31">
            <v>2.08</v>
          </cell>
          <cell r="G31">
            <v>-9.59</v>
          </cell>
          <cell r="H31">
            <v>9.93</v>
          </cell>
          <cell r="I31">
            <v>5.46</v>
          </cell>
          <cell r="J31">
            <v>3.67</v>
          </cell>
          <cell r="K31">
            <v>0</v>
          </cell>
          <cell r="L31">
            <v>7.44</v>
          </cell>
        </row>
        <row r="32">
          <cell r="B32">
            <v>-2.02</v>
          </cell>
          <cell r="C32">
            <v>12.41</v>
          </cell>
          <cell r="D32">
            <v>-12.13</v>
          </cell>
          <cell r="E32">
            <v>-2.3199999999999998</v>
          </cell>
          <cell r="F32">
            <v>2.08</v>
          </cell>
          <cell r="G32">
            <v>-9.59</v>
          </cell>
          <cell r="H32">
            <v>9.93</v>
          </cell>
          <cell r="I32">
            <v>5.46</v>
          </cell>
          <cell r="J32">
            <v>3.67</v>
          </cell>
          <cell r="K32">
            <v>0</v>
          </cell>
          <cell r="L32">
            <v>7.44</v>
          </cell>
        </row>
        <row r="33">
          <cell r="B33">
            <v>-2.02</v>
          </cell>
          <cell r="C33">
            <v>12.41</v>
          </cell>
          <cell r="D33">
            <v>-12.13</v>
          </cell>
          <cell r="E33">
            <v>-2.3199999999999998</v>
          </cell>
          <cell r="F33">
            <v>2.08</v>
          </cell>
          <cell r="G33">
            <v>-9.59</v>
          </cell>
          <cell r="H33">
            <v>9.93</v>
          </cell>
          <cell r="I33">
            <v>5.46</v>
          </cell>
          <cell r="J33">
            <v>3.67</v>
          </cell>
          <cell r="K33">
            <v>0</v>
          </cell>
          <cell r="L33">
            <v>7.44</v>
          </cell>
        </row>
        <row r="34">
          <cell r="B34">
            <v>-2.02</v>
          </cell>
          <cell r="C34">
            <v>12.41</v>
          </cell>
          <cell r="D34">
            <v>-12.13</v>
          </cell>
          <cell r="E34">
            <v>-2.3199999999999998</v>
          </cell>
          <cell r="F34">
            <v>2.08</v>
          </cell>
          <cell r="G34">
            <v>-9.59</v>
          </cell>
          <cell r="H34">
            <v>9.93</v>
          </cell>
          <cell r="I34">
            <v>5.46</v>
          </cell>
          <cell r="J34">
            <v>3.67</v>
          </cell>
          <cell r="K34">
            <v>0</v>
          </cell>
          <cell r="L34">
            <v>7.44</v>
          </cell>
        </row>
        <row r="35">
          <cell r="B35">
            <v>-2.12</v>
          </cell>
          <cell r="C35">
            <v>12.41</v>
          </cell>
          <cell r="D35">
            <v>-12.13</v>
          </cell>
          <cell r="E35">
            <v>-2.3199999999999998</v>
          </cell>
          <cell r="F35">
            <v>2.08</v>
          </cell>
          <cell r="G35">
            <v>-9.59</v>
          </cell>
          <cell r="H35">
            <v>9.93</v>
          </cell>
          <cell r="I35">
            <v>5.46</v>
          </cell>
          <cell r="J35">
            <v>3.67</v>
          </cell>
          <cell r="K35">
            <v>0</v>
          </cell>
          <cell r="L35">
            <v>7.44</v>
          </cell>
        </row>
        <row r="36">
          <cell r="B36">
            <v>-2.12</v>
          </cell>
          <cell r="C36">
            <v>12.41</v>
          </cell>
          <cell r="D36">
            <v>-12.13</v>
          </cell>
          <cell r="E36">
            <v>-2.3199999999999998</v>
          </cell>
          <cell r="F36">
            <v>2.08</v>
          </cell>
          <cell r="G36">
            <v>-9.59</v>
          </cell>
          <cell r="H36">
            <v>9.93</v>
          </cell>
          <cell r="I36">
            <v>5.46</v>
          </cell>
          <cell r="J36">
            <v>3.67</v>
          </cell>
          <cell r="K36">
            <v>0</v>
          </cell>
          <cell r="L36">
            <v>7.44</v>
          </cell>
        </row>
        <row r="37">
          <cell r="B37">
            <v>-2.12</v>
          </cell>
          <cell r="C37">
            <v>12.41</v>
          </cell>
          <cell r="D37">
            <v>-12.13</v>
          </cell>
          <cell r="E37">
            <v>-2.3199999999999998</v>
          </cell>
          <cell r="F37">
            <v>2.08</v>
          </cell>
          <cell r="G37">
            <v>-9.59</v>
          </cell>
          <cell r="H37">
            <v>9.93</v>
          </cell>
          <cell r="I37">
            <v>5.46</v>
          </cell>
          <cell r="J37">
            <v>3.67</v>
          </cell>
          <cell r="K37">
            <v>0</v>
          </cell>
          <cell r="L37">
            <v>7.44</v>
          </cell>
        </row>
        <row r="38">
          <cell r="B38">
            <v>-2.12</v>
          </cell>
          <cell r="C38">
            <v>12.41</v>
          </cell>
          <cell r="D38">
            <v>-12.13</v>
          </cell>
          <cell r="E38">
            <v>-2.3199999999999998</v>
          </cell>
          <cell r="F38">
            <v>2.08</v>
          </cell>
          <cell r="G38">
            <v>-9.59</v>
          </cell>
          <cell r="H38">
            <v>9.93</v>
          </cell>
          <cell r="I38">
            <v>5.46</v>
          </cell>
          <cell r="J38">
            <v>3.67</v>
          </cell>
          <cell r="K38">
            <v>0</v>
          </cell>
          <cell r="L38">
            <v>7.44</v>
          </cell>
        </row>
        <row r="39">
          <cell r="B39">
            <v>-2.12</v>
          </cell>
          <cell r="C39">
            <v>12.41</v>
          </cell>
          <cell r="D39">
            <v>-12.13</v>
          </cell>
          <cell r="E39">
            <v>-2.3199999999999998</v>
          </cell>
          <cell r="F39">
            <v>2.08</v>
          </cell>
          <cell r="G39">
            <v>-9.59</v>
          </cell>
          <cell r="H39">
            <v>19.86</v>
          </cell>
          <cell r="I39">
            <v>5.46</v>
          </cell>
          <cell r="J39">
            <v>3.67</v>
          </cell>
          <cell r="K39">
            <v>0</v>
          </cell>
          <cell r="L39">
            <v>7.44</v>
          </cell>
        </row>
        <row r="40">
          <cell r="B40">
            <v>-2.12</v>
          </cell>
          <cell r="C40">
            <v>12.41</v>
          </cell>
          <cell r="D40">
            <v>-12.13</v>
          </cell>
          <cell r="E40">
            <v>-2.3199999999999998</v>
          </cell>
          <cell r="F40">
            <v>2.08</v>
          </cell>
          <cell r="G40">
            <v>-9.59</v>
          </cell>
          <cell r="H40">
            <v>19.86</v>
          </cell>
          <cell r="I40">
            <v>5.46</v>
          </cell>
          <cell r="J40">
            <v>3.67</v>
          </cell>
          <cell r="K40">
            <v>0</v>
          </cell>
          <cell r="L40">
            <v>7.44</v>
          </cell>
        </row>
        <row r="41">
          <cell r="B41">
            <v>-2.12</v>
          </cell>
          <cell r="C41">
            <v>12.41</v>
          </cell>
          <cell r="D41">
            <v>-12.13</v>
          </cell>
          <cell r="E41">
            <v>-2.3199999999999998</v>
          </cell>
          <cell r="F41">
            <v>2.08</v>
          </cell>
          <cell r="G41">
            <v>-9.59</v>
          </cell>
          <cell r="H41">
            <v>19.86</v>
          </cell>
          <cell r="I41">
            <v>5.46</v>
          </cell>
          <cell r="J41">
            <v>3.67</v>
          </cell>
          <cell r="K41">
            <v>0</v>
          </cell>
          <cell r="L41">
            <v>7.44</v>
          </cell>
        </row>
        <row r="42">
          <cell r="B42">
            <v>-2.12</v>
          </cell>
          <cell r="C42">
            <v>12.41</v>
          </cell>
          <cell r="D42">
            <v>-12.13</v>
          </cell>
          <cell r="E42">
            <v>-2.3199999999999998</v>
          </cell>
          <cell r="F42">
            <v>2.08</v>
          </cell>
          <cell r="G42">
            <v>-9.59</v>
          </cell>
          <cell r="H42">
            <v>19.86</v>
          </cell>
          <cell r="I42">
            <v>5.46</v>
          </cell>
          <cell r="J42">
            <v>3.67</v>
          </cell>
          <cell r="K42">
            <v>0</v>
          </cell>
          <cell r="L42">
            <v>7.44</v>
          </cell>
        </row>
        <row r="43">
          <cell r="B43">
            <v>-2.12</v>
          </cell>
          <cell r="C43">
            <v>12.41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-9.59</v>
          </cell>
          <cell r="H43">
            <v>19.86</v>
          </cell>
          <cell r="I43">
            <v>5.46</v>
          </cell>
          <cell r="J43">
            <v>3.67</v>
          </cell>
          <cell r="K43">
            <v>-1.62</v>
          </cell>
          <cell r="L43">
            <v>7.44</v>
          </cell>
        </row>
        <row r="44">
          <cell r="B44">
            <v>-2.12</v>
          </cell>
          <cell r="C44">
            <v>12.41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-9.59</v>
          </cell>
          <cell r="H44">
            <v>19.86</v>
          </cell>
          <cell r="I44">
            <v>5.46</v>
          </cell>
          <cell r="J44">
            <v>3.67</v>
          </cell>
          <cell r="K44">
            <v>-1.62</v>
          </cell>
          <cell r="L44">
            <v>7.44</v>
          </cell>
        </row>
        <row r="45">
          <cell r="B45">
            <v>-2.12</v>
          </cell>
          <cell r="C45">
            <v>12.41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-9.59</v>
          </cell>
          <cell r="H45">
            <v>19.86</v>
          </cell>
          <cell r="I45">
            <v>5.46</v>
          </cell>
          <cell r="J45">
            <v>3.67</v>
          </cell>
          <cell r="K45">
            <v>-1.62</v>
          </cell>
          <cell r="L45">
            <v>7.44</v>
          </cell>
        </row>
        <row r="46">
          <cell r="B46">
            <v>-2.12</v>
          </cell>
          <cell r="C46">
            <v>12.41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-9.59</v>
          </cell>
          <cell r="H46">
            <v>19.86</v>
          </cell>
          <cell r="I46">
            <v>5.46</v>
          </cell>
          <cell r="J46">
            <v>3.67</v>
          </cell>
          <cell r="K46">
            <v>-1.62</v>
          </cell>
          <cell r="L46">
            <v>7.44</v>
          </cell>
        </row>
        <row r="47">
          <cell r="B47">
            <v>-2.12</v>
          </cell>
          <cell r="C47">
            <v>12.41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-9.59</v>
          </cell>
          <cell r="H47">
            <v>19.86</v>
          </cell>
          <cell r="I47">
            <v>5.46</v>
          </cell>
          <cell r="J47">
            <v>3.67</v>
          </cell>
          <cell r="K47">
            <v>-1.62</v>
          </cell>
          <cell r="L47">
            <v>7.44</v>
          </cell>
        </row>
        <row r="48">
          <cell r="B48">
            <v>-2.12</v>
          </cell>
          <cell r="C48">
            <v>12.41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-9.59</v>
          </cell>
          <cell r="H48">
            <v>19.86</v>
          </cell>
          <cell r="I48">
            <v>5.46</v>
          </cell>
          <cell r="J48">
            <v>3.67</v>
          </cell>
          <cell r="K48">
            <v>-1.62</v>
          </cell>
          <cell r="L48">
            <v>7.44</v>
          </cell>
        </row>
        <row r="49">
          <cell r="B49">
            <v>-2.12</v>
          </cell>
          <cell r="C49">
            <v>12.41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-9.59</v>
          </cell>
          <cell r="H49">
            <v>19.86</v>
          </cell>
          <cell r="I49">
            <v>5.46</v>
          </cell>
          <cell r="J49">
            <v>3.67</v>
          </cell>
          <cell r="K49">
            <v>-1.62</v>
          </cell>
          <cell r="L49">
            <v>7.44</v>
          </cell>
        </row>
        <row r="50">
          <cell r="B50">
            <v>-2.12</v>
          </cell>
          <cell r="C50">
            <v>12.41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-9.59</v>
          </cell>
          <cell r="H50">
            <v>19.86</v>
          </cell>
          <cell r="I50">
            <v>5.46</v>
          </cell>
          <cell r="J50">
            <v>3.67</v>
          </cell>
          <cell r="K50">
            <v>-1.62</v>
          </cell>
          <cell r="L50">
            <v>7.44</v>
          </cell>
        </row>
        <row r="51">
          <cell r="B51">
            <v>-2.12</v>
          </cell>
          <cell r="C51">
            <v>12.41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-9.59</v>
          </cell>
          <cell r="H51">
            <v>19.86</v>
          </cell>
          <cell r="I51">
            <v>5.46</v>
          </cell>
          <cell r="J51">
            <v>3.67</v>
          </cell>
          <cell r="K51">
            <v>-1.62</v>
          </cell>
          <cell r="L51">
            <v>7.44</v>
          </cell>
        </row>
        <row r="52">
          <cell r="B52">
            <v>-2.12</v>
          </cell>
          <cell r="C52">
            <v>12.41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-9.59</v>
          </cell>
          <cell r="H52">
            <v>19.86</v>
          </cell>
          <cell r="I52">
            <v>5.46</v>
          </cell>
          <cell r="J52">
            <v>3.67</v>
          </cell>
          <cell r="K52">
            <v>-1.62</v>
          </cell>
          <cell r="L52">
            <v>7.44</v>
          </cell>
        </row>
        <row r="53">
          <cell r="B53">
            <v>-2.12</v>
          </cell>
          <cell r="C53">
            <v>12.41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-9.59</v>
          </cell>
          <cell r="H53">
            <v>19.86</v>
          </cell>
          <cell r="I53">
            <v>5.46</v>
          </cell>
          <cell r="J53">
            <v>3.67</v>
          </cell>
          <cell r="K53">
            <v>-1.62</v>
          </cell>
          <cell r="L53">
            <v>7.44</v>
          </cell>
        </row>
        <row r="54">
          <cell r="B54">
            <v>-2.12</v>
          </cell>
          <cell r="C54">
            <v>12.41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-9.59</v>
          </cell>
          <cell r="H54">
            <v>19.86</v>
          </cell>
          <cell r="I54">
            <v>5.46</v>
          </cell>
          <cell r="J54">
            <v>3.67</v>
          </cell>
          <cell r="K54">
            <v>-1.62</v>
          </cell>
          <cell r="L54">
            <v>7.44</v>
          </cell>
        </row>
        <row r="55">
          <cell r="B55">
            <v>-2.12</v>
          </cell>
          <cell r="C55">
            <v>12.41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-9.59</v>
          </cell>
          <cell r="H55">
            <v>19.86</v>
          </cell>
          <cell r="I55">
            <v>5.46</v>
          </cell>
          <cell r="J55">
            <v>3.67</v>
          </cell>
          <cell r="K55">
            <v>-1.62</v>
          </cell>
          <cell r="L55">
            <v>7.44</v>
          </cell>
        </row>
        <row r="56">
          <cell r="B56">
            <v>-2.12</v>
          </cell>
          <cell r="C56">
            <v>12.41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-9.59</v>
          </cell>
          <cell r="H56">
            <v>19.86</v>
          </cell>
          <cell r="I56">
            <v>5.46</v>
          </cell>
          <cell r="J56">
            <v>3.67</v>
          </cell>
          <cell r="K56">
            <v>-1.62</v>
          </cell>
          <cell r="L56">
            <v>7.44</v>
          </cell>
        </row>
        <row r="57">
          <cell r="B57">
            <v>-2.12</v>
          </cell>
          <cell r="C57">
            <v>12.41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-9.59</v>
          </cell>
          <cell r="H57">
            <v>19.86</v>
          </cell>
          <cell r="I57">
            <v>5.46</v>
          </cell>
          <cell r="J57">
            <v>3.67</v>
          </cell>
          <cell r="K57">
            <v>-1.62</v>
          </cell>
          <cell r="L57">
            <v>7.44</v>
          </cell>
        </row>
        <row r="58">
          <cell r="B58">
            <v>-2.12</v>
          </cell>
          <cell r="C58">
            <v>12.41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-9.59</v>
          </cell>
          <cell r="H58">
            <v>19.86</v>
          </cell>
          <cell r="I58">
            <v>5.46</v>
          </cell>
          <cell r="J58">
            <v>3.67</v>
          </cell>
          <cell r="K58">
            <v>-1.62</v>
          </cell>
          <cell r="L58">
            <v>7.44</v>
          </cell>
        </row>
        <row r="59">
          <cell r="B59">
            <v>-2.12</v>
          </cell>
          <cell r="C59">
            <v>12.41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-9.59</v>
          </cell>
          <cell r="H59">
            <v>19.86</v>
          </cell>
          <cell r="I59">
            <v>5.46</v>
          </cell>
          <cell r="J59">
            <v>3.67</v>
          </cell>
          <cell r="K59">
            <v>-1.62</v>
          </cell>
          <cell r="L59">
            <v>7.44</v>
          </cell>
        </row>
        <row r="60">
          <cell r="B60">
            <v>-2.12</v>
          </cell>
          <cell r="C60">
            <v>12.41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-9.59</v>
          </cell>
          <cell r="H60">
            <v>19.86</v>
          </cell>
          <cell r="I60">
            <v>5.46</v>
          </cell>
          <cell r="J60">
            <v>3.67</v>
          </cell>
          <cell r="K60">
            <v>-1.62</v>
          </cell>
          <cell r="L60">
            <v>7.44</v>
          </cell>
        </row>
        <row r="61">
          <cell r="B61">
            <v>-2.12</v>
          </cell>
          <cell r="C61">
            <v>12.41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-9.59</v>
          </cell>
          <cell r="H61">
            <v>19.86</v>
          </cell>
          <cell r="I61">
            <v>5.46</v>
          </cell>
          <cell r="J61">
            <v>3.67</v>
          </cell>
          <cell r="K61">
            <v>-1.62</v>
          </cell>
          <cell r="L61">
            <v>7.44</v>
          </cell>
        </row>
        <row r="62">
          <cell r="B62">
            <v>-2.12</v>
          </cell>
          <cell r="C62">
            <v>12.41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-9.59</v>
          </cell>
          <cell r="H62">
            <v>19.86</v>
          </cell>
          <cell r="I62">
            <v>5.46</v>
          </cell>
          <cell r="J62">
            <v>3.67</v>
          </cell>
          <cell r="K62">
            <v>-1.62</v>
          </cell>
          <cell r="L62">
            <v>7.44</v>
          </cell>
        </row>
        <row r="63">
          <cell r="B63">
            <v>-2.12</v>
          </cell>
          <cell r="C63">
            <v>12.41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-9.59</v>
          </cell>
          <cell r="H63">
            <v>9.93</v>
          </cell>
          <cell r="I63">
            <v>5.46</v>
          </cell>
          <cell r="J63">
            <v>3.67</v>
          </cell>
          <cell r="K63">
            <v>-1.62</v>
          </cell>
          <cell r="L63">
            <v>7.44</v>
          </cell>
        </row>
        <row r="64">
          <cell r="B64">
            <v>-2.12</v>
          </cell>
          <cell r="C64">
            <v>12.41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-9.59</v>
          </cell>
          <cell r="H64">
            <v>9.93</v>
          </cell>
          <cell r="I64">
            <v>5.46</v>
          </cell>
          <cell r="J64">
            <v>3.67</v>
          </cell>
          <cell r="K64">
            <v>-1.62</v>
          </cell>
          <cell r="L64">
            <v>7.44</v>
          </cell>
        </row>
        <row r="65">
          <cell r="B65">
            <v>-2.12</v>
          </cell>
          <cell r="C65">
            <v>12.41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-9.59</v>
          </cell>
          <cell r="H65">
            <v>9.93</v>
          </cell>
          <cell r="I65">
            <v>5.46</v>
          </cell>
          <cell r="J65">
            <v>3.67</v>
          </cell>
          <cell r="K65">
            <v>-1.62</v>
          </cell>
          <cell r="L65">
            <v>7.44</v>
          </cell>
        </row>
        <row r="66">
          <cell r="B66">
            <v>-2.12</v>
          </cell>
          <cell r="C66">
            <v>12.41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-9.59</v>
          </cell>
          <cell r="H66">
            <v>9.93</v>
          </cell>
          <cell r="I66">
            <v>5.46</v>
          </cell>
          <cell r="J66">
            <v>3.67</v>
          </cell>
          <cell r="K66">
            <v>-1.62</v>
          </cell>
          <cell r="L66">
            <v>7.44</v>
          </cell>
        </row>
        <row r="67">
          <cell r="B67">
            <v>-2.12</v>
          </cell>
          <cell r="C67">
            <v>12.41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-9.59</v>
          </cell>
          <cell r="H67">
            <v>9.93</v>
          </cell>
          <cell r="I67">
            <v>5.46</v>
          </cell>
          <cell r="J67">
            <v>3.67</v>
          </cell>
          <cell r="K67">
            <v>-1.62</v>
          </cell>
          <cell r="L67">
            <v>7.44</v>
          </cell>
        </row>
        <row r="68">
          <cell r="B68">
            <v>-2.12</v>
          </cell>
          <cell r="C68">
            <v>12.41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-9.59</v>
          </cell>
          <cell r="H68">
            <v>9.93</v>
          </cell>
          <cell r="I68">
            <v>5.46</v>
          </cell>
          <cell r="J68">
            <v>3.67</v>
          </cell>
          <cell r="K68">
            <v>-1.62</v>
          </cell>
          <cell r="L68">
            <v>7.44</v>
          </cell>
        </row>
        <row r="69">
          <cell r="B69">
            <v>-2.12</v>
          </cell>
          <cell r="C69">
            <v>12.41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-9.59</v>
          </cell>
          <cell r="H69">
            <v>9.93</v>
          </cell>
          <cell r="I69">
            <v>5.46</v>
          </cell>
          <cell r="J69">
            <v>3.67</v>
          </cell>
          <cell r="K69">
            <v>-1.62</v>
          </cell>
          <cell r="L69">
            <v>7.44</v>
          </cell>
        </row>
        <row r="70">
          <cell r="B70">
            <v>-2.12</v>
          </cell>
          <cell r="C70">
            <v>12.41</v>
          </cell>
          <cell r="D70">
            <v>-12.12</v>
          </cell>
          <cell r="E70">
            <v>-2.3199999999999998</v>
          </cell>
          <cell r="F70">
            <v>2.08</v>
          </cell>
          <cell r="G70">
            <v>-9.59</v>
          </cell>
          <cell r="H70">
            <v>9.93</v>
          </cell>
          <cell r="I70">
            <v>5.46</v>
          </cell>
          <cell r="J70">
            <v>3.67</v>
          </cell>
          <cell r="K70">
            <v>-1.62</v>
          </cell>
          <cell r="L70">
            <v>7.44</v>
          </cell>
        </row>
        <row r="71">
          <cell r="B71">
            <v>-2.12</v>
          </cell>
          <cell r="C71">
            <v>12.41</v>
          </cell>
          <cell r="D71">
            <v>-12.13</v>
          </cell>
          <cell r="E71">
            <v>-2.3199999999999998</v>
          </cell>
          <cell r="F71">
            <v>2.08</v>
          </cell>
          <cell r="G71">
            <v>-9.59</v>
          </cell>
          <cell r="H71">
            <v>19.86</v>
          </cell>
          <cell r="I71">
            <v>5.46</v>
          </cell>
          <cell r="J71">
            <v>3.67</v>
          </cell>
          <cell r="K71">
            <v>0</v>
          </cell>
          <cell r="L71">
            <v>7.44</v>
          </cell>
        </row>
        <row r="72">
          <cell r="B72">
            <v>-2.12</v>
          </cell>
          <cell r="C72">
            <v>12.41</v>
          </cell>
          <cell r="D72">
            <v>-12.13</v>
          </cell>
          <cell r="E72">
            <v>-2.3199999999999998</v>
          </cell>
          <cell r="F72">
            <v>2.08</v>
          </cell>
          <cell r="G72">
            <v>-9.59</v>
          </cell>
          <cell r="H72">
            <v>19.86</v>
          </cell>
          <cell r="I72">
            <v>5.46</v>
          </cell>
          <cell r="J72">
            <v>3.67</v>
          </cell>
          <cell r="K72">
            <v>0</v>
          </cell>
          <cell r="L72">
            <v>7.44</v>
          </cell>
        </row>
        <row r="73">
          <cell r="B73">
            <v>-2.12</v>
          </cell>
          <cell r="C73">
            <v>12.41</v>
          </cell>
          <cell r="D73">
            <v>-12.13</v>
          </cell>
          <cell r="E73">
            <v>-2.3199999999999998</v>
          </cell>
          <cell r="F73">
            <v>2.08</v>
          </cell>
          <cell r="G73">
            <v>-9.59</v>
          </cell>
          <cell r="H73">
            <v>19.86</v>
          </cell>
          <cell r="I73">
            <v>5.46</v>
          </cell>
          <cell r="J73">
            <v>3.67</v>
          </cell>
          <cell r="K73">
            <v>0</v>
          </cell>
          <cell r="L73">
            <v>7.44</v>
          </cell>
        </row>
        <row r="74">
          <cell r="B74">
            <v>-2.12</v>
          </cell>
          <cell r="C74">
            <v>12.41</v>
          </cell>
          <cell r="D74">
            <v>-12.13</v>
          </cell>
          <cell r="E74">
            <v>-2.3199999999999998</v>
          </cell>
          <cell r="F74">
            <v>2.08</v>
          </cell>
          <cell r="G74">
            <v>-9.59</v>
          </cell>
          <cell r="H74">
            <v>19.86</v>
          </cell>
          <cell r="I74">
            <v>5.46</v>
          </cell>
          <cell r="J74">
            <v>3.67</v>
          </cell>
          <cell r="K74">
            <v>0</v>
          </cell>
          <cell r="L74">
            <v>7.44</v>
          </cell>
        </row>
        <row r="75">
          <cell r="B75">
            <v>-2.12</v>
          </cell>
          <cell r="C75">
            <v>12.41</v>
          </cell>
          <cell r="D75">
            <v>-12.13</v>
          </cell>
          <cell r="E75">
            <v>-2.3199999999999998</v>
          </cell>
          <cell r="F75">
            <v>2.08</v>
          </cell>
          <cell r="G75">
            <v>-9.59</v>
          </cell>
          <cell r="H75">
            <v>19.86</v>
          </cell>
          <cell r="I75">
            <v>5.46</v>
          </cell>
          <cell r="J75">
            <v>3.67</v>
          </cell>
          <cell r="K75">
            <v>0</v>
          </cell>
          <cell r="L75">
            <v>7.44</v>
          </cell>
        </row>
        <row r="76">
          <cell r="B76">
            <v>-2.12</v>
          </cell>
          <cell r="C76">
            <v>12.41</v>
          </cell>
          <cell r="D76">
            <v>-12.13</v>
          </cell>
          <cell r="E76">
            <v>-2.3199999999999998</v>
          </cell>
          <cell r="F76">
            <v>2.08</v>
          </cell>
          <cell r="G76">
            <v>-9.59</v>
          </cell>
          <cell r="H76">
            <v>19.86</v>
          </cell>
          <cell r="I76">
            <v>5.46</v>
          </cell>
          <cell r="J76">
            <v>3.67</v>
          </cell>
          <cell r="K76">
            <v>0</v>
          </cell>
          <cell r="L76">
            <v>7.44</v>
          </cell>
        </row>
        <row r="77">
          <cell r="B77">
            <v>-2.12</v>
          </cell>
          <cell r="C77">
            <v>12.41</v>
          </cell>
          <cell r="D77">
            <v>-12.13</v>
          </cell>
          <cell r="E77">
            <v>-2.3199999999999998</v>
          </cell>
          <cell r="F77">
            <v>2.08</v>
          </cell>
          <cell r="G77">
            <v>-9.59</v>
          </cell>
          <cell r="H77">
            <v>19.86</v>
          </cell>
          <cell r="I77">
            <v>5.46</v>
          </cell>
          <cell r="J77">
            <v>3.67</v>
          </cell>
          <cell r="K77">
            <v>0</v>
          </cell>
          <cell r="L77">
            <v>7.44</v>
          </cell>
        </row>
        <row r="78">
          <cell r="B78">
            <v>-2.12</v>
          </cell>
          <cell r="C78">
            <v>12.41</v>
          </cell>
          <cell r="D78">
            <v>-12.13</v>
          </cell>
          <cell r="E78">
            <v>-2.3199999999999998</v>
          </cell>
          <cell r="F78">
            <v>2.08</v>
          </cell>
          <cell r="G78">
            <v>-9.59</v>
          </cell>
          <cell r="H78">
            <v>19.86</v>
          </cell>
          <cell r="I78">
            <v>5.46</v>
          </cell>
          <cell r="J78">
            <v>3.67</v>
          </cell>
          <cell r="K78">
            <v>0</v>
          </cell>
          <cell r="L78">
            <v>7.44</v>
          </cell>
        </row>
        <row r="79">
          <cell r="B79">
            <v>-2.12</v>
          </cell>
          <cell r="C79">
            <v>12.41</v>
          </cell>
          <cell r="D79">
            <v>-12.13</v>
          </cell>
          <cell r="E79">
            <v>-2.3199999999999998</v>
          </cell>
          <cell r="F79">
            <v>2.08</v>
          </cell>
          <cell r="G79">
            <v>-9.59</v>
          </cell>
          <cell r="H79">
            <v>19.86</v>
          </cell>
          <cell r="I79">
            <v>5.46</v>
          </cell>
          <cell r="J79">
            <v>3.67</v>
          </cell>
          <cell r="K79">
            <v>0</v>
          </cell>
          <cell r="L79">
            <v>7.44</v>
          </cell>
        </row>
        <row r="80">
          <cell r="B80">
            <v>-2.12</v>
          </cell>
          <cell r="C80">
            <v>12.41</v>
          </cell>
          <cell r="D80">
            <v>-12.13</v>
          </cell>
          <cell r="E80">
            <v>-2.3199999999999998</v>
          </cell>
          <cell r="F80">
            <v>2.08</v>
          </cell>
          <cell r="G80">
            <v>-9.59</v>
          </cell>
          <cell r="H80">
            <v>19.86</v>
          </cell>
          <cell r="I80">
            <v>5.46</v>
          </cell>
          <cell r="J80">
            <v>3.67</v>
          </cell>
          <cell r="K80">
            <v>0</v>
          </cell>
          <cell r="L80">
            <v>7.44</v>
          </cell>
        </row>
        <row r="81">
          <cell r="B81">
            <v>-2.12</v>
          </cell>
          <cell r="C81">
            <v>12.41</v>
          </cell>
          <cell r="D81">
            <v>-12.13</v>
          </cell>
          <cell r="E81">
            <v>-2.3199999999999998</v>
          </cell>
          <cell r="F81">
            <v>2.08</v>
          </cell>
          <cell r="G81">
            <v>-9.59</v>
          </cell>
          <cell r="H81">
            <v>19.86</v>
          </cell>
          <cell r="I81">
            <v>5.46</v>
          </cell>
          <cell r="J81">
            <v>3.67</v>
          </cell>
          <cell r="K81">
            <v>0</v>
          </cell>
          <cell r="L81">
            <v>7.44</v>
          </cell>
        </row>
        <row r="82">
          <cell r="B82">
            <v>-2.12</v>
          </cell>
          <cell r="C82">
            <v>12.41</v>
          </cell>
          <cell r="D82">
            <v>-12.13</v>
          </cell>
          <cell r="E82">
            <v>-2.3199999999999998</v>
          </cell>
          <cell r="F82">
            <v>2.08</v>
          </cell>
          <cell r="G82">
            <v>-9.59</v>
          </cell>
          <cell r="H82">
            <v>19.86</v>
          </cell>
          <cell r="I82">
            <v>5.46</v>
          </cell>
          <cell r="J82">
            <v>3.67</v>
          </cell>
          <cell r="K82">
            <v>0</v>
          </cell>
          <cell r="L82">
            <v>7.44</v>
          </cell>
        </row>
        <row r="83">
          <cell r="B83">
            <v>-2.02</v>
          </cell>
          <cell r="C83">
            <v>12.41</v>
          </cell>
          <cell r="D83">
            <v>-12.13</v>
          </cell>
          <cell r="E83">
            <v>-2.3199999999999998</v>
          </cell>
          <cell r="F83">
            <v>2.08</v>
          </cell>
          <cell r="G83">
            <v>-9.59</v>
          </cell>
          <cell r="H83">
            <v>19.86</v>
          </cell>
          <cell r="I83">
            <v>5.46</v>
          </cell>
          <cell r="J83">
            <v>3.67</v>
          </cell>
          <cell r="K83">
            <v>0</v>
          </cell>
          <cell r="L83">
            <v>7.44</v>
          </cell>
        </row>
        <row r="84">
          <cell r="B84">
            <v>-2.02</v>
          </cell>
          <cell r="C84">
            <v>12.41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-26.97</v>
          </cell>
          <cell r="H84">
            <v>19.86</v>
          </cell>
          <cell r="I84">
            <v>5.46</v>
          </cell>
          <cell r="J84">
            <v>3.67</v>
          </cell>
          <cell r="K84">
            <v>0</v>
          </cell>
          <cell r="L84">
            <v>7.44</v>
          </cell>
        </row>
        <row r="85">
          <cell r="B85">
            <v>-2.02</v>
          </cell>
          <cell r="C85">
            <v>12.41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-26.97</v>
          </cell>
          <cell r="H85">
            <v>19.86</v>
          </cell>
          <cell r="I85">
            <v>5.46</v>
          </cell>
          <cell r="J85">
            <v>3.67</v>
          </cell>
          <cell r="K85">
            <v>0</v>
          </cell>
          <cell r="L85">
            <v>7.44</v>
          </cell>
        </row>
        <row r="86">
          <cell r="B86">
            <v>-2.02</v>
          </cell>
          <cell r="C86">
            <v>12.41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-26.97</v>
          </cell>
          <cell r="H86">
            <v>19.86</v>
          </cell>
          <cell r="I86">
            <v>5.46</v>
          </cell>
          <cell r="J86">
            <v>3.67</v>
          </cell>
          <cell r="K86">
            <v>0</v>
          </cell>
          <cell r="L86">
            <v>7.44</v>
          </cell>
        </row>
        <row r="87">
          <cell r="B87">
            <v>-2.02</v>
          </cell>
          <cell r="C87">
            <v>0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-26.97</v>
          </cell>
          <cell r="H87">
            <v>19.86</v>
          </cell>
          <cell r="I87">
            <v>5.46</v>
          </cell>
          <cell r="J87">
            <v>3.67</v>
          </cell>
          <cell r="K87">
            <v>0</v>
          </cell>
          <cell r="L87">
            <v>7.44</v>
          </cell>
        </row>
        <row r="88">
          <cell r="B88">
            <v>-2.02</v>
          </cell>
          <cell r="C88">
            <v>0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-26.97</v>
          </cell>
          <cell r="H88">
            <v>19.86</v>
          </cell>
          <cell r="I88">
            <v>5.46</v>
          </cell>
          <cell r="J88">
            <v>3.67</v>
          </cell>
          <cell r="K88">
            <v>0</v>
          </cell>
          <cell r="L88">
            <v>7.44</v>
          </cell>
        </row>
        <row r="89">
          <cell r="B89">
            <v>-2.02</v>
          </cell>
          <cell r="C89">
            <v>0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-26.97</v>
          </cell>
          <cell r="H89">
            <v>0</v>
          </cell>
          <cell r="I89">
            <v>5.46</v>
          </cell>
          <cell r="J89">
            <v>3.67</v>
          </cell>
          <cell r="K89">
            <v>0</v>
          </cell>
          <cell r="L89">
            <v>7.45</v>
          </cell>
        </row>
        <row r="90">
          <cell r="B90">
            <v>-2.02</v>
          </cell>
          <cell r="C90">
            <v>0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-26.97</v>
          </cell>
          <cell r="H90">
            <v>0</v>
          </cell>
          <cell r="I90">
            <v>5.46</v>
          </cell>
          <cell r="J90">
            <v>3.67</v>
          </cell>
          <cell r="K90">
            <v>0</v>
          </cell>
          <cell r="L90">
            <v>7.45</v>
          </cell>
        </row>
        <row r="91">
          <cell r="B91">
            <v>-2.02</v>
          </cell>
          <cell r="C91">
            <v>0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-26.97</v>
          </cell>
          <cell r="H91">
            <v>0</v>
          </cell>
          <cell r="I91">
            <v>5.46</v>
          </cell>
          <cell r="J91">
            <v>3.67</v>
          </cell>
          <cell r="K91">
            <v>0</v>
          </cell>
          <cell r="L91">
            <v>7.45</v>
          </cell>
        </row>
        <row r="92">
          <cell r="B92">
            <v>-2.02</v>
          </cell>
          <cell r="C92">
            <v>0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-26.97</v>
          </cell>
          <cell r="H92">
            <v>0</v>
          </cell>
          <cell r="I92">
            <v>5.46</v>
          </cell>
          <cell r="J92">
            <v>3.67</v>
          </cell>
          <cell r="K92">
            <v>0</v>
          </cell>
          <cell r="L92">
            <v>7.45</v>
          </cell>
        </row>
        <row r="93">
          <cell r="B93">
            <v>-2.02</v>
          </cell>
          <cell r="C93">
            <v>0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-26.97</v>
          </cell>
          <cell r="H93">
            <v>0</v>
          </cell>
          <cell r="I93">
            <v>5.46</v>
          </cell>
          <cell r="J93">
            <v>3.67</v>
          </cell>
          <cell r="K93">
            <v>0</v>
          </cell>
          <cell r="L93">
            <v>7.45</v>
          </cell>
        </row>
        <row r="94">
          <cell r="B94">
            <v>-2.02</v>
          </cell>
          <cell r="C94">
            <v>0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-26.97</v>
          </cell>
          <cell r="H94">
            <v>17.16</v>
          </cell>
          <cell r="I94">
            <v>5.46</v>
          </cell>
          <cell r="J94">
            <v>3.67</v>
          </cell>
          <cell r="K94">
            <v>0</v>
          </cell>
          <cell r="L94">
            <v>7.44</v>
          </cell>
        </row>
        <row r="95">
          <cell r="B95">
            <v>-2.02</v>
          </cell>
          <cell r="C95">
            <v>0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-26.97</v>
          </cell>
          <cell r="H95">
            <v>9.94</v>
          </cell>
          <cell r="I95">
            <v>5.46</v>
          </cell>
          <cell r="J95">
            <v>3.67</v>
          </cell>
          <cell r="K95">
            <v>0</v>
          </cell>
          <cell r="L95">
            <v>7.44</v>
          </cell>
        </row>
        <row r="96">
          <cell r="B96">
            <v>-2.02</v>
          </cell>
          <cell r="C96">
            <v>0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-26.97</v>
          </cell>
          <cell r="H96">
            <v>9.94</v>
          </cell>
          <cell r="I96">
            <v>5.46</v>
          </cell>
          <cell r="J96">
            <v>3.67</v>
          </cell>
          <cell r="K96">
            <v>0</v>
          </cell>
          <cell r="L96">
            <v>7.44</v>
          </cell>
        </row>
        <row r="97">
          <cell r="B97">
            <v>-2.02</v>
          </cell>
          <cell r="C97">
            <v>0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-26.97</v>
          </cell>
          <cell r="H97">
            <v>9.94</v>
          </cell>
          <cell r="I97">
            <v>5.46</v>
          </cell>
          <cell r="J97">
            <v>3.67</v>
          </cell>
          <cell r="K97">
            <v>0</v>
          </cell>
          <cell r="L97">
            <v>7.44</v>
          </cell>
        </row>
        <row r="98">
          <cell r="B98">
            <v>-2.02</v>
          </cell>
          <cell r="C98">
            <v>0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-26.97</v>
          </cell>
          <cell r="H98">
            <v>9.94</v>
          </cell>
          <cell r="I98">
            <v>5.46</v>
          </cell>
          <cell r="J98">
            <v>3.67</v>
          </cell>
          <cell r="K98">
            <v>0</v>
          </cell>
          <cell r="L98">
            <v>7.44</v>
          </cell>
        </row>
        <row r="99">
          <cell r="B99">
            <v>-2.02</v>
          </cell>
          <cell r="C99">
            <v>0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-26.97</v>
          </cell>
          <cell r="H99">
            <v>9.94</v>
          </cell>
          <cell r="I99">
            <v>5.46</v>
          </cell>
          <cell r="J99">
            <v>3.67</v>
          </cell>
          <cell r="K99">
            <v>0</v>
          </cell>
          <cell r="L99">
            <v>7.44</v>
          </cell>
        </row>
        <row r="100">
          <cell r="B100">
            <v>-2.02</v>
          </cell>
          <cell r="C100">
            <v>0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-26.97</v>
          </cell>
          <cell r="H100">
            <v>9.94</v>
          </cell>
          <cell r="I100">
            <v>5.46</v>
          </cell>
          <cell r="J100">
            <v>3.67</v>
          </cell>
          <cell r="K100">
            <v>0</v>
          </cell>
          <cell r="L100">
            <v>7.44</v>
          </cell>
        </row>
        <row r="101">
          <cell r="B101">
            <v>-2.02</v>
          </cell>
          <cell r="C101">
            <v>0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-26.97</v>
          </cell>
          <cell r="H101">
            <v>9.94</v>
          </cell>
          <cell r="I101">
            <v>5.46</v>
          </cell>
          <cell r="J101">
            <v>3.67</v>
          </cell>
          <cell r="K101">
            <v>0</v>
          </cell>
          <cell r="L101">
            <v>7.44</v>
          </cell>
        </row>
        <row r="102">
          <cell r="B102">
            <v>-2.02</v>
          </cell>
          <cell r="C102">
            <v>0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-26.97</v>
          </cell>
          <cell r="H102">
            <v>9.94</v>
          </cell>
          <cell r="I102">
            <v>5.46</v>
          </cell>
          <cell r="J102">
            <v>3.67</v>
          </cell>
          <cell r="K102">
            <v>0</v>
          </cell>
          <cell r="L102">
            <v>7.44</v>
          </cell>
        </row>
        <row r="103">
          <cell r="B103">
            <v>-2.02</v>
          </cell>
          <cell r="C103">
            <v>0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-26.97</v>
          </cell>
          <cell r="H103">
            <v>9.94</v>
          </cell>
          <cell r="I103">
            <v>5.46</v>
          </cell>
          <cell r="J103">
            <v>3.67</v>
          </cell>
          <cell r="K103">
            <v>0</v>
          </cell>
          <cell r="L103">
            <v>7.44</v>
          </cell>
        </row>
        <row r="104">
          <cell r="B104">
            <v>-2.02</v>
          </cell>
          <cell r="C104">
            <v>0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-26.97</v>
          </cell>
          <cell r="H104">
            <v>9.94</v>
          </cell>
          <cell r="I104">
            <v>5.46</v>
          </cell>
          <cell r="J104">
            <v>3.67</v>
          </cell>
          <cell r="K104">
            <v>0</v>
          </cell>
          <cell r="L104">
            <v>7.44</v>
          </cell>
        </row>
        <row r="105">
          <cell r="B105">
            <v>-2.02</v>
          </cell>
          <cell r="C105">
            <v>0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-26.97</v>
          </cell>
          <cell r="H105">
            <v>9.94</v>
          </cell>
          <cell r="I105">
            <v>5.46</v>
          </cell>
          <cell r="J105">
            <v>3.67</v>
          </cell>
          <cell r="K105">
            <v>0</v>
          </cell>
          <cell r="L105">
            <v>7.44</v>
          </cell>
        </row>
        <row r="106">
          <cell r="B106">
            <v>-2.02</v>
          </cell>
          <cell r="C106">
            <v>0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-26.97</v>
          </cell>
          <cell r="H106">
            <v>9.94</v>
          </cell>
          <cell r="I106">
            <v>5.46</v>
          </cell>
          <cell r="J106">
            <v>3.67</v>
          </cell>
          <cell r="K106">
            <v>0</v>
          </cell>
          <cell r="L106">
            <v>7.44</v>
          </cell>
        </row>
        <row r="107">
          <cell r="B107">
            <v>0</v>
          </cell>
          <cell r="C107">
            <v>235.79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431.31</v>
          </cell>
          <cell r="I107">
            <v>131.04</v>
          </cell>
          <cell r="J107">
            <v>88.08</v>
          </cell>
          <cell r="K107">
            <v>0</v>
          </cell>
          <cell r="L107">
            <v>178.57249999999999</v>
          </cell>
        </row>
        <row r="108">
          <cell r="B108">
            <v>-49.68</v>
          </cell>
          <cell r="C108">
            <v>0</v>
          </cell>
          <cell r="D108">
            <v>-290.99250000000001</v>
          </cell>
          <cell r="E108">
            <v>-55.68</v>
          </cell>
          <cell r="F108">
            <v>0</v>
          </cell>
          <cell r="G108">
            <v>-330.09500000000003</v>
          </cell>
          <cell r="H108">
            <v>0</v>
          </cell>
          <cell r="I108">
            <v>0</v>
          </cell>
          <cell r="J108">
            <v>0</v>
          </cell>
          <cell r="K108">
            <v>-11.34</v>
          </cell>
          <cell r="L108">
            <v>0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</v>
          </cell>
          <cell r="L109" t="str">
            <v xml:space="preserve">0.99 -%  </v>
          </cell>
        </row>
        <row r="110">
          <cell r="B110" t="str">
            <v xml:space="preserve">0.74 -% </v>
          </cell>
          <cell r="C110" t="str">
            <v xml:space="preserve">0.74 -% </v>
          </cell>
          <cell r="D110" t="str">
            <v xml:space="preserve">0.74 -% </v>
          </cell>
          <cell r="E110" t="str">
            <v xml:space="preserve">0.74 -% </v>
          </cell>
          <cell r="F110" t="str">
            <v xml:space="preserve">0.74 -% </v>
          </cell>
          <cell r="G110" t="str">
            <v xml:space="preserve">0.74 -% </v>
          </cell>
          <cell r="H110" t="str">
            <v xml:space="preserve">0.74 -% </v>
          </cell>
          <cell r="I110" t="str">
            <v xml:space="preserve">0.74 -% </v>
          </cell>
          <cell r="J110" t="str">
            <v xml:space="preserve">0.74 -% </v>
          </cell>
          <cell r="K110" t="str">
            <v xml:space="preserve">0.74 -% </v>
          </cell>
          <cell r="L110" t="str">
            <v xml:space="preserve">0.74 -%  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opLeftCell="L1" workbookViewId="0">
      <selection activeCell="V1" sqref="V1:W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103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/>
      <c r="K3" s="35"/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/>
      <c r="W3" s="35"/>
      <c r="X3" s="35" t="s">
        <v>246</v>
      </c>
      <c r="Y3" s="35" t="s">
        <v>247</v>
      </c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[1]Sheet1!$B$11</f>
        <v>-1.92</v>
      </c>
      <c r="C4" s="26">
        <f>[1]Sheet2!$B11</f>
        <v>-1.92</v>
      </c>
      <c r="D4" s="26">
        <f>[1]Sheet3!$B11</f>
        <v>-1.92</v>
      </c>
      <c r="E4" s="26">
        <f>[1]Sheet4!$B11</f>
        <v>-1.92</v>
      </c>
      <c r="F4" s="26">
        <f>[1]Sheet5!$B11</f>
        <v>-1.92</v>
      </c>
      <c r="G4" s="26">
        <f>[1]Sheet6!$B11</f>
        <v>-1.92</v>
      </c>
      <c r="H4" s="26">
        <f>[1]Sheet7!$B11</f>
        <v>-1.92</v>
      </c>
      <c r="I4" s="26">
        <f>[1]Sheet8!$B11</f>
        <v>-1.92</v>
      </c>
      <c r="J4" s="26"/>
      <c r="K4" s="26"/>
      <c r="L4" s="26">
        <f>[1]Sheet11!$B11</f>
        <v>-1.92</v>
      </c>
      <c r="M4" s="26">
        <f>[1]Sheet12!$B11</f>
        <v>-1.92</v>
      </c>
      <c r="N4" s="26">
        <f>[1]Sheet13!$B11</f>
        <v>-1.92</v>
      </c>
      <c r="O4" s="26">
        <f>[1]Sheet14!$B11</f>
        <v>-1.92</v>
      </c>
      <c r="P4" s="26">
        <f>[1]Sheet15!$B11</f>
        <v>-12.54</v>
      </c>
      <c r="Q4" s="26">
        <f>[1]Sheet16!$B11</f>
        <v>-16.38</v>
      </c>
      <c r="R4" s="26">
        <f>[1]Sheet17!$B11</f>
        <v>-19.309999999999999</v>
      </c>
      <c r="S4" s="26">
        <f>[1]Sheet18!$B11</f>
        <v>-19.309999999999999</v>
      </c>
      <c r="T4" s="26">
        <f>[1]Sheet19!$B11</f>
        <v>-19.309999999999999</v>
      </c>
      <c r="U4" s="26">
        <f>[1]Sheet20!$B11</f>
        <v>0</v>
      </c>
      <c r="V4" s="26"/>
      <c r="W4" s="26"/>
      <c r="X4" s="26">
        <f>[1]Sheet23!$B11</f>
        <v>-4.75</v>
      </c>
      <c r="Y4" s="26">
        <f>[1]Sheet24!$B11</f>
        <v>-1.92</v>
      </c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[1]Sheet1!$B12</f>
        <v>-1.92</v>
      </c>
      <c r="C5" s="26">
        <f>[1]Sheet2!$B12</f>
        <v>-1.92</v>
      </c>
      <c r="D5" s="26">
        <f>[1]Sheet3!$B12</f>
        <v>-1.92</v>
      </c>
      <c r="E5" s="26">
        <f>[1]Sheet4!$B12</f>
        <v>-1.92</v>
      </c>
      <c r="F5" s="26">
        <f>[1]Sheet5!$B12</f>
        <v>-1.92</v>
      </c>
      <c r="G5" s="26">
        <f>[1]Sheet6!$B12</f>
        <v>-1.92</v>
      </c>
      <c r="H5" s="26">
        <f>[1]Sheet7!$B12</f>
        <v>-1.92</v>
      </c>
      <c r="I5" s="26">
        <f>[1]Sheet8!$B12</f>
        <v>-1.92</v>
      </c>
      <c r="J5" s="26"/>
      <c r="K5" s="26"/>
      <c r="L5" s="26">
        <f>[1]Sheet11!$B12</f>
        <v>-1.92</v>
      </c>
      <c r="M5" s="26">
        <f>[1]Sheet12!$B12</f>
        <v>-1.92</v>
      </c>
      <c r="N5" s="26">
        <f>[1]Sheet13!$B12</f>
        <v>-1.92</v>
      </c>
      <c r="O5" s="26">
        <f>[1]Sheet14!$B12</f>
        <v>-1.92</v>
      </c>
      <c r="P5" s="26">
        <f>[1]Sheet15!$B12</f>
        <v>-12.54</v>
      </c>
      <c r="Q5" s="26">
        <f>[1]Sheet16!$B12</f>
        <v>-16.38</v>
      </c>
      <c r="R5" s="26">
        <f>[1]Sheet17!$B12</f>
        <v>-19.309999999999999</v>
      </c>
      <c r="S5" s="26">
        <f>[1]Sheet18!$B12</f>
        <v>-19.309999999999999</v>
      </c>
      <c r="T5" s="26">
        <f>[1]Sheet19!$B12</f>
        <v>-19.309999999999999</v>
      </c>
      <c r="U5" s="26">
        <f>[1]Sheet20!$B12</f>
        <v>0</v>
      </c>
      <c r="V5" s="26"/>
      <c r="W5" s="26"/>
      <c r="X5" s="26">
        <f>[1]Sheet23!$B12</f>
        <v>-4.75</v>
      </c>
      <c r="Y5" s="26">
        <f>[1]Sheet24!$B12</f>
        <v>-1.92</v>
      </c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[1]Sheet1!$B13</f>
        <v>-1.92</v>
      </c>
      <c r="C6" s="26">
        <f>[1]Sheet2!$B13</f>
        <v>-1.92</v>
      </c>
      <c r="D6" s="26">
        <f>[1]Sheet3!$B13</f>
        <v>-1.92</v>
      </c>
      <c r="E6" s="26">
        <f>[1]Sheet4!$B13</f>
        <v>-1.92</v>
      </c>
      <c r="F6" s="26">
        <f>[1]Sheet5!$B13</f>
        <v>-1.92</v>
      </c>
      <c r="G6" s="26">
        <f>[1]Sheet6!$B13</f>
        <v>-1.92</v>
      </c>
      <c r="H6" s="26">
        <f>[1]Sheet7!$B13</f>
        <v>-1.92</v>
      </c>
      <c r="I6" s="26">
        <f>[1]Sheet8!$B13</f>
        <v>-1.92</v>
      </c>
      <c r="J6" s="26"/>
      <c r="K6" s="26"/>
      <c r="L6" s="26">
        <f>[1]Sheet11!$B13</f>
        <v>-1.92</v>
      </c>
      <c r="M6" s="26">
        <f>[1]Sheet12!$B13</f>
        <v>-1.92</v>
      </c>
      <c r="N6" s="26">
        <f>[1]Sheet13!$B13</f>
        <v>-1.92</v>
      </c>
      <c r="O6" s="26">
        <f>[1]Sheet14!$B13</f>
        <v>-1.92</v>
      </c>
      <c r="P6" s="26">
        <f>[1]Sheet15!$B13</f>
        <v>-12.54</v>
      </c>
      <c r="Q6" s="26">
        <f>[1]Sheet16!$B13</f>
        <v>-16.38</v>
      </c>
      <c r="R6" s="26">
        <f>[1]Sheet17!$B13</f>
        <v>-19.309999999999999</v>
      </c>
      <c r="S6" s="26">
        <f>[1]Sheet18!$B13</f>
        <v>-19.309999999999999</v>
      </c>
      <c r="T6" s="26">
        <f>[1]Sheet19!$B13</f>
        <v>-19.309999999999999</v>
      </c>
      <c r="U6" s="26">
        <f>[1]Sheet20!$B13</f>
        <v>0</v>
      </c>
      <c r="V6" s="26"/>
      <c r="W6" s="26"/>
      <c r="X6" s="26">
        <f>[1]Sheet23!$B13</f>
        <v>-4.75</v>
      </c>
      <c r="Y6" s="26">
        <f>[1]Sheet24!$B13</f>
        <v>-1.92</v>
      </c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[1]Sheet1!$B14</f>
        <v>-1.92</v>
      </c>
      <c r="C7" s="26">
        <f>[1]Sheet2!$B14</f>
        <v>-1.92</v>
      </c>
      <c r="D7" s="26">
        <f>[1]Sheet3!$B14</f>
        <v>-1.92</v>
      </c>
      <c r="E7" s="26">
        <f>[1]Sheet4!$B14</f>
        <v>-1.92</v>
      </c>
      <c r="F7" s="26">
        <f>[1]Sheet5!$B14</f>
        <v>-1.92</v>
      </c>
      <c r="G7" s="26">
        <f>[1]Sheet6!$B14</f>
        <v>-1.92</v>
      </c>
      <c r="H7" s="26">
        <f>[1]Sheet7!$B14</f>
        <v>-1.92</v>
      </c>
      <c r="I7" s="26">
        <f>[1]Sheet8!$B14</f>
        <v>-1.92</v>
      </c>
      <c r="J7" s="26"/>
      <c r="K7" s="26"/>
      <c r="L7" s="26">
        <f>[1]Sheet11!$B14</f>
        <v>-1.92</v>
      </c>
      <c r="M7" s="26">
        <f>[1]Sheet12!$B14</f>
        <v>-1.92</v>
      </c>
      <c r="N7" s="26">
        <f>[1]Sheet13!$B14</f>
        <v>-1.92</v>
      </c>
      <c r="O7" s="26">
        <f>[1]Sheet14!$B14</f>
        <v>-1.92</v>
      </c>
      <c r="P7" s="26">
        <f>[1]Sheet15!$B14</f>
        <v>-12.54</v>
      </c>
      <c r="Q7" s="26">
        <f>[1]Sheet16!$B14</f>
        <v>-16.38</v>
      </c>
      <c r="R7" s="26">
        <f>[1]Sheet17!$B14</f>
        <v>-19.309999999999999</v>
      </c>
      <c r="S7" s="26">
        <f>[1]Sheet18!$B14</f>
        <v>-19.309999999999999</v>
      </c>
      <c r="T7" s="26">
        <f>[1]Sheet19!$B14</f>
        <v>-19.309999999999999</v>
      </c>
      <c r="U7" s="26">
        <f>[1]Sheet20!$B14</f>
        <v>0</v>
      </c>
      <c r="V7" s="26"/>
      <c r="W7" s="26"/>
      <c r="X7" s="26">
        <f>[1]Sheet23!$B14</f>
        <v>-4.75</v>
      </c>
      <c r="Y7" s="26">
        <f>[1]Sheet24!$B14</f>
        <v>-1.92</v>
      </c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[1]Sheet1!$B15</f>
        <v>-1.92</v>
      </c>
      <c r="C8" s="26">
        <f>[1]Sheet2!$B15</f>
        <v>-1.92</v>
      </c>
      <c r="D8" s="26">
        <f>[1]Sheet3!$B15</f>
        <v>-1.92</v>
      </c>
      <c r="E8" s="26">
        <f>[1]Sheet4!$B15</f>
        <v>-1.92</v>
      </c>
      <c r="F8" s="26">
        <f>[1]Sheet5!$B15</f>
        <v>-1.92</v>
      </c>
      <c r="G8" s="26">
        <f>[1]Sheet6!$B15</f>
        <v>-1.92</v>
      </c>
      <c r="H8" s="26">
        <f>[1]Sheet7!$B15</f>
        <v>-1.92</v>
      </c>
      <c r="I8" s="26">
        <f>[1]Sheet8!$B15</f>
        <v>-1.92</v>
      </c>
      <c r="J8" s="26"/>
      <c r="K8" s="26"/>
      <c r="L8" s="26">
        <f>[1]Sheet11!$B15</f>
        <v>-1.92</v>
      </c>
      <c r="M8" s="26">
        <f>[1]Sheet12!$B15</f>
        <v>-1.92</v>
      </c>
      <c r="N8" s="26">
        <f>[1]Sheet13!$B15</f>
        <v>-1.92</v>
      </c>
      <c r="O8" s="26">
        <f>[1]Sheet14!$B15</f>
        <v>-1.92</v>
      </c>
      <c r="P8" s="26">
        <f>[1]Sheet15!$B15</f>
        <v>-12.54</v>
      </c>
      <c r="Q8" s="26">
        <f>[1]Sheet16!$B15</f>
        <v>-16.38</v>
      </c>
      <c r="R8" s="26">
        <f>[1]Sheet17!$B15</f>
        <v>-19.309999999999999</v>
      </c>
      <c r="S8" s="26">
        <f>[1]Sheet18!$B15</f>
        <v>-19.309999999999999</v>
      </c>
      <c r="T8" s="26">
        <f>[1]Sheet19!$B15</f>
        <v>-19.309999999999999</v>
      </c>
      <c r="U8" s="26">
        <f>[1]Sheet20!$B15</f>
        <v>0</v>
      </c>
      <c r="V8" s="26"/>
      <c r="W8" s="26"/>
      <c r="X8" s="26">
        <f>[1]Sheet23!$B15</f>
        <v>-4.75</v>
      </c>
      <c r="Y8" s="26">
        <f>[1]Sheet24!$B15</f>
        <v>-1.92</v>
      </c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[1]Sheet1!$B16</f>
        <v>-1.92</v>
      </c>
      <c r="C9" s="26">
        <f>[1]Sheet2!$B16</f>
        <v>-1.92</v>
      </c>
      <c r="D9" s="26">
        <f>[1]Sheet3!$B16</f>
        <v>-1.92</v>
      </c>
      <c r="E9" s="26">
        <f>[1]Sheet4!$B16</f>
        <v>-1.92</v>
      </c>
      <c r="F9" s="26">
        <f>[1]Sheet5!$B16</f>
        <v>-1.92</v>
      </c>
      <c r="G9" s="26">
        <f>[1]Sheet6!$B16</f>
        <v>-1.92</v>
      </c>
      <c r="H9" s="26">
        <f>[1]Sheet7!$B16</f>
        <v>-1.92</v>
      </c>
      <c r="I9" s="26">
        <f>[1]Sheet8!$B16</f>
        <v>-1.92</v>
      </c>
      <c r="J9" s="26"/>
      <c r="K9" s="26"/>
      <c r="L9" s="26">
        <f>[1]Sheet11!$B16</f>
        <v>-1.92</v>
      </c>
      <c r="M9" s="26">
        <f>[1]Sheet12!$B16</f>
        <v>-1.92</v>
      </c>
      <c r="N9" s="26">
        <f>[1]Sheet13!$B16</f>
        <v>-1.92</v>
      </c>
      <c r="O9" s="26">
        <f>[1]Sheet14!$B16</f>
        <v>-1.92</v>
      </c>
      <c r="P9" s="26">
        <f>[1]Sheet15!$B16</f>
        <v>-12.54</v>
      </c>
      <c r="Q9" s="26">
        <f>[1]Sheet16!$B16</f>
        <v>-16.38</v>
      </c>
      <c r="R9" s="26">
        <f>[1]Sheet17!$B16</f>
        <v>-19.309999999999999</v>
      </c>
      <c r="S9" s="26">
        <f>[1]Sheet18!$B16</f>
        <v>-19.309999999999999</v>
      </c>
      <c r="T9" s="26">
        <f>[1]Sheet19!$B16</f>
        <v>-19.309999999999999</v>
      </c>
      <c r="U9" s="26">
        <f>[1]Sheet20!$B16</f>
        <v>0</v>
      </c>
      <c r="V9" s="26"/>
      <c r="W9" s="26"/>
      <c r="X9" s="26">
        <f>[1]Sheet23!$B16</f>
        <v>-4.75</v>
      </c>
      <c r="Y9" s="26">
        <f>[1]Sheet24!$B16</f>
        <v>-1.92</v>
      </c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[1]Sheet1!$B17</f>
        <v>-1.92</v>
      </c>
      <c r="C10" s="26">
        <f>[1]Sheet2!$B17</f>
        <v>-1.92</v>
      </c>
      <c r="D10" s="26">
        <f>[1]Sheet3!$B17</f>
        <v>-1.92</v>
      </c>
      <c r="E10" s="26">
        <f>[1]Sheet4!$B17</f>
        <v>-1.92</v>
      </c>
      <c r="F10" s="26">
        <f>[1]Sheet5!$B17</f>
        <v>-1.92</v>
      </c>
      <c r="G10" s="26">
        <f>[1]Sheet6!$B17</f>
        <v>-1.92</v>
      </c>
      <c r="H10" s="26">
        <f>[1]Sheet7!$B17</f>
        <v>-1.92</v>
      </c>
      <c r="I10" s="26">
        <f>[1]Sheet8!$B17</f>
        <v>-1.92</v>
      </c>
      <c r="J10" s="26"/>
      <c r="K10" s="26"/>
      <c r="L10" s="26">
        <f>[1]Sheet11!$B17</f>
        <v>-1.92</v>
      </c>
      <c r="M10" s="26">
        <f>[1]Sheet12!$B17</f>
        <v>-1.92</v>
      </c>
      <c r="N10" s="26">
        <f>[1]Sheet13!$B17</f>
        <v>-1.92</v>
      </c>
      <c r="O10" s="26">
        <f>[1]Sheet14!$B17</f>
        <v>-1.92</v>
      </c>
      <c r="P10" s="26">
        <f>[1]Sheet15!$B17</f>
        <v>-12.54</v>
      </c>
      <c r="Q10" s="26">
        <f>[1]Sheet16!$B17</f>
        <v>-16.38</v>
      </c>
      <c r="R10" s="26">
        <f>[1]Sheet17!$B17</f>
        <v>-19.309999999999999</v>
      </c>
      <c r="S10" s="26">
        <f>[1]Sheet18!$B17</f>
        <v>-19.309999999999999</v>
      </c>
      <c r="T10" s="26">
        <f>[1]Sheet19!$B17</f>
        <v>-19.309999999999999</v>
      </c>
      <c r="U10" s="26">
        <f>[1]Sheet20!$B17</f>
        <v>0</v>
      </c>
      <c r="V10" s="26"/>
      <c r="W10" s="26"/>
      <c r="X10" s="26">
        <f>[1]Sheet23!$B17</f>
        <v>-4.75</v>
      </c>
      <c r="Y10" s="26">
        <f>[1]Sheet24!$B17</f>
        <v>-1.92</v>
      </c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[1]Sheet1!$B18</f>
        <v>-1.92</v>
      </c>
      <c r="C11" s="26">
        <f>[1]Sheet2!$B18</f>
        <v>-1.92</v>
      </c>
      <c r="D11" s="26">
        <f>[1]Sheet3!$B18</f>
        <v>-1.92</v>
      </c>
      <c r="E11" s="26">
        <f>[1]Sheet4!$B18</f>
        <v>-1.92</v>
      </c>
      <c r="F11" s="26">
        <f>[1]Sheet5!$B18</f>
        <v>-1.92</v>
      </c>
      <c r="G11" s="26">
        <f>[1]Sheet6!$B18</f>
        <v>-1.92</v>
      </c>
      <c r="H11" s="26">
        <f>[1]Sheet7!$B18</f>
        <v>-1.92</v>
      </c>
      <c r="I11" s="26">
        <f>[1]Sheet8!$B18</f>
        <v>-1.92</v>
      </c>
      <c r="J11" s="26"/>
      <c r="K11" s="26"/>
      <c r="L11" s="26">
        <f>[1]Sheet11!$B18</f>
        <v>-1.92</v>
      </c>
      <c r="M11" s="26">
        <f>[1]Sheet12!$B18</f>
        <v>-1.92</v>
      </c>
      <c r="N11" s="26">
        <f>[1]Sheet13!$B18</f>
        <v>-1.92</v>
      </c>
      <c r="O11" s="26">
        <f>[1]Sheet14!$B18</f>
        <v>-1.92</v>
      </c>
      <c r="P11" s="26">
        <f>[1]Sheet15!$B18</f>
        <v>-12.54</v>
      </c>
      <c r="Q11" s="26">
        <f>[1]Sheet16!$B18</f>
        <v>-16.38</v>
      </c>
      <c r="R11" s="26">
        <f>[1]Sheet17!$B18</f>
        <v>-19.309999999999999</v>
      </c>
      <c r="S11" s="26">
        <f>[1]Sheet18!$B18</f>
        <v>-19.309999999999999</v>
      </c>
      <c r="T11" s="26">
        <f>[1]Sheet19!$B18</f>
        <v>-19.309999999999999</v>
      </c>
      <c r="U11" s="26">
        <f>[1]Sheet20!$B18</f>
        <v>0</v>
      </c>
      <c r="V11" s="26"/>
      <c r="W11" s="26"/>
      <c r="X11" s="26">
        <f>[1]Sheet23!$B18</f>
        <v>-4.75</v>
      </c>
      <c r="Y11" s="26">
        <f>[1]Sheet24!$B18</f>
        <v>-1.92</v>
      </c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[1]Sheet1!$B19</f>
        <v>-1.92</v>
      </c>
      <c r="C12" s="26">
        <f>[1]Sheet2!$B19</f>
        <v>-1.92</v>
      </c>
      <c r="D12" s="26">
        <f>[1]Sheet3!$B19</f>
        <v>-1.92</v>
      </c>
      <c r="E12" s="26">
        <f>[1]Sheet4!$B19</f>
        <v>-1.92</v>
      </c>
      <c r="F12" s="26">
        <f>[1]Sheet5!$B19</f>
        <v>-1.92</v>
      </c>
      <c r="G12" s="26">
        <f>[1]Sheet6!$B19</f>
        <v>-1.92</v>
      </c>
      <c r="H12" s="26">
        <f>[1]Sheet7!$B19</f>
        <v>-1.92</v>
      </c>
      <c r="I12" s="26">
        <f>[1]Sheet8!$B19</f>
        <v>-1.92</v>
      </c>
      <c r="J12" s="26"/>
      <c r="K12" s="26"/>
      <c r="L12" s="26">
        <f>[1]Sheet11!$B19</f>
        <v>-1.92</v>
      </c>
      <c r="M12" s="26">
        <f>[1]Sheet12!$B19</f>
        <v>-1.92</v>
      </c>
      <c r="N12" s="26">
        <f>[1]Sheet13!$B19</f>
        <v>-1.92</v>
      </c>
      <c r="O12" s="26">
        <f>[1]Sheet14!$B19</f>
        <v>-1.92</v>
      </c>
      <c r="P12" s="26">
        <f>[1]Sheet15!$B19</f>
        <v>-12.54</v>
      </c>
      <c r="Q12" s="26">
        <f>[1]Sheet16!$B19</f>
        <v>-16.38</v>
      </c>
      <c r="R12" s="26">
        <f>[1]Sheet17!$B19</f>
        <v>-19.309999999999999</v>
      </c>
      <c r="S12" s="26">
        <f>[1]Sheet18!$B19</f>
        <v>-19.309999999999999</v>
      </c>
      <c r="T12" s="26">
        <f>[1]Sheet19!$B19</f>
        <v>-19.309999999999999</v>
      </c>
      <c r="U12" s="26">
        <f>[1]Sheet20!$B19</f>
        <v>0</v>
      </c>
      <c r="V12" s="26"/>
      <c r="W12" s="26"/>
      <c r="X12" s="26">
        <f>[1]Sheet23!$B19</f>
        <v>-4.75</v>
      </c>
      <c r="Y12" s="26">
        <f>[1]Sheet24!$B19</f>
        <v>-1.92</v>
      </c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[1]Sheet1!$B20</f>
        <v>-1.92</v>
      </c>
      <c r="C13" s="26">
        <f>[1]Sheet2!$B20</f>
        <v>-1.92</v>
      </c>
      <c r="D13" s="26">
        <f>[1]Sheet3!$B20</f>
        <v>-1.92</v>
      </c>
      <c r="E13" s="26">
        <f>[1]Sheet4!$B20</f>
        <v>-1.92</v>
      </c>
      <c r="F13" s="26">
        <f>[1]Sheet5!$B20</f>
        <v>-1.92</v>
      </c>
      <c r="G13" s="26">
        <f>[1]Sheet6!$B20</f>
        <v>-1.92</v>
      </c>
      <c r="H13" s="26">
        <f>[1]Sheet7!$B20</f>
        <v>-1.92</v>
      </c>
      <c r="I13" s="26">
        <f>[1]Sheet8!$B20</f>
        <v>-1.92</v>
      </c>
      <c r="J13" s="26"/>
      <c r="K13" s="26"/>
      <c r="L13" s="26">
        <f>[1]Sheet11!$B20</f>
        <v>-1.92</v>
      </c>
      <c r="M13" s="26">
        <f>[1]Sheet12!$B20</f>
        <v>-1.92</v>
      </c>
      <c r="N13" s="26">
        <f>[1]Sheet13!$B20</f>
        <v>-1.92</v>
      </c>
      <c r="O13" s="26">
        <f>[1]Sheet14!$B20</f>
        <v>-1.92</v>
      </c>
      <c r="P13" s="26">
        <f>[1]Sheet15!$B20</f>
        <v>-12.54</v>
      </c>
      <c r="Q13" s="26">
        <f>[1]Sheet16!$B20</f>
        <v>-16.38</v>
      </c>
      <c r="R13" s="26">
        <f>[1]Sheet17!$B20</f>
        <v>-19.309999999999999</v>
      </c>
      <c r="S13" s="26">
        <f>[1]Sheet18!$B20</f>
        <v>-19.309999999999999</v>
      </c>
      <c r="T13" s="26">
        <f>[1]Sheet19!$B20</f>
        <v>-19.309999999999999</v>
      </c>
      <c r="U13" s="26">
        <f>[1]Sheet20!$B20</f>
        <v>0</v>
      </c>
      <c r="V13" s="26"/>
      <c r="W13" s="26"/>
      <c r="X13" s="26">
        <f>[1]Sheet23!$B20</f>
        <v>-4.75</v>
      </c>
      <c r="Y13" s="26">
        <f>[1]Sheet24!$B20</f>
        <v>-1.92</v>
      </c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[1]Sheet1!$B21</f>
        <v>-1.92</v>
      </c>
      <c r="C14" s="26">
        <f>[1]Sheet2!$B21</f>
        <v>-1.92</v>
      </c>
      <c r="D14" s="26">
        <f>[1]Sheet3!$B21</f>
        <v>-1.92</v>
      </c>
      <c r="E14" s="26">
        <f>[1]Sheet4!$B21</f>
        <v>-1.92</v>
      </c>
      <c r="F14" s="26">
        <f>[1]Sheet5!$B21</f>
        <v>-1.92</v>
      </c>
      <c r="G14" s="26">
        <f>[1]Sheet6!$B21</f>
        <v>-1.92</v>
      </c>
      <c r="H14" s="26">
        <f>[1]Sheet7!$B21</f>
        <v>-1.92</v>
      </c>
      <c r="I14" s="26">
        <f>[1]Sheet8!$B21</f>
        <v>-1.92</v>
      </c>
      <c r="J14" s="26"/>
      <c r="K14" s="26"/>
      <c r="L14" s="26">
        <f>[1]Sheet11!$B21</f>
        <v>-1.92</v>
      </c>
      <c r="M14" s="26">
        <f>[1]Sheet12!$B21</f>
        <v>-1.92</v>
      </c>
      <c r="N14" s="26">
        <f>[1]Sheet13!$B21</f>
        <v>-1.92</v>
      </c>
      <c r="O14" s="26">
        <f>[1]Sheet14!$B21</f>
        <v>-1.92</v>
      </c>
      <c r="P14" s="26">
        <f>[1]Sheet15!$B21</f>
        <v>-12.54</v>
      </c>
      <c r="Q14" s="26">
        <f>[1]Sheet16!$B21</f>
        <v>-16.38</v>
      </c>
      <c r="R14" s="26">
        <f>[1]Sheet17!$B21</f>
        <v>-19.309999999999999</v>
      </c>
      <c r="S14" s="26">
        <f>[1]Sheet18!$B21</f>
        <v>-19.309999999999999</v>
      </c>
      <c r="T14" s="26">
        <f>[1]Sheet19!$B21</f>
        <v>-19.309999999999999</v>
      </c>
      <c r="U14" s="26">
        <f>[1]Sheet20!$B21</f>
        <v>0</v>
      </c>
      <c r="V14" s="26"/>
      <c r="W14" s="26"/>
      <c r="X14" s="26">
        <f>[1]Sheet23!$B21</f>
        <v>-4.75</v>
      </c>
      <c r="Y14" s="26">
        <f>[1]Sheet24!$B21</f>
        <v>-1.92</v>
      </c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[1]Sheet1!$B22</f>
        <v>-1.92</v>
      </c>
      <c r="C15" s="26">
        <f>[1]Sheet2!$B22</f>
        <v>-1.92</v>
      </c>
      <c r="D15" s="26">
        <f>[1]Sheet3!$B22</f>
        <v>-1.92</v>
      </c>
      <c r="E15" s="26">
        <f>[1]Sheet4!$B22</f>
        <v>-1.92</v>
      </c>
      <c r="F15" s="26">
        <f>[1]Sheet5!$B22</f>
        <v>-1.92</v>
      </c>
      <c r="G15" s="26">
        <f>[1]Sheet6!$B22</f>
        <v>-1.92</v>
      </c>
      <c r="H15" s="26">
        <f>[1]Sheet7!$B22</f>
        <v>-1.92</v>
      </c>
      <c r="I15" s="26">
        <f>[1]Sheet8!$B22</f>
        <v>-1.92</v>
      </c>
      <c r="J15" s="26"/>
      <c r="K15" s="26"/>
      <c r="L15" s="26">
        <f>[1]Sheet11!$B22</f>
        <v>-1.92</v>
      </c>
      <c r="M15" s="26">
        <f>[1]Sheet12!$B22</f>
        <v>-1.92</v>
      </c>
      <c r="N15" s="26">
        <f>[1]Sheet13!$B22</f>
        <v>-1.92</v>
      </c>
      <c r="O15" s="26">
        <f>[1]Sheet14!$B22</f>
        <v>-1.92</v>
      </c>
      <c r="P15" s="26">
        <f>[1]Sheet15!$B22</f>
        <v>-12.54</v>
      </c>
      <c r="Q15" s="26">
        <f>[1]Sheet16!$B22</f>
        <v>-16.38</v>
      </c>
      <c r="R15" s="26">
        <f>[1]Sheet17!$B22</f>
        <v>-19.309999999999999</v>
      </c>
      <c r="S15" s="26">
        <f>[1]Sheet18!$B22</f>
        <v>-19.309999999999999</v>
      </c>
      <c r="T15" s="26">
        <f>[1]Sheet19!$B22</f>
        <v>-19.309999999999999</v>
      </c>
      <c r="U15" s="26">
        <f>[1]Sheet20!$B22</f>
        <v>0</v>
      </c>
      <c r="V15" s="26"/>
      <c r="W15" s="26"/>
      <c r="X15" s="26">
        <f>[1]Sheet23!$B22</f>
        <v>-4.75</v>
      </c>
      <c r="Y15" s="26">
        <f>[1]Sheet24!$B22</f>
        <v>-1.92</v>
      </c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[1]Sheet1!$B23</f>
        <v>-1.92</v>
      </c>
      <c r="C16" s="26">
        <f>[1]Sheet2!$B23</f>
        <v>-1.92</v>
      </c>
      <c r="D16" s="26">
        <f>[1]Sheet3!$B23</f>
        <v>-1.92</v>
      </c>
      <c r="E16" s="26">
        <f>[1]Sheet4!$B23</f>
        <v>-1.92</v>
      </c>
      <c r="F16" s="26">
        <f>[1]Sheet5!$B23</f>
        <v>-1.92</v>
      </c>
      <c r="G16" s="26">
        <f>[1]Sheet6!$B23</f>
        <v>-1.92</v>
      </c>
      <c r="H16" s="26">
        <f>[1]Sheet7!$B23</f>
        <v>-1.92</v>
      </c>
      <c r="I16" s="26">
        <f>[1]Sheet8!$B23</f>
        <v>-1.92</v>
      </c>
      <c r="J16" s="26"/>
      <c r="K16" s="26"/>
      <c r="L16" s="26">
        <f>[1]Sheet11!$B23</f>
        <v>-1.92</v>
      </c>
      <c r="M16" s="26">
        <f>[1]Sheet12!$B23</f>
        <v>-1.92</v>
      </c>
      <c r="N16" s="26">
        <f>[1]Sheet13!$B23</f>
        <v>-1.92</v>
      </c>
      <c r="O16" s="26">
        <f>[1]Sheet14!$B23</f>
        <v>-1.92</v>
      </c>
      <c r="P16" s="26">
        <f>[1]Sheet15!$B23</f>
        <v>-12.54</v>
      </c>
      <c r="Q16" s="26">
        <f>[1]Sheet16!$B23</f>
        <v>-16.38</v>
      </c>
      <c r="R16" s="26">
        <f>[1]Sheet17!$B23</f>
        <v>-19.309999999999999</v>
      </c>
      <c r="S16" s="26">
        <f>[1]Sheet18!$B23</f>
        <v>-19.309999999999999</v>
      </c>
      <c r="T16" s="26">
        <f>[1]Sheet19!$B23</f>
        <v>-19.309999999999999</v>
      </c>
      <c r="U16" s="26">
        <f>[1]Sheet20!$B23</f>
        <v>0</v>
      </c>
      <c r="V16" s="26"/>
      <c r="W16" s="26"/>
      <c r="X16" s="26">
        <f>[1]Sheet23!$B23</f>
        <v>-4.75</v>
      </c>
      <c r="Y16" s="26">
        <f>[1]Sheet24!$B23</f>
        <v>-1.92</v>
      </c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[1]Sheet1!$B24</f>
        <v>-1.92</v>
      </c>
      <c r="C17" s="26">
        <f>[1]Sheet2!$B24</f>
        <v>-1.92</v>
      </c>
      <c r="D17" s="26">
        <f>[1]Sheet3!$B24</f>
        <v>-1.92</v>
      </c>
      <c r="E17" s="26">
        <f>[1]Sheet4!$B24</f>
        <v>-1.92</v>
      </c>
      <c r="F17" s="26">
        <f>[1]Sheet5!$B24</f>
        <v>-1.92</v>
      </c>
      <c r="G17" s="26">
        <f>[1]Sheet6!$B24</f>
        <v>-1.92</v>
      </c>
      <c r="H17" s="26">
        <f>[1]Sheet7!$B24</f>
        <v>-1.92</v>
      </c>
      <c r="I17" s="26">
        <f>[1]Sheet8!$B24</f>
        <v>-1.92</v>
      </c>
      <c r="J17" s="26"/>
      <c r="K17" s="26"/>
      <c r="L17" s="26">
        <f>[1]Sheet11!$B24</f>
        <v>-1.92</v>
      </c>
      <c r="M17" s="26">
        <f>[1]Sheet12!$B24</f>
        <v>-1.92</v>
      </c>
      <c r="N17" s="26">
        <f>[1]Sheet13!$B24</f>
        <v>-1.92</v>
      </c>
      <c r="O17" s="26">
        <f>[1]Sheet14!$B24</f>
        <v>-1.92</v>
      </c>
      <c r="P17" s="26">
        <f>[1]Sheet15!$B24</f>
        <v>-12.54</v>
      </c>
      <c r="Q17" s="26">
        <f>[1]Sheet16!$B24</f>
        <v>-16.38</v>
      </c>
      <c r="R17" s="26">
        <f>[1]Sheet17!$B24</f>
        <v>-19.309999999999999</v>
      </c>
      <c r="S17" s="26">
        <f>[1]Sheet18!$B24</f>
        <v>-19.309999999999999</v>
      </c>
      <c r="T17" s="26">
        <f>[1]Sheet19!$B24</f>
        <v>-19.309999999999999</v>
      </c>
      <c r="U17" s="26">
        <f>[1]Sheet20!$B24</f>
        <v>0</v>
      </c>
      <c r="V17" s="26"/>
      <c r="W17" s="26"/>
      <c r="X17" s="26">
        <f>[1]Sheet23!$B24</f>
        <v>-4.75</v>
      </c>
      <c r="Y17" s="26">
        <f>[1]Sheet24!$B24</f>
        <v>-1.92</v>
      </c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[1]Sheet1!$B25</f>
        <v>-1.92</v>
      </c>
      <c r="C18" s="26">
        <f>[1]Sheet2!$B25</f>
        <v>-1.92</v>
      </c>
      <c r="D18" s="26">
        <f>[1]Sheet3!$B25</f>
        <v>-1.92</v>
      </c>
      <c r="E18" s="26">
        <f>[1]Sheet4!$B25</f>
        <v>-1.92</v>
      </c>
      <c r="F18" s="26">
        <f>[1]Sheet5!$B25</f>
        <v>-1.92</v>
      </c>
      <c r="G18" s="26">
        <f>[1]Sheet6!$B25</f>
        <v>-1.92</v>
      </c>
      <c r="H18" s="26">
        <f>[1]Sheet7!$B25</f>
        <v>-1.92</v>
      </c>
      <c r="I18" s="26">
        <f>[1]Sheet8!$B25</f>
        <v>-1.92</v>
      </c>
      <c r="J18" s="26"/>
      <c r="K18" s="26"/>
      <c r="L18" s="26">
        <f>[1]Sheet11!$B25</f>
        <v>-1.92</v>
      </c>
      <c r="M18" s="26">
        <f>[1]Sheet12!$B25</f>
        <v>-1.92</v>
      </c>
      <c r="N18" s="26">
        <f>[1]Sheet13!$B25</f>
        <v>-1.92</v>
      </c>
      <c r="O18" s="26">
        <f>[1]Sheet14!$B25</f>
        <v>-1.92</v>
      </c>
      <c r="P18" s="26">
        <f>[1]Sheet15!$B25</f>
        <v>-12.54</v>
      </c>
      <c r="Q18" s="26">
        <f>[1]Sheet16!$B25</f>
        <v>-16.38</v>
      </c>
      <c r="R18" s="26">
        <f>[1]Sheet17!$B25</f>
        <v>-19.309999999999999</v>
      </c>
      <c r="S18" s="26">
        <f>[1]Sheet18!$B25</f>
        <v>-19.309999999999999</v>
      </c>
      <c r="T18" s="26">
        <f>[1]Sheet19!$B25</f>
        <v>-19.309999999999999</v>
      </c>
      <c r="U18" s="26">
        <f>[1]Sheet20!$B25</f>
        <v>0</v>
      </c>
      <c r="V18" s="26"/>
      <c r="W18" s="26"/>
      <c r="X18" s="26">
        <f>[1]Sheet23!$B25</f>
        <v>-4.75</v>
      </c>
      <c r="Y18" s="26">
        <f>[1]Sheet24!$B25</f>
        <v>-1.92</v>
      </c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[1]Sheet1!$B26</f>
        <v>-1.92</v>
      </c>
      <c r="C19" s="26">
        <f>[1]Sheet2!$B26</f>
        <v>-1.92</v>
      </c>
      <c r="D19" s="26">
        <f>[1]Sheet3!$B26</f>
        <v>-1.92</v>
      </c>
      <c r="E19" s="26">
        <f>[1]Sheet4!$B26</f>
        <v>-1.92</v>
      </c>
      <c r="F19" s="26">
        <f>[1]Sheet5!$B26</f>
        <v>-1.92</v>
      </c>
      <c r="G19" s="26">
        <f>[1]Sheet6!$B26</f>
        <v>-1.92</v>
      </c>
      <c r="H19" s="26">
        <f>[1]Sheet7!$B26</f>
        <v>-1.92</v>
      </c>
      <c r="I19" s="26">
        <f>[1]Sheet8!$B26</f>
        <v>-1.92</v>
      </c>
      <c r="J19" s="26"/>
      <c r="K19" s="26"/>
      <c r="L19" s="26">
        <f>[1]Sheet11!$B26</f>
        <v>-1.92</v>
      </c>
      <c r="M19" s="26">
        <f>[1]Sheet12!$B26</f>
        <v>-1.92</v>
      </c>
      <c r="N19" s="26">
        <f>[1]Sheet13!$B26</f>
        <v>-1.92</v>
      </c>
      <c r="O19" s="26">
        <f>[1]Sheet14!$B26</f>
        <v>-1.92</v>
      </c>
      <c r="P19" s="26">
        <f>[1]Sheet15!$B26</f>
        <v>-12.54</v>
      </c>
      <c r="Q19" s="26">
        <f>[1]Sheet16!$B26</f>
        <v>-16.38</v>
      </c>
      <c r="R19" s="26">
        <f>[1]Sheet17!$B26</f>
        <v>-19.309999999999999</v>
      </c>
      <c r="S19" s="26">
        <f>[1]Sheet18!$B26</f>
        <v>-19.309999999999999</v>
      </c>
      <c r="T19" s="26">
        <f>[1]Sheet19!$B26</f>
        <v>-19.309999999999999</v>
      </c>
      <c r="U19" s="26">
        <f>[1]Sheet20!$B26</f>
        <v>0</v>
      </c>
      <c r="V19" s="26"/>
      <c r="W19" s="26"/>
      <c r="X19" s="26">
        <f>[1]Sheet23!$B26</f>
        <v>-4.75</v>
      </c>
      <c r="Y19" s="26">
        <f>[1]Sheet24!$B26</f>
        <v>-1.92</v>
      </c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[1]Sheet1!$B27</f>
        <v>-1.92</v>
      </c>
      <c r="C20" s="26">
        <f>[1]Sheet2!$B27</f>
        <v>-1.92</v>
      </c>
      <c r="D20" s="26">
        <f>[1]Sheet3!$B27</f>
        <v>-1.92</v>
      </c>
      <c r="E20" s="26">
        <f>[1]Sheet4!$B27</f>
        <v>-1.92</v>
      </c>
      <c r="F20" s="26">
        <f>[1]Sheet5!$B27</f>
        <v>-1.92</v>
      </c>
      <c r="G20" s="26">
        <f>[1]Sheet6!$B27</f>
        <v>-1.92</v>
      </c>
      <c r="H20" s="26">
        <f>[1]Sheet7!$B27</f>
        <v>-1.92</v>
      </c>
      <c r="I20" s="26">
        <f>[1]Sheet8!$B27</f>
        <v>-1.92</v>
      </c>
      <c r="J20" s="26"/>
      <c r="K20" s="26"/>
      <c r="L20" s="26">
        <f>[1]Sheet11!$B27</f>
        <v>-1.92</v>
      </c>
      <c r="M20" s="26">
        <f>[1]Sheet12!$B27</f>
        <v>-1.92</v>
      </c>
      <c r="N20" s="26">
        <f>[1]Sheet13!$B27</f>
        <v>-1.92</v>
      </c>
      <c r="O20" s="26">
        <f>[1]Sheet14!$B27</f>
        <v>-1.92</v>
      </c>
      <c r="P20" s="26">
        <f>[1]Sheet15!$B27</f>
        <v>-12.54</v>
      </c>
      <c r="Q20" s="26">
        <f>[1]Sheet16!$B27</f>
        <v>-16.38</v>
      </c>
      <c r="R20" s="26">
        <f>[1]Sheet17!$B27</f>
        <v>-19.309999999999999</v>
      </c>
      <c r="S20" s="26">
        <f>[1]Sheet18!$B27</f>
        <v>-19.309999999999999</v>
      </c>
      <c r="T20" s="26">
        <f>[1]Sheet19!$B27</f>
        <v>-19.309999999999999</v>
      </c>
      <c r="U20" s="26">
        <f>[1]Sheet20!$B27</f>
        <v>0</v>
      </c>
      <c r="V20" s="26"/>
      <c r="W20" s="26"/>
      <c r="X20" s="26">
        <f>[1]Sheet23!$B27</f>
        <v>-4.75</v>
      </c>
      <c r="Y20" s="26">
        <f>[1]Sheet24!$B27</f>
        <v>-1.92</v>
      </c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[1]Sheet1!$B28</f>
        <v>-1.92</v>
      </c>
      <c r="C21" s="26">
        <f>[1]Sheet2!$B28</f>
        <v>-1.92</v>
      </c>
      <c r="D21" s="26">
        <f>[1]Sheet3!$B28</f>
        <v>-1.92</v>
      </c>
      <c r="E21" s="26">
        <f>[1]Sheet4!$B28</f>
        <v>-1.92</v>
      </c>
      <c r="F21" s="26">
        <f>[1]Sheet5!$B28</f>
        <v>-1.92</v>
      </c>
      <c r="G21" s="26">
        <f>[1]Sheet6!$B28</f>
        <v>-1.92</v>
      </c>
      <c r="H21" s="26">
        <f>[1]Sheet7!$B28</f>
        <v>-1.92</v>
      </c>
      <c r="I21" s="26">
        <f>[1]Sheet8!$B28</f>
        <v>-1.92</v>
      </c>
      <c r="J21" s="26"/>
      <c r="K21" s="26"/>
      <c r="L21" s="26">
        <f>[1]Sheet11!$B28</f>
        <v>-1.92</v>
      </c>
      <c r="M21" s="26">
        <f>[1]Sheet12!$B28</f>
        <v>-1.92</v>
      </c>
      <c r="N21" s="26">
        <f>[1]Sheet13!$B28</f>
        <v>-1.92</v>
      </c>
      <c r="O21" s="26">
        <f>[1]Sheet14!$B28</f>
        <v>-1.92</v>
      </c>
      <c r="P21" s="26">
        <f>[1]Sheet15!$B28</f>
        <v>-12.54</v>
      </c>
      <c r="Q21" s="26">
        <f>[1]Sheet16!$B28</f>
        <v>-16.38</v>
      </c>
      <c r="R21" s="26">
        <f>[1]Sheet17!$B28</f>
        <v>-19.309999999999999</v>
      </c>
      <c r="S21" s="26">
        <f>[1]Sheet18!$B28</f>
        <v>-19.309999999999999</v>
      </c>
      <c r="T21" s="26">
        <f>[1]Sheet19!$B28</f>
        <v>-19.309999999999999</v>
      </c>
      <c r="U21" s="26">
        <f>[1]Sheet20!$B28</f>
        <v>0</v>
      </c>
      <c r="V21" s="26"/>
      <c r="W21" s="26"/>
      <c r="X21" s="26">
        <f>[1]Sheet23!$B28</f>
        <v>-4.75</v>
      </c>
      <c r="Y21" s="26">
        <f>[1]Sheet24!$B28</f>
        <v>-1.92</v>
      </c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[1]Sheet1!$B29</f>
        <v>-1.92</v>
      </c>
      <c r="C22" s="26">
        <f>[1]Sheet2!$B29</f>
        <v>-1.92</v>
      </c>
      <c r="D22" s="26">
        <f>[1]Sheet3!$B29</f>
        <v>-1.92</v>
      </c>
      <c r="E22" s="26">
        <f>[1]Sheet4!$B29</f>
        <v>-1.92</v>
      </c>
      <c r="F22" s="26">
        <f>[1]Sheet5!$B29</f>
        <v>-1.92</v>
      </c>
      <c r="G22" s="26">
        <f>[1]Sheet6!$B29</f>
        <v>-1.92</v>
      </c>
      <c r="H22" s="26">
        <f>[1]Sheet7!$B29</f>
        <v>-1.92</v>
      </c>
      <c r="I22" s="26">
        <f>[1]Sheet8!$B29</f>
        <v>-1.92</v>
      </c>
      <c r="J22" s="26"/>
      <c r="K22" s="26"/>
      <c r="L22" s="26">
        <f>[1]Sheet11!$B29</f>
        <v>-1.92</v>
      </c>
      <c r="M22" s="26">
        <f>[1]Sheet12!$B29</f>
        <v>-1.92</v>
      </c>
      <c r="N22" s="26">
        <f>[1]Sheet13!$B29</f>
        <v>-1.92</v>
      </c>
      <c r="O22" s="26">
        <f>[1]Sheet14!$B29</f>
        <v>-1.92</v>
      </c>
      <c r="P22" s="26">
        <f>[1]Sheet15!$B29</f>
        <v>-12.54</v>
      </c>
      <c r="Q22" s="26">
        <f>[1]Sheet16!$B29</f>
        <v>-16.38</v>
      </c>
      <c r="R22" s="26">
        <f>[1]Sheet17!$B29</f>
        <v>-19.309999999999999</v>
      </c>
      <c r="S22" s="26">
        <f>[1]Sheet18!$B29</f>
        <v>-19.309999999999999</v>
      </c>
      <c r="T22" s="26">
        <f>[1]Sheet19!$B29</f>
        <v>-19.309999999999999</v>
      </c>
      <c r="U22" s="26">
        <f>[1]Sheet20!$B29</f>
        <v>0</v>
      </c>
      <c r="V22" s="26"/>
      <c r="W22" s="26"/>
      <c r="X22" s="26">
        <f>[1]Sheet23!$B29</f>
        <v>-4.75</v>
      </c>
      <c r="Y22" s="26">
        <f>[1]Sheet24!$B29</f>
        <v>-1.92</v>
      </c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[1]Sheet1!$B30</f>
        <v>-1.92</v>
      </c>
      <c r="C23" s="26">
        <f>[1]Sheet2!$B30</f>
        <v>-1.92</v>
      </c>
      <c r="D23" s="26">
        <f>[1]Sheet3!$B30</f>
        <v>-1.92</v>
      </c>
      <c r="E23" s="26">
        <f>[1]Sheet4!$B30</f>
        <v>-1.92</v>
      </c>
      <c r="F23" s="26">
        <f>[1]Sheet5!$B30</f>
        <v>-1.92</v>
      </c>
      <c r="G23" s="26">
        <f>[1]Sheet6!$B30</f>
        <v>-1.92</v>
      </c>
      <c r="H23" s="26">
        <f>[1]Sheet7!$B30</f>
        <v>-1.92</v>
      </c>
      <c r="I23" s="26">
        <f>[1]Sheet8!$B30</f>
        <v>-1.92</v>
      </c>
      <c r="J23" s="26"/>
      <c r="K23" s="26"/>
      <c r="L23" s="26">
        <f>[1]Sheet11!$B30</f>
        <v>-1.92</v>
      </c>
      <c r="M23" s="26">
        <f>[1]Sheet12!$B30</f>
        <v>-1.92</v>
      </c>
      <c r="N23" s="26">
        <f>[1]Sheet13!$B30</f>
        <v>-1.92</v>
      </c>
      <c r="O23" s="26">
        <f>[1]Sheet14!$B30</f>
        <v>-1.92</v>
      </c>
      <c r="P23" s="26">
        <f>[1]Sheet15!$B30</f>
        <v>-12.54</v>
      </c>
      <c r="Q23" s="26">
        <f>[1]Sheet16!$B30</f>
        <v>-16.38</v>
      </c>
      <c r="R23" s="26">
        <f>[1]Sheet17!$B30</f>
        <v>-19.309999999999999</v>
      </c>
      <c r="S23" s="26">
        <f>[1]Sheet18!$B30</f>
        <v>-19.309999999999999</v>
      </c>
      <c r="T23" s="26">
        <f>[1]Sheet19!$B30</f>
        <v>-19.309999999999999</v>
      </c>
      <c r="U23" s="26">
        <f>[1]Sheet20!$B30</f>
        <v>0</v>
      </c>
      <c r="V23" s="26"/>
      <c r="W23" s="26"/>
      <c r="X23" s="26">
        <f>[1]Sheet23!$B30</f>
        <v>-4.75</v>
      </c>
      <c r="Y23" s="26">
        <f>[1]Sheet24!$B30</f>
        <v>-1.92</v>
      </c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[1]Sheet1!$B31</f>
        <v>-1.92</v>
      </c>
      <c r="C24" s="26">
        <f>[1]Sheet2!$B31</f>
        <v>-1.92</v>
      </c>
      <c r="D24" s="26">
        <f>[1]Sheet3!$B31</f>
        <v>-1.92</v>
      </c>
      <c r="E24" s="26">
        <f>[1]Sheet4!$B31</f>
        <v>-1.92</v>
      </c>
      <c r="F24" s="26">
        <f>[1]Sheet5!$B31</f>
        <v>-1.92</v>
      </c>
      <c r="G24" s="26">
        <f>[1]Sheet6!$B31</f>
        <v>-1.92</v>
      </c>
      <c r="H24" s="26">
        <f>[1]Sheet7!$B31</f>
        <v>-1.92</v>
      </c>
      <c r="I24" s="26">
        <f>[1]Sheet8!$B31</f>
        <v>-1.92</v>
      </c>
      <c r="J24" s="26"/>
      <c r="K24" s="26"/>
      <c r="L24" s="26">
        <f>[1]Sheet11!$B31</f>
        <v>-1.92</v>
      </c>
      <c r="M24" s="26">
        <f>[1]Sheet12!$B31</f>
        <v>-1.92</v>
      </c>
      <c r="N24" s="26">
        <f>[1]Sheet13!$B31</f>
        <v>-1.92</v>
      </c>
      <c r="O24" s="26">
        <f>[1]Sheet14!$B31</f>
        <v>-1.92</v>
      </c>
      <c r="P24" s="26">
        <f>[1]Sheet15!$B31</f>
        <v>-12.54</v>
      </c>
      <c r="Q24" s="26">
        <f>[1]Sheet16!$B31</f>
        <v>-16.38</v>
      </c>
      <c r="R24" s="26">
        <f>[1]Sheet17!$B31</f>
        <v>-19.309999999999999</v>
      </c>
      <c r="S24" s="26">
        <f>[1]Sheet18!$B31</f>
        <v>-19.309999999999999</v>
      </c>
      <c r="T24" s="26">
        <f>[1]Sheet19!$B31</f>
        <v>-19.309999999999999</v>
      </c>
      <c r="U24" s="26">
        <f>[1]Sheet20!$B31</f>
        <v>0</v>
      </c>
      <c r="V24" s="26"/>
      <c r="W24" s="26"/>
      <c r="X24" s="26">
        <f>[1]Sheet23!$B31</f>
        <v>-4.75</v>
      </c>
      <c r="Y24" s="26">
        <f>[1]Sheet24!$B31</f>
        <v>-1.92</v>
      </c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[1]Sheet1!$B32</f>
        <v>-1.92</v>
      </c>
      <c r="C25" s="26">
        <f>[1]Sheet2!$B32</f>
        <v>-1.92</v>
      </c>
      <c r="D25" s="26">
        <f>[1]Sheet3!$B32</f>
        <v>-1.92</v>
      </c>
      <c r="E25" s="26">
        <f>[1]Sheet4!$B32</f>
        <v>-1.92</v>
      </c>
      <c r="F25" s="26">
        <f>[1]Sheet5!$B32</f>
        <v>-1.92</v>
      </c>
      <c r="G25" s="26">
        <f>[1]Sheet6!$B32</f>
        <v>-1.92</v>
      </c>
      <c r="H25" s="26">
        <f>[1]Sheet7!$B32</f>
        <v>-1.92</v>
      </c>
      <c r="I25" s="26">
        <f>[1]Sheet8!$B32</f>
        <v>-1.92</v>
      </c>
      <c r="J25" s="26"/>
      <c r="K25" s="26"/>
      <c r="L25" s="26">
        <f>[1]Sheet11!$B32</f>
        <v>-1.92</v>
      </c>
      <c r="M25" s="26">
        <f>[1]Sheet12!$B32</f>
        <v>-1.92</v>
      </c>
      <c r="N25" s="26">
        <f>[1]Sheet13!$B32</f>
        <v>-1.92</v>
      </c>
      <c r="O25" s="26">
        <f>[1]Sheet14!$B32</f>
        <v>-1.92</v>
      </c>
      <c r="P25" s="26">
        <f>[1]Sheet15!$B32</f>
        <v>-12.54</v>
      </c>
      <c r="Q25" s="26">
        <f>[1]Sheet16!$B32</f>
        <v>-16.38</v>
      </c>
      <c r="R25" s="26">
        <f>[1]Sheet17!$B32</f>
        <v>-19.309999999999999</v>
      </c>
      <c r="S25" s="26">
        <f>[1]Sheet18!$B32</f>
        <v>-19.309999999999999</v>
      </c>
      <c r="T25" s="26">
        <f>[1]Sheet19!$B32</f>
        <v>-19.309999999999999</v>
      </c>
      <c r="U25" s="26">
        <f>[1]Sheet20!$B32</f>
        <v>0</v>
      </c>
      <c r="V25" s="26"/>
      <c r="W25" s="26"/>
      <c r="X25" s="26">
        <f>[1]Sheet23!$B32</f>
        <v>-4.75</v>
      </c>
      <c r="Y25" s="26">
        <f>[1]Sheet24!$B32</f>
        <v>-1.92</v>
      </c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[1]Sheet1!$B33</f>
        <v>-1.92</v>
      </c>
      <c r="C26" s="26">
        <f>[1]Sheet2!$B33</f>
        <v>-1.92</v>
      </c>
      <c r="D26" s="26">
        <f>[1]Sheet3!$B33</f>
        <v>-1.92</v>
      </c>
      <c r="E26" s="26">
        <f>[1]Sheet4!$B33</f>
        <v>-1.92</v>
      </c>
      <c r="F26" s="26">
        <f>[1]Sheet5!$B33</f>
        <v>-1.92</v>
      </c>
      <c r="G26" s="26">
        <f>[1]Sheet6!$B33</f>
        <v>-1.92</v>
      </c>
      <c r="H26" s="26">
        <f>[1]Sheet7!$B33</f>
        <v>-1.92</v>
      </c>
      <c r="I26" s="26">
        <f>[1]Sheet8!$B33</f>
        <v>-1.92</v>
      </c>
      <c r="J26" s="26"/>
      <c r="K26" s="26"/>
      <c r="L26" s="26">
        <f>[1]Sheet11!$B33</f>
        <v>-1.92</v>
      </c>
      <c r="M26" s="26">
        <f>[1]Sheet12!$B33</f>
        <v>-1.92</v>
      </c>
      <c r="N26" s="26">
        <f>[1]Sheet13!$B33</f>
        <v>-1.92</v>
      </c>
      <c r="O26" s="26">
        <f>[1]Sheet14!$B33</f>
        <v>-1.92</v>
      </c>
      <c r="P26" s="26">
        <f>[1]Sheet15!$B33</f>
        <v>-12.54</v>
      </c>
      <c r="Q26" s="26">
        <f>[1]Sheet16!$B33</f>
        <v>-16.38</v>
      </c>
      <c r="R26" s="26">
        <f>[1]Sheet17!$B33</f>
        <v>-19.309999999999999</v>
      </c>
      <c r="S26" s="26">
        <f>[1]Sheet18!$B33</f>
        <v>-19.309999999999999</v>
      </c>
      <c r="T26" s="26">
        <f>[1]Sheet19!$B33</f>
        <v>-19.309999999999999</v>
      </c>
      <c r="U26" s="26">
        <f>[1]Sheet20!$B33</f>
        <v>0</v>
      </c>
      <c r="V26" s="26"/>
      <c r="W26" s="26"/>
      <c r="X26" s="26">
        <f>[1]Sheet23!$B33</f>
        <v>-4.75</v>
      </c>
      <c r="Y26" s="26">
        <f>[1]Sheet24!$B33</f>
        <v>-1.92</v>
      </c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[1]Sheet1!$B34</f>
        <v>-1.92</v>
      </c>
      <c r="C27" s="26">
        <f>[1]Sheet2!$B34</f>
        <v>-1.92</v>
      </c>
      <c r="D27" s="26">
        <f>[1]Sheet3!$B34</f>
        <v>-1.92</v>
      </c>
      <c r="E27" s="26">
        <f>[1]Sheet4!$B34</f>
        <v>-1.92</v>
      </c>
      <c r="F27" s="26">
        <f>[1]Sheet5!$B34</f>
        <v>-1.92</v>
      </c>
      <c r="G27" s="26">
        <f>[1]Sheet6!$B34</f>
        <v>-1.92</v>
      </c>
      <c r="H27" s="26">
        <f>[1]Sheet7!$B34</f>
        <v>-1.92</v>
      </c>
      <c r="I27" s="26">
        <f>[1]Sheet8!$B34</f>
        <v>-1.92</v>
      </c>
      <c r="J27" s="26"/>
      <c r="K27" s="26"/>
      <c r="L27" s="26">
        <f>[1]Sheet11!$B34</f>
        <v>-1.92</v>
      </c>
      <c r="M27" s="26">
        <f>[1]Sheet12!$B34</f>
        <v>-1.92</v>
      </c>
      <c r="N27" s="26">
        <f>[1]Sheet13!$B34</f>
        <v>-1.92</v>
      </c>
      <c r="O27" s="26">
        <f>[1]Sheet14!$B34</f>
        <v>-1.92</v>
      </c>
      <c r="P27" s="26">
        <f>[1]Sheet15!$B34</f>
        <v>-12.54</v>
      </c>
      <c r="Q27" s="26">
        <f>[1]Sheet16!$B34</f>
        <v>-16.38</v>
      </c>
      <c r="R27" s="26">
        <f>[1]Sheet17!$B34</f>
        <v>-19.309999999999999</v>
      </c>
      <c r="S27" s="26">
        <f>[1]Sheet18!$B34</f>
        <v>-19.309999999999999</v>
      </c>
      <c r="T27" s="26">
        <f>[1]Sheet19!$B34</f>
        <v>-19.309999999999999</v>
      </c>
      <c r="U27" s="26">
        <f>[1]Sheet20!$B34</f>
        <v>0</v>
      </c>
      <c r="V27" s="26"/>
      <c r="W27" s="26"/>
      <c r="X27" s="26">
        <f>[1]Sheet23!$B34</f>
        <v>-4.75</v>
      </c>
      <c r="Y27" s="26">
        <f>[1]Sheet24!$B34</f>
        <v>-1.92</v>
      </c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[1]Sheet1!$B35</f>
        <v>-1.92</v>
      </c>
      <c r="C28" s="26">
        <f>[1]Sheet2!$B35</f>
        <v>-1.92</v>
      </c>
      <c r="D28" s="26">
        <f>[1]Sheet3!$B35</f>
        <v>-1.92</v>
      </c>
      <c r="E28" s="26">
        <f>[1]Sheet4!$B35</f>
        <v>-1.92</v>
      </c>
      <c r="F28" s="26">
        <f>[1]Sheet5!$B35</f>
        <v>-1.92</v>
      </c>
      <c r="G28" s="26">
        <f>[1]Sheet6!$B35</f>
        <v>-1.92</v>
      </c>
      <c r="H28" s="26">
        <f>[1]Sheet7!$B35</f>
        <v>-1.92</v>
      </c>
      <c r="I28" s="26">
        <f>[1]Sheet8!$B35</f>
        <v>-1.92</v>
      </c>
      <c r="J28" s="26"/>
      <c r="K28" s="26"/>
      <c r="L28" s="26">
        <f>[1]Sheet11!$B35</f>
        <v>-1.92</v>
      </c>
      <c r="M28" s="26">
        <f>[1]Sheet12!$B35</f>
        <v>-1.92</v>
      </c>
      <c r="N28" s="26">
        <f>[1]Sheet13!$B35</f>
        <v>-1.92</v>
      </c>
      <c r="O28" s="26">
        <f>[1]Sheet14!$B35</f>
        <v>-1.92</v>
      </c>
      <c r="P28" s="26">
        <f>[1]Sheet15!$B35</f>
        <v>-12.54</v>
      </c>
      <c r="Q28" s="26">
        <f>[1]Sheet16!$B35</f>
        <v>-16.38</v>
      </c>
      <c r="R28" s="26">
        <f>[1]Sheet17!$B35</f>
        <v>-19.309999999999999</v>
      </c>
      <c r="S28" s="26">
        <f>[1]Sheet18!$B35</f>
        <v>-19.309999999999999</v>
      </c>
      <c r="T28" s="26">
        <f>[1]Sheet19!$B35</f>
        <v>0</v>
      </c>
      <c r="U28" s="26">
        <f>[1]Sheet20!$B35</f>
        <v>0</v>
      </c>
      <c r="V28" s="26"/>
      <c r="W28" s="26"/>
      <c r="X28" s="26">
        <f>[1]Sheet23!$B35</f>
        <v>-4.75</v>
      </c>
      <c r="Y28" s="26">
        <f>[1]Sheet24!$B35</f>
        <v>-1.92</v>
      </c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[1]Sheet1!$B36</f>
        <v>-1.92</v>
      </c>
      <c r="C29" s="26">
        <f>[1]Sheet2!$B36</f>
        <v>-1.92</v>
      </c>
      <c r="D29" s="26">
        <f>[1]Sheet3!$B36</f>
        <v>-1.92</v>
      </c>
      <c r="E29" s="26">
        <f>[1]Sheet4!$B36</f>
        <v>-1.92</v>
      </c>
      <c r="F29" s="26">
        <f>[1]Sheet5!$B36</f>
        <v>-1.92</v>
      </c>
      <c r="G29" s="26">
        <f>[1]Sheet6!$B36</f>
        <v>-1.92</v>
      </c>
      <c r="H29" s="26">
        <f>[1]Sheet7!$B36</f>
        <v>-1.92</v>
      </c>
      <c r="I29" s="26">
        <f>[1]Sheet8!$B36</f>
        <v>-1.92</v>
      </c>
      <c r="J29" s="26"/>
      <c r="K29" s="26"/>
      <c r="L29" s="26">
        <f>[1]Sheet11!$B36</f>
        <v>-1.92</v>
      </c>
      <c r="M29" s="26">
        <f>[1]Sheet12!$B36</f>
        <v>-1.92</v>
      </c>
      <c r="N29" s="26">
        <f>[1]Sheet13!$B36</f>
        <v>-1.92</v>
      </c>
      <c r="O29" s="26">
        <f>[1]Sheet14!$B36</f>
        <v>-1.92</v>
      </c>
      <c r="P29" s="26">
        <f>[1]Sheet15!$B36</f>
        <v>-12.54</v>
      </c>
      <c r="Q29" s="26">
        <f>[1]Sheet16!$B36</f>
        <v>-16.38</v>
      </c>
      <c r="R29" s="26">
        <f>[1]Sheet17!$B36</f>
        <v>-19.309999999999999</v>
      </c>
      <c r="S29" s="26">
        <f>[1]Sheet18!$B36</f>
        <v>-19.309999999999999</v>
      </c>
      <c r="T29" s="26">
        <f>[1]Sheet19!$B36</f>
        <v>0</v>
      </c>
      <c r="U29" s="26">
        <f>[1]Sheet20!$B36</f>
        <v>0</v>
      </c>
      <c r="V29" s="26"/>
      <c r="W29" s="26"/>
      <c r="X29" s="26">
        <f>[1]Sheet23!$B36</f>
        <v>-4.75</v>
      </c>
      <c r="Y29" s="26">
        <f>[1]Sheet24!$B36</f>
        <v>-1.92</v>
      </c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[1]Sheet1!$B37</f>
        <v>-1.92</v>
      </c>
      <c r="C30" s="26">
        <f>[1]Sheet2!$B37</f>
        <v>-1.92</v>
      </c>
      <c r="D30" s="26">
        <f>[1]Sheet3!$B37</f>
        <v>-1.92</v>
      </c>
      <c r="E30" s="26">
        <f>[1]Sheet4!$B37</f>
        <v>-1.92</v>
      </c>
      <c r="F30" s="26">
        <f>[1]Sheet5!$B37</f>
        <v>-1.92</v>
      </c>
      <c r="G30" s="26">
        <f>[1]Sheet6!$B37</f>
        <v>-1.92</v>
      </c>
      <c r="H30" s="26">
        <f>[1]Sheet7!$B37</f>
        <v>-1.92</v>
      </c>
      <c r="I30" s="26">
        <f>[1]Sheet8!$B37</f>
        <v>-1.92</v>
      </c>
      <c r="J30" s="26"/>
      <c r="K30" s="26"/>
      <c r="L30" s="26">
        <f>[1]Sheet11!$B37</f>
        <v>-1.92</v>
      </c>
      <c r="M30" s="26">
        <f>[1]Sheet12!$B37</f>
        <v>-1.92</v>
      </c>
      <c r="N30" s="26">
        <f>[1]Sheet13!$B37</f>
        <v>-1.92</v>
      </c>
      <c r="O30" s="26">
        <f>[1]Sheet14!$B37</f>
        <v>-1.92</v>
      </c>
      <c r="P30" s="26">
        <f>[1]Sheet15!$B37</f>
        <v>-12.54</v>
      </c>
      <c r="Q30" s="26">
        <f>[1]Sheet16!$B37</f>
        <v>-16.38</v>
      </c>
      <c r="R30" s="26">
        <f>[1]Sheet17!$B37</f>
        <v>-19.309999999999999</v>
      </c>
      <c r="S30" s="26">
        <f>[1]Sheet18!$B37</f>
        <v>-19.309999999999999</v>
      </c>
      <c r="T30" s="26">
        <f>[1]Sheet19!$B37</f>
        <v>0</v>
      </c>
      <c r="U30" s="26">
        <f>[1]Sheet20!$B37</f>
        <v>0</v>
      </c>
      <c r="V30" s="26"/>
      <c r="W30" s="26"/>
      <c r="X30" s="26">
        <f>[1]Sheet23!$B37</f>
        <v>-4.75</v>
      </c>
      <c r="Y30" s="26">
        <f>[1]Sheet24!$B37</f>
        <v>-1.92</v>
      </c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[1]Sheet1!$B38</f>
        <v>-1.92</v>
      </c>
      <c r="C31" s="26">
        <f>[1]Sheet2!$B38</f>
        <v>-1.92</v>
      </c>
      <c r="D31" s="26">
        <f>[1]Sheet3!$B38</f>
        <v>-1.92</v>
      </c>
      <c r="E31" s="26">
        <f>[1]Sheet4!$B38</f>
        <v>-1.92</v>
      </c>
      <c r="F31" s="26">
        <f>[1]Sheet5!$B38</f>
        <v>-1.92</v>
      </c>
      <c r="G31" s="26">
        <f>[1]Sheet6!$B38</f>
        <v>-1.92</v>
      </c>
      <c r="H31" s="26">
        <f>[1]Sheet7!$B38</f>
        <v>-1.92</v>
      </c>
      <c r="I31" s="26">
        <f>[1]Sheet8!$B38</f>
        <v>-1.92</v>
      </c>
      <c r="J31" s="26"/>
      <c r="K31" s="26"/>
      <c r="L31" s="26">
        <f>[1]Sheet11!$B38</f>
        <v>-1.92</v>
      </c>
      <c r="M31" s="26">
        <f>[1]Sheet12!$B38</f>
        <v>-1.92</v>
      </c>
      <c r="N31" s="26">
        <f>[1]Sheet13!$B38</f>
        <v>-1.92</v>
      </c>
      <c r="O31" s="26">
        <f>[1]Sheet14!$B38</f>
        <v>-1.92</v>
      </c>
      <c r="P31" s="26">
        <f>[1]Sheet15!$B38</f>
        <v>-12.54</v>
      </c>
      <c r="Q31" s="26">
        <f>[1]Sheet16!$B38</f>
        <v>-16.38</v>
      </c>
      <c r="R31" s="26">
        <f>[1]Sheet17!$B38</f>
        <v>-19.309999999999999</v>
      </c>
      <c r="S31" s="26">
        <f>[1]Sheet18!$B38</f>
        <v>-19.309999999999999</v>
      </c>
      <c r="T31" s="26">
        <f>[1]Sheet19!$B38</f>
        <v>0</v>
      </c>
      <c r="U31" s="26">
        <f>[1]Sheet20!$B38</f>
        <v>0</v>
      </c>
      <c r="V31" s="26"/>
      <c r="W31" s="26"/>
      <c r="X31" s="26">
        <f>[1]Sheet23!$B38</f>
        <v>-4.75</v>
      </c>
      <c r="Y31" s="26">
        <f>[1]Sheet24!$B38</f>
        <v>-1.92</v>
      </c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[1]Sheet1!$B39</f>
        <v>-1.92</v>
      </c>
      <c r="C32" s="26">
        <f>[1]Sheet2!$B39</f>
        <v>-1.92</v>
      </c>
      <c r="D32" s="26">
        <f>[1]Sheet3!$B39</f>
        <v>-1.92</v>
      </c>
      <c r="E32" s="26">
        <f>[1]Sheet4!$B39</f>
        <v>-1.92</v>
      </c>
      <c r="F32" s="26">
        <f>[1]Sheet5!$B39</f>
        <v>-1.92</v>
      </c>
      <c r="G32" s="26">
        <f>[1]Sheet6!$B39</f>
        <v>-1.92</v>
      </c>
      <c r="H32" s="26">
        <f>[1]Sheet7!$B39</f>
        <v>-1.92</v>
      </c>
      <c r="I32" s="26">
        <f>[1]Sheet8!$B39</f>
        <v>-1.92</v>
      </c>
      <c r="J32" s="26"/>
      <c r="K32" s="26"/>
      <c r="L32" s="26">
        <f>[1]Sheet11!$B39</f>
        <v>-1.92</v>
      </c>
      <c r="M32" s="26">
        <f>[1]Sheet12!$B39</f>
        <v>-1.92</v>
      </c>
      <c r="N32" s="26">
        <f>[1]Sheet13!$B39</f>
        <v>-1.92</v>
      </c>
      <c r="O32" s="26">
        <f>[1]Sheet14!$B39</f>
        <v>-1.92</v>
      </c>
      <c r="P32" s="26">
        <f>[1]Sheet15!$B39</f>
        <v>-12.54</v>
      </c>
      <c r="Q32" s="26">
        <f>[1]Sheet16!$B39</f>
        <v>-16.38</v>
      </c>
      <c r="R32" s="26">
        <f>[1]Sheet17!$B39</f>
        <v>-19.309999999999999</v>
      </c>
      <c r="S32" s="26">
        <f>[1]Sheet18!$B39</f>
        <v>-19.309999999999999</v>
      </c>
      <c r="T32" s="26">
        <f>[1]Sheet19!$B39</f>
        <v>0</v>
      </c>
      <c r="U32" s="26">
        <f>[1]Sheet20!$B39</f>
        <v>0</v>
      </c>
      <c r="V32" s="26"/>
      <c r="W32" s="26"/>
      <c r="X32" s="26">
        <f>[1]Sheet23!$B39</f>
        <v>0</v>
      </c>
      <c r="Y32" s="26">
        <f>[1]Sheet24!$B39</f>
        <v>-1.92</v>
      </c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[1]Sheet1!$B40</f>
        <v>-1.92</v>
      </c>
      <c r="C33" s="26">
        <f>[1]Sheet2!$B40</f>
        <v>-1.92</v>
      </c>
      <c r="D33" s="26">
        <f>[1]Sheet3!$B40</f>
        <v>-1.92</v>
      </c>
      <c r="E33" s="26">
        <f>[1]Sheet4!$B40</f>
        <v>-1.92</v>
      </c>
      <c r="F33" s="26">
        <f>[1]Sheet5!$B40</f>
        <v>-1.92</v>
      </c>
      <c r="G33" s="26">
        <f>[1]Sheet6!$B40</f>
        <v>-1.92</v>
      </c>
      <c r="H33" s="26">
        <f>[1]Sheet7!$B40</f>
        <v>-1.92</v>
      </c>
      <c r="I33" s="26">
        <f>[1]Sheet8!$B40</f>
        <v>-1.92</v>
      </c>
      <c r="J33" s="26"/>
      <c r="K33" s="26"/>
      <c r="L33" s="26">
        <f>[1]Sheet11!$B40</f>
        <v>-1.92</v>
      </c>
      <c r="M33" s="26">
        <f>[1]Sheet12!$B40</f>
        <v>-1.92</v>
      </c>
      <c r="N33" s="26">
        <f>[1]Sheet13!$B40</f>
        <v>-1.92</v>
      </c>
      <c r="O33" s="26">
        <f>[1]Sheet14!$B40</f>
        <v>-1.92</v>
      </c>
      <c r="P33" s="26">
        <f>[1]Sheet15!$B40</f>
        <v>-12.54</v>
      </c>
      <c r="Q33" s="26">
        <f>[1]Sheet16!$B40</f>
        <v>-16.38</v>
      </c>
      <c r="R33" s="26">
        <f>[1]Sheet17!$B40</f>
        <v>-19.309999999999999</v>
      </c>
      <c r="S33" s="26">
        <f>[1]Sheet18!$B40</f>
        <v>-19.309999999999999</v>
      </c>
      <c r="T33" s="26">
        <f>[1]Sheet19!$B40</f>
        <v>0</v>
      </c>
      <c r="U33" s="26">
        <f>[1]Sheet20!$B40</f>
        <v>0</v>
      </c>
      <c r="V33" s="26"/>
      <c r="W33" s="26"/>
      <c r="X33" s="26">
        <f>[1]Sheet23!$B40</f>
        <v>0</v>
      </c>
      <c r="Y33" s="26">
        <f>[1]Sheet24!$B40</f>
        <v>-1.92</v>
      </c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[1]Sheet1!$B41</f>
        <v>-1.92</v>
      </c>
      <c r="C34" s="26">
        <f>[1]Sheet2!$B41</f>
        <v>-1.92</v>
      </c>
      <c r="D34" s="26">
        <f>[1]Sheet3!$B41</f>
        <v>-1.92</v>
      </c>
      <c r="E34" s="26">
        <f>[1]Sheet4!$B41</f>
        <v>-1.92</v>
      </c>
      <c r="F34" s="26">
        <f>[1]Sheet5!$B41</f>
        <v>-1.92</v>
      </c>
      <c r="G34" s="26">
        <f>[1]Sheet6!$B41</f>
        <v>-1.92</v>
      </c>
      <c r="H34" s="26">
        <f>[1]Sheet7!$B41</f>
        <v>-1.92</v>
      </c>
      <c r="I34" s="26">
        <f>[1]Sheet8!$B41</f>
        <v>-1.92</v>
      </c>
      <c r="J34" s="26"/>
      <c r="K34" s="26"/>
      <c r="L34" s="26">
        <f>[1]Sheet11!$B41</f>
        <v>-1.92</v>
      </c>
      <c r="M34" s="26">
        <f>[1]Sheet12!$B41</f>
        <v>-1.92</v>
      </c>
      <c r="N34" s="26">
        <f>[1]Sheet13!$B41</f>
        <v>-1.92</v>
      </c>
      <c r="O34" s="26">
        <f>[1]Sheet14!$B41</f>
        <v>-1.92</v>
      </c>
      <c r="P34" s="26">
        <f>[1]Sheet15!$B41</f>
        <v>-12.54</v>
      </c>
      <c r="Q34" s="26">
        <f>[1]Sheet16!$B41</f>
        <v>-16.38</v>
      </c>
      <c r="R34" s="26">
        <f>[1]Sheet17!$B41</f>
        <v>-19.309999999999999</v>
      </c>
      <c r="S34" s="26">
        <f>[1]Sheet18!$B41</f>
        <v>-19.309999999999999</v>
      </c>
      <c r="T34" s="26">
        <f>[1]Sheet19!$B41</f>
        <v>0</v>
      </c>
      <c r="U34" s="26">
        <f>[1]Sheet20!$B41</f>
        <v>0</v>
      </c>
      <c r="V34" s="26"/>
      <c r="W34" s="26"/>
      <c r="X34" s="26">
        <f>[1]Sheet23!$B41</f>
        <v>0</v>
      </c>
      <c r="Y34" s="26">
        <f>[1]Sheet24!$B41</f>
        <v>-1.92</v>
      </c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[1]Sheet1!$B42</f>
        <v>-1.92</v>
      </c>
      <c r="C35" s="26">
        <f>[1]Sheet2!$B42</f>
        <v>-1.92</v>
      </c>
      <c r="D35" s="26">
        <f>[1]Sheet3!$B42</f>
        <v>-1.92</v>
      </c>
      <c r="E35" s="26">
        <f>[1]Sheet4!$B42</f>
        <v>-1.92</v>
      </c>
      <c r="F35" s="26">
        <f>[1]Sheet5!$B42</f>
        <v>-1.92</v>
      </c>
      <c r="G35" s="26">
        <f>[1]Sheet6!$B42</f>
        <v>-1.92</v>
      </c>
      <c r="H35" s="26">
        <f>[1]Sheet7!$B42</f>
        <v>-1.92</v>
      </c>
      <c r="I35" s="26">
        <f>[1]Sheet8!$B42</f>
        <v>-1.92</v>
      </c>
      <c r="J35" s="26"/>
      <c r="K35" s="26"/>
      <c r="L35" s="26">
        <f>[1]Sheet11!$B42</f>
        <v>-1.92</v>
      </c>
      <c r="M35" s="26">
        <f>[1]Sheet12!$B42</f>
        <v>-1.92</v>
      </c>
      <c r="N35" s="26">
        <f>[1]Sheet13!$B42</f>
        <v>-1.92</v>
      </c>
      <c r="O35" s="26">
        <f>[1]Sheet14!$B42</f>
        <v>-1.92</v>
      </c>
      <c r="P35" s="26">
        <f>[1]Sheet15!$B42</f>
        <v>-12.54</v>
      </c>
      <c r="Q35" s="26">
        <f>[1]Sheet16!$B42</f>
        <v>-16.38</v>
      </c>
      <c r="R35" s="26">
        <f>[1]Sheet17!$B42</f>
        <v>-19.309999999999999</v>
      </c>
      <c r="S35" s="26">
        <f>[1]Sheet18!$B42</f>
        <v>-19.309999999999999</v>
      </c>
      <c r="T35" s="26">
        <f>[1]Sheet19!$B42</f>
        <v>0</v>
      </c>
      <c r="U35" s="26">
        <f>[1]Sheet20!$B42</f>
        <v>0</v>
      </c>
      <c r="V35" s="26"/>
      <c r="W35" s="26"/>
      <c r="X35" s="26">
        <f>[1]Sheet23!$B42</f>
        <v>0</v>
      </c>
      <c r="Y35" s="26">
        <f>[1]Sheet24!$B42</f>
        <v>-1.92</v>
      </c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[1]Sheet1!$B43</f>
        <v>-1.92</v>
      </c>
      <c r="C36" s="26">
        <f>[1]Sheet2!$B43</f>
        <v>-1.92</v>
      </c>
      <c r="D36" s="26">
        <f>[1]Sheet3!$B43</f>
        <v>-1.92</v>
      </c>
      <c r="E36" s="26">
        <f>[1]Sheet4!$B43</f>
        <v>-1.92</v>
      </c>
      <c r="F36" s="26">
        <f>[1]Sheet5!$B43</f>
        <v>-1.92</v>
      </c>
      <c r="G36" s="26">
        <f>[1]Sheet6!$B43</f>
        <v>-1.92</v>
      </c>
      <c r="H36" s="26">
        <f>[1]Sheet7!$B43</f>
        <v>-1.92</v>
      </c>
      <c r="I36" s="26">
        <f>[1]Sheet8!$B43</f>
        <v>-1.92</v>
      </c>
      <c r="J36" s="26"/>
      <c r="K36" s="26"/>
      <c r="L36" s="26">
        <f>[1]Sheet11!$B43</f>
        <v>-1.92</v>
      </c>
      <c r="M36" s="26">
        <f>[1]Sheet12!$B43</f>
        <v>-1.92</v>
      </c>
      <c r="N36" s="26">
        <f>[1]Sheet13!$B43</f>
        <v>-1.92</v>
      </c>
      <c r="O36" s="26">
        <f>[1]Sheet14!$B43</f>
        <v>-1.92</v>
      </c>
      <c r="P36" s="26">
        <f>[1]Sheet15!$B43</f>
        <v>-12.54</v>
      </c>
      <c r="Q36" s="26">
        <f>[1]Sheet16!$B43</f>
        <v>-16.38</v>
      </c>
      <c r="R36" s="26">
        <f>[1]Sheet17!$B43</f>
        <v>-19.309999999999999</v>
      </c>
      <c r="S36" s="26">
        <f>[1]Sheet18!$B43</f>
        <v>-19.309999999999999</v>
      </c>
      <c r="T36" s="26">
        <f>[1]Sheet19!$B43</f>
        <v>0</v>
      </c>
      <c r="U36" s="26">
        <f>[1]Sheet20!$B43</f>
        <v>0</v>
      </c>
      <c r="V36" s="26"/>
      <c r="W36" s="26"/>
      <c r="X36" s="26">
        <f>[1]Sheet23!$B43</f>
        <v>0</v>
      </c>
      <c r="Y36" s="26">
        <f>[1]Sheet24!$B43</f>
        <v>-1.92</v>
      </c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[1]Sheet1!$B44</f>
        <v>-1.92</v>
      </c>
      <c r="C37" s="26">
        <f>[1]Sheet2!$B44</f>
        <v>-1.92</v>
      </c>
      <c r="D37" s="26">
        <f>[1]Sheet3!$B44</f>
        <v>-1.92</v>
      </c>
      <c r="E37" s="26">
        <f>[1]Sheet4!$B44</f>
        <v>-1.92</v>
      </c>
      <c r="F37" s="26">
        <f>[1]Sheet5!$B44</f>
        <v>-1.92</v>
      </c>
      <c r="G37" s="26">
        <f>[1]Sheet6!$B44</f>
        <v>-1.92</v>
      </c>
      <c r="H37" s="26">
        <f>[1]Sheet7!$B44</f>
        <v>-1.92</v>
      </c>
      <c r="I37" s="26">
        <f>[1]Sheet8!$B44</f>
        <v>-1.92</v>
      </c>
      <c r="J37" s="26"/>
      <c r="K37" s="26"/>
      <c r="L37" s="26">
        <f>[1]Sheet11!$B44</f>
        <v>-1.92</v>
      </c>
      <c r="M37" s="26">
        <f>[1]Sheet12!$B44</f>
        <v>-1.92</v>
      </c>
      <c r="N37" s="26">
        <f>[1]Sheet13!$B44</f>
        <v>-1.92</v>
      </c>
      <c r="O37" s="26">
        <f>[1]Sheet14!$B44</f>
        <v>-1.92</v>
      </c>
      <c r="P37" s="26">
        <f>[1]Sheet15!$B44</f>
        <v>-12.54</v>
      </c>
      <c r="Q37" s="26">
        <f>[1]Sheet16!$B44</f>
        <v>-16.38</v>
      </c>
      <c r="R37" s="26">
        <f>[1]Sheet17!$B44</f>
        <v>-19.309999999999999</v>
      </c>
      <c r="S37" s="26">
        <f>[1]Sheet18!$B44</f>
        <v>-19.309999999999999</v>
      </c>
      <c r="T37" s="26">
        <f>[1]Sheet19!$B44</f>
        <v>0</v>
      </c>
      <c r="U37" s="26">
        <f>[1]Sheet20!$B44</f>
        <v>0</v>
      </c>
      <c r="V37" s="26"/>
      <c r="W37" s="26"/>
      <c r="X37" s="26">
        <f>[1]Sheet23!$B44</f>
        <v>0</v>
      </c>
      <c r="Y37" s="26">
        <f>[1]Sheet24!$B44</f>
        <v>-1.92</v>
      </c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[1]Sheet1!$B45</f>
        <v>-1.92</v>
      </c>
      <c r="C38" s="26">
        <f>[1]Sheet2!$B45</f>
        <v>-1.92</v>
      </c>
      <c r="D38" s="26">
        <f>[1]Sheet3!$B45</f>
        <v>-1.92</v>
      </c>
      <c r="E38" s="26">
        <f>[1]Sheet4!$B45</f>
        <v>-1.92</v>
      </c>
      <c r="F38" s="26">
        <f>[1]Sheet5!$B45</f>
        <v>-1.92</v>
      </c>
      <c r="G38" s="26">
        <f>[1]Sheet6!$B45</f>
        <v>-1.92</v>
      </c>
      <c r="H38" s="26">
        <f>[1]Sheet7!$B45</f>
        <v>-1.92</v>
      </c>
      <c r="I38" s="26">
        <f>[1]Sheet8!$B45</f>
        <v>-1.92</v>
      </c>
      <c r="J38" s="26"/>
      <c r="K38" s="26"/>
      <c r="L38" s="26">
        <f>[1]Sheet11!$B45</f>
        <v>-1.92</v>
      </c>
      <c r="M38" s="26">
        <f>[1]Sheet12!$B45</f>
        <v>-1.92</v>
      </c>
      <c r="N38" s="26">
        <f>[1]Sheet13!$B45</f>
        <v>-1.92</v>
      </c>
      <c r="O38" s="26">
        <f>[1]Sheet14!$B45</f>
        <v>-1.92</v>
      </c>
      <c r="P38" s="26">
        <f>[1]Sheet15!$B45</f>
        <v>-12.54</v>
      </c>
      <c r="Q38" s="26">
        <f>[1]Sheet16!$B45</f>
        <v>-16.38</v>
      </c>
      <c r="R38" s="26">
        <f>[1]Sheet17!$B45</f>
        <v>-19.309999999999999</v>
      </c>
      <c r="S38" s="26">
        <f>[1]Sheet18!$B45</f>
        <v>-19.309999999999999</v>
      </c>
      <c r="T38" s="26">
        <f>[1]Sheet19!$B45</f>
        <v>0</v>
      </c>
      <c r="U38" s="26">
        <f>[1]Sheet20!$B45</f>
        <v>0</v>
      </c>
      <c r="V38" s="26"/>
      <c r="W38" s="26"/>
      <c r="X38" s="26">
        <f>[1]Sheet23!$B45</f>
        <v>0</v>
      </c>
      <c r="Y38" s="26">
        <f>[1]Sheet24!$B45</f>
        <v>-1.92</v>
      </c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[1]Sheet1!$B46</f>
        <v>-1.92</v>
      </c>
      <c r="C39" s="26">
        <f>[1]Sheet2!$B46</f>
        <v>-1.92</v>
      </c>
      <c r="D39" s="26">
        <f>[1]Sheet3!$B46</f>
        <v>-1.92</v>
      </c>
      <c r="E39" s="26">
        <f>[1]Sheet4!$B46</f>
        <v>-1.92</v>
      </c>
      <c r="F39" s="26">
        <f>[1]Sheet5!$B46</f>
        <v>-1.92</v>
      </c>
      <c r="G39" s="26">
        <f>[1]Sheet6!$B46</f>
        <v>-1.92</v>
      </c>
      <c r="H39" s="26">
        <f>[1]Sheet7!$B46</f>
        <v>-1.92</v>
      </c>
      <c r="I39" s="26">
        <f>[1]Sheet8!$B46</f>
        <v>-1.92</v>
      </c>
      <c r="J39" s="26"/>
      <c r="K39" s="26"/>
      <c r="L39" s="26">
        <f>[1]Sheet11!$B46</f>
        <v>-1.92</v>
      </c>
      <c r="M39" s="26">
        <f>[1]Sheet12!$B46</f>
        <v>-1.92</v>
      </c>
      <c r="N39" s="26">
        <f>[1]Sheet13!$B46</f>
        <v>-1.92</v>
      </c>
      <c r="O39" s="26">
        <f>[1]Sheet14!$B46</f>
        <v>-1.92</v>
      </c>
      <c r="P39" s="26">
        <f>[1]Sheet15!$B46</f>
        <v>-12.54</v>
      </c>
      <c r="Q39" s="26">
        <f>[1]Sheet16!$B46</f>
        <v>-16.38</v>
      </c>
      <c r="R39" s="26">
        <f>[1]Sheet17!$B46</f>
        <v>-19.309999999999999</v>
      </c>
      <c r="S39" s="26">
        <f>[1]Sheet18!$B46</f>
        <v>-19.309999999999999</v>
      </c>
      <c r="T39" s="26">
        <f>[1]Sheet19!$B46</f>
        <v>0</v>
      </c>
      <c r="U39" s="26">
        <f>[1]Sheet20!$B46</f>
        <v>0</v>
      </c>
      <c r="V39" s="26"/>
      <c r="W39" s="26"/>
      <c r="X39" s="26">
        <f>[1]Sheet23!$B46</f>
        <v>0</v>
      </c>
      <c r="Y39" s="26">
        <f>[1]Sheet24!$B46</f>
        <v>-1.92</v>
      </c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[1]Sheet1!$B47</f>
        <v>-1.92</v>
      </c>
      <c r="C40" s="26">
        <f>[1]Sheet2!$B47</f>
        <v>-1.92</v>
      </c>
      <c r="D40" s="26">
        <f>[1]Sheet3!$B47</f>
        <v>-1.92</v>
      </c>
      <c r="E40" s="26">
        <f>[1]Sheet4!$B47</f>
        <v>-1.92</v>
      </c>
      <c r="F40" s="26">
        <f>[1]Sheet5!$B47</f>
        <v>-1.92</v>
      </c>
      <c r="G40" s="26">
        <f>[1]Sheet6!$B47</f>
        <v>-1.92</v>
      </c>
      <c r="H40" s="26">
        <f>[1]Sheet7!$B47</f>
        <v>-1.92</v>
      </c>
      <c r="I40" s="26">
        <f>[1]Sheet8!$B47</f>
        <v>-1.92</v>
      </c>
      <c r="J40" s="26"/>
      <c r="K40" s="26"/>
      <c r="L40" s="26">
        <f>[1]Sheet11!$B47</f>
        <v>-1.92</v>
      </c>
      <c r="M40" s="26">
        <f>[1]Sheet12!$B47</f>
        <v>-1.92</v>
      </c>
      <c r="N40" s="26">
        <f>[1]Sheet13!$B47</f>
        <v>-1.92</v>
      </c>
      <c r="O40" s="26">
        <f>[1]Sheet14!$B47</f>
        <v>-1.92</v>
      </c>
      <c r="P40" s="26">
        <f>[1]Sheet15!$B47</f>
        <v>-12.54</v>
      </c>
      <c r="Q40" s="26">
        <f>[1]Sheet16!$B47</f>
        <v>-16.38</v>
      </c>
      <c r="R40" s="26">
        <f>[1]Sheet17!$B47</f>
        <v>-19.309999999999999</v>
      </c>
      <c r="S40" s="26">
        <f>[1]Sheet18!$B47</f>
        <v>-19.309999999999999</v>
      </c>
      <c r="T40" s="26">
        <f>[1]Sheet19!$B47</f>
        <v>0</v>
      </c>
      <c r="U40" s="26">
        <f>[1]Sheet20!$B47</f>
        <v>0</v>
      </c>
      <c r="V40" s="26"/>
      <c r="W40" s="26"/>
      <c r="X40" s="26">
        <f>[1]Sheet23!$B47</f>
        <v>0</v>
      </c>
      <c r="Y40" s="26">
        <f>[1]Sheet24!$B47</f>
        <v>-1.92</v>
      </c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[1]Sheet1!$B48</f>
        <v>-1.92</v>
      </c>
      <c r="C41" s="26">
        <f>[1]Sheet2!$B48</f>
        <v>-1.92</v>
      </c>
      <c r="D41" s="26">
        <f>[1]Sheet3!$B48</f>
        <v>-1.92</v>
      </c>
      <c r="E41" s="26">
        <f>[1]Sheet4!$B48</f>
        <v>-1.92</v>
      </c>
      <c r="F41" s="26">
        <f>[1]Sheet5!$B48</f>
        <v>-1.92</v>
      </c>
      <c r="G41" s="26">
        <f>[1]Sheet6!$B48</f>
        <v>-1.92</v>
      </c>
      <c r="H41" s="26">
        <f>[1]Sheet7!$B48</f>
        <v>-1.92</v>
      </c>
      <c r="I41" s="26">
        <f>[1]Sheet8!$B48</f>
        <v>-1.92</v>
      </c>
      <c r="J41" s="26"/>
      <c r="K41" s="26"/>
      <c r="L41" s="26">
        <f>[1]Sheet11!$B48</f>
        <v>-1.92</v>
      </c>
      <c r="M41" s="26">
        <f>[1]Sheet12!$B48</f>
        <v>-1.92</v>
      </c>
      <c r="N41" s="26">
        <f>[1]Sheet13!$B48</f>
        <v>-1.92</v>
      </c>
      <c r="O41" s="26">
        <f>[1]Sheet14!$B48</f>
        <v>-1.92</v>
      </c>
      <c r="P41" s="26">
        <f>[1]Sheet15!$B48</f>
        <v>-12.54</v>
      </c>
      <c r="Q41" s="26">
        <f>[1]Sheet16!$B48</f>
        <v>-16.38</v>
      </c>
      <c r="R41" s="26">
        <f>[1]Sheet17!$B48</f>
        <v>-19.309999999999999</v>
      </c>
      <c r="S41" s="26">
        <f>[1]Sheet18!$B48</f>
        <v>-19.309999999999999</v>
      </c>
      <c r="T41" s="26">
        <f>[1]Sheet19!$B48</f>
        <v>0</v>
      </c>
      <c r="U41" s="26">
        <f>[1]Sheet20!$B48</f>
        <v>0</v>
      </c>
      <c r="V41" s="26"/>
      <c r="W41" s="26"/>
      <c r="X41" s="26">
        <f>[1]Sheet23!$B48</f>
        <v>0</v>
      </c>
      <c r="Y41" s="26">
        <f>[1]Sheet24!$B48</f>
        <v>-1.92</v>
      </c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[1]Sheet1!$B49</f>
        <v>-1.92</v>
      </c>
      <c r="C42" s="26">
        <f>[1]Sheet2!$B49</f>
        <v>-1.92</v>
      </c>
      <c r="D42" s="26">
        <f>[1]Sheet3!$B49</f>
        <v>-1.92</v>
      </c>
      <c r="E42" s="26">
        <f>[1]Sheet4!$B49</f>
        <v>-1.92</v>
      </c>
      <c r="F42" s="26">
        <f>[1]Sheet5!$B49</f>
        <v>-1.92</v>
      </c>
      <c r="G42" s="26">
        <f>[1]Sheet6!$B49</f>
        <v>-1.92</v>
      </c>
      <c r="H42" s="26">
        <f>[1]Sheet7!$B49</f>
        <v>-1.92</v>
      </c>
      <c r="I42" s="26">
        <f>[1]Sheet8!$B49</f>
        <v>-1.92</v>
      </c>
      <c r="J42" s="26"/>
      <c r="K42" s="26"/>
      <c r="L42" s="26">
        <f>[1]Sheet11!$B49</f>
        <v>-1.92</v>
      </c>
      <c r="M42" s="26">
        <f>[1]Sheet12!$B49</f>
        <v>-1.92</v>
      </c>
      <c r="N42" s="26">
        <f>[1]Sheet13!$B49</f>
        <v>-1.92</v>
      </c>
      <c r="O42" s="26">
        <f>[1]Sheet14!$B49</f>
        <v>-1.92</v>
      </c>
      <c r="P42" s="26">
        <f>[1]Sheet15!$B49</f>
        <v>-12.54</v>
      </c>
      <c r="Q42" s="26">
        <f>[1]Sheet16!$B49</f>
        <v>-16.38</v>
      </c>
      <c r="R42" s="26">
        <f>[1]Sheet17!$B49</f>
        <v>-19.309999999999999</v>
      </c>
      <c r="S42" s="26">
        <f>[1]Sheet18!$B49</f>
        <v>-19.309999999999999</v>
      </c>
      <c r="T42" s="26">
        <f>[1]Sheet19!$B49</f>
        <v>0</v>
      </c>
      <c r="U42" s="26">
        <f>[1]Sheet20!$B49</f>
        <v>0</v>
      </c>
      <c r="V42" s="26"/>
      <c r="W42" s="26"/>
      <c r="X42" s="26">
        <f>[1]Sheet23!$B49</f>
        <v>0</v>
      </c>
      <c r="Y42" s="26">
        <f>[1]Sheet24!$B49</f>
        <v>-1.92</v>
      </c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[1]Sheet1!$B50</f>
        <v>-1.92</v>
      </c>
      <c r="C43" s="26">
        <f>[1]Sheet2!$B50</f>
        <v>-1.92</v>
      </c>
      <c r="D43" s="26">
        <f>[1]Sheet3!$B50</f>
        <v>-1.92</v>
      </c>
      <c r="E43" s="26">
        <f>[1]Sheet4!$B50</f>
        <v>-1.92</v>
      </c>
      <c r="F43" s="26">
        <f>[1]Sheet5!$B50</f>
        <v>-1.92</v>
      </c>
      <c r="G43" s="26">
        <f>[1]Sheet6!$B50</f>
        <v>-1.92</v>
      </c>
      <c r="H43" s="26">
        <f>[1]Sheet7!$B50</f>
        <v>-1.92</v>
      </c>
      <c r="I43" s="26">
        <f>[1]Sheet8!$B50</f>
        <v>-1.92</v>
      </c>
      <c r="J43" s="26"/>
      <c r="K43" s="26"/>
      <c r="L43" s="26">
        <f>[1]Sheet11!$B50</f>
        <v>-1.92</v>
      </c>
      <c r="M43" s="26">
        <f>[1]Sheet12!$B50</f>
        <v>-1.92</v>
      </c>
      <c r="N43" s="26">
        <f>[1]Sheet13!$B50</f>
        <v>-1.92</v>
      </c>
      <c r="O43" s="26">
        <f>[1]Sheet14!$B50</f>
        <v>-1.92</v>
      </c>
      <c r="P43" s="26">
        <f>[1]Sheet15!$B50</f>
        <v>-12.54</v>
      </c>
      <c r="Q43" s="26">
        <f>[1]Sheet16!$B50</f>
        <v>-16.38</v>
      </c>
      <c r="R43" s="26">
        <f>[1]Sheet17!$B50</f>
        <v>-19.309999999999999</v>
      </c>
      <c r="S43" s="26">
        <f>[1]Sheet18!$B50</f>
        <v>-19.309999999999999</v>
      </c>
      <c r="T43" s="26">
        <f>[1]Sheet19!$B50</f>
        <v>0</v>
      </c>
      <c r="U43" s="26">
        <f>[1]Sheet20!$B50</f>
        <v>0</v>
      </c>
      <c r="V43" s="26"/>
      <c r="W43" s="26"/>
      <c r="X43" s="26">
        <f>[1]Sheet23!$B50</f>
        <v>0</v>
      </c>
      <c r="Y43" s="26">
        <f>[1]Sheet24!$B50</f>
        <v>-1.92</v>
      </c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[1]Sheet1!$B51</f>
        <v>-1.92</v>
      </c>
      <c r="C44" s="26">
        <f>[1]Sheet2!$B51</f>
        <v>-1.92</v>
      </c>
      <c r="D44" s="26">
        <f>[1]Sheet3!$B51</f>
        <v>-1.92</v>
      </c>
      <c r="E44" s="26">
        <f>[1]Sheet4!$B51</f>
        <v>-1.92</v>
      </c>
      <c r="F44" s="26">
        <f>[1]Sheet5!$B51</f>
        <v>-1.92</v>
      </c>
      <c r="G44" s="26">
        <f>[1]Sheet6!$B51</f>
        <v>-1.92</v>
      </c>
      <c r="H44" s="26">
        <f>[1]Sheet7!$B51</f>
        <v>-1.92</v>
      </c>
      <c r="I44" s="26">
        <f>[1]Sheet8!$B51</f>
        <v>-1.92</v>
      </c>
      <c r="J44" s="26"/>
      <c r="K44" s="26"/>
      <c r="L44" s="26">
        <f>[1]Sheet11!$B51</f>
        <v>-1.92</v>
      </c>
      <c r="M44" s="26">
        <f>[1]Sheet12!$B51</f>
        <v>-1.92</v>
      </c>
      <c r="N44" s="26">
        <f>[1]Sheet13!$B51</f>
        <v>-1.92</v>
      </c>
      <c r="O44" s="26">
        <f>[1]Sheet14!$B51</f>
        <v>-1.92</v>
      </c>
      <c r="P44" s="26">
        <f>[1]Sheet15!$B51</f>
        <v>-16.38</v>
      </c>
      <c r="Q44" s="26">
        <f>[1]Sheet16!$B51</f>
        <v>-16.38</v>
      </c>
      <c r="R44" s="26">
        <f>[1]Sheet17!$B51</f>
        <v>-19.309999999999999</v>
      </c>
      <c r="S44" s="26">
        <f>[1]Sheet18!$B51</f>
        <v>-19.309999999999999</v>
      </c>
      <c r="T44" s="26">
        <f>[1]Sheet19!$B51</f>
        <v>-1.92</v>
      </c>
      <c r="U44" s="26">
        <f>[1]Sheet20!$B51</f>
        <v>-8.69</v>
      </c>
      <c r="V44" s="26"/>
      <c r="W44" s="26"/>
      <c r="X44" s="26">
        <f>[1]Sheet23!$B51</f>
        <v>0</v>
      </c>
      <c r="Y44" s="26">
        <f>[1]Sheet24!$B51</f>
        <v>-1.92</v>
      </c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[1]Sheet1!$B52</f>
        <v>-1.92</v>
      </c>
      <c r="C45" s="26">
        <f>[1]Sheet2!$B52</f>
        <v>-1.92</v>
      </c>
      <c r="D45" s="26">
        <f>[1]Sheet3!$B52</f>
        <v>-1.92</v>
      </c>
      <c r="E45" s="26">
        <f>[1]Sheet4!$B52</f>
        <v>-1.92</v>
      </c>
      <c r="F45" s="26">
        <f>[1]Sheet5!$B52</f>
        <v>-1.92</v>
      </c>
      <c r="G45" s="26">
        <f>[1]Sheet6!$B52</f>
        <v>-1.92</v>
      </c>
      <c r="H45" s="26">
        <f>[1]Sheet7!$B52</f>
        <v>-1.92</v>
      </c>
      <c r="I45" s="26">
        <f>[1]Sheet8!$B52</f>
        <v>-1.92</v>
      </c>
      <c r="J45" s="26"/>
      <c r="K45" s="26"/>
      <c r="L45" s="26">
        <f>[1]Sheet11!$B52</f>
        <v>-1.92</v>
      </c>
      <c r="M45" s="26">
        <f>[1]Sheet12!$B52</f>
        <v>-1.92</v>
      </c>
      <c r="N45" s="26">
        <f>[1]Sheet13!$B52</f>
        <v>-1.92</v>
      </c>
      <c r="O45" s="26">
        <f>[1]Sheet14!$B52</f>
        <v>-1.92</v>
      </c>
      <c r="P45" s="26">
        <f>[1]Sheet15!$B52</f>
        <v>-16.38</v>
      </c>
      <c r="Q45" s="26">
        <f>[1]Sheet16!$B52</f>
        <v>-16.38</v>
      </c>
      <c r="R45" s="26">
        <f>[1]Sheet17!$B52</f>
        <v>-19.309999999999999</v>
      </c>
      <c r="S45" s="26">
        <f>[1]Sheet18!$B52</f>
        <v>-19.309999999999999</v>
      </c>
      <c r="T45" s="26">
        <f>[1]Sheet19!$B52</f>
        <v>-1.92</v>
      </c>
      <c r="U45" s="26">
        <f>[1]Sheet20!$B52</f>
        <v>-8.69</v>
      </c>
      <c r="V45" s="26"/>
      <c r="W45" s="26"/>
      <c r="X45" s="26">
        <f>[1]Sheet23!$B52</f>
        <v>0</v>
      </c>
      <c r="Y45" s="26">
        <f>[1]Sheet24!$B52</f>
        <v>-1.92</v>
      </c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[1]Sheet1!$B53</f>
        <v>-1.92</v>
      </c>
      <c r="C46" s="26">
        <f>[1]Sheet2!$B53</f>
        <v>-1.92</v>
      </c>
      <c r="D46" s="26">
        <f>[1]Sheet3!$B53</f>
        <v>-1.92</v>
      </c>
      <c r="E46" s="26">
        <f>[1]Sheet4!$B53</f>
        <v>-1.92</v>
      </c>
      <c r="F46" s="26">
        <f>[1]Sheet5!$B53</f>
        <v>-1.92</v>
      </c>
      <c r="G46" s="26">
        <f>[1]Sheet6!$B53</f>
        <v>-1.92</v>
      </c>
      <c r="H46" s="26">
        <f>[1]Sheet7!$B53</f>
        <v>-1.92</v>
      </c>
      <c r="I46" s="26">
        <f>[1]Sheet8!$B53</f>
        <v>-1.92</v>
      </c>
      <c r="J46" s="26"/>
      <c r="K46" s="26"/>
      <c r="L46" s="26">
        <f>[1]Sheet11!$B53</f>
        <v>-1.92</v>
      </c>
      <c r="M46" s="26">
        <f>[1]Sheet12!$B53</f>
        <v>-1.92</v>
      </c>
      <c r="N46" s="26">
        <f>[1]Sheet13!$B53</f>
        <v>-1.92</v>
      </c>
      <c r="O46" s="26">
        <f>[1]Sheet14!$B53</f>
        <v>-1.92</v>
      </c>
      <c r="P46" s="26">
        <f>[1]Sheet15!$B53</f>
        <v>-16.38</v>
      </c>
      <c r="Q46" s="26">
        <f>[1]Sheet16!$B53</f>
        <v>-16.38</v>
      </c>
      <c r="R46" s="26">
        <f>[1]Sheet17!$B53</f>
        <v>-19.309999999999999</v>
      </c>
      <c r="S46" s="26">
        <f>[1]Sheet18!$B53</f>
        <v>-19.309999999999999</v>
      </c>
      <c r="T46" s="26">
        <f>[1]Sheet19!$B53</f>
        <v>-1.92</v>
      </c>
      <c r="U46" s="26">
        <f>[1]Sheet20!$B53</f>
        <v>-8.69</v>
      </c>
      <c r="V46" s="26"/>
      <c r="W46" s="26"/>
      <c r="X46" s="26">
        <f>[1]Sheet23!$B53</f>
        <v>0</v>
      </c>
      <c r="Y46" s="26">
        <f>[1]Sheet24!$B53</f>
        <v>-1.92</v>
      </c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[1]Sheet1!$B54</f>
        <v>-1.92</v>
      </c>
      <c r="C47" s="26">
        <f>[1]Sheet2!$B54</f>
        <v>-1.92</v>
      </c>
      <c r="D47" s="26">
        <f>[1]Sheet3!$B54</f>
        <v>-1.92</v>
      </c>
      <c r="E47" s="26">
        <f>[1]Sheet4!$B54</f>
        <v>-1.92</v>
      </c>
      <c r="F47" s="26">
        <f>[1]Sheet5!$B54</f>
        <v>-1.92</v>
      </c>
      <c r="G47" s="26">
        <f>[1]Sheet6!$B54</f>
        <v>-1.92</v>
      </c>
      <c r="H47" s="26">
        <f>[1]Sheet7!$B54</f>
        <v>-1.92</v>
      </c>
      <c r="I47" s="26">
        <f>[1]Sheet8!$B54</f>
        <v>-1.92</v>
      </c>
      <c r="J47" s="26"/>
      <c r="K47" s="26"/>
      <c r="L47" s="26">
        <f>[1]Sheet11!$B54</f>
        <v>-1.92</v>
      </c>
      <c r="M47" s="26">
        <f>[1]Sheet12!$B54</f>
        <v>-1.92</v>
      </c>
      <c r="N47" s="26">
        <f>[1]Sheet13!$B54</f>
        <v>-1.92</v>
      </c>
      <c r="O47" s="26">
        <f>[1]Sheet14!$B54</f>
        <v>-1.92</v>
      </c>
      <c r="P47" s="26">
        <f>[1]Sheet15!$B54</f>
        <v>-16.38</v>
      </c>
      <c r="Q47" s="26">
        <f>[1]Sheet16!$B54</f>
        <v>-16.38</v>
      </c>
      <c r="R47" s="26">
        <f>[1]Sheet17!$B54</f>
        <v>-19.309999999999999</v>
      </c>
      <c r="S47" s="26">
        <f>[1]Sheet18!$B54</f>
        <v>-19.309999999999999</v>
      </c>
      <c r="T47" s="26">
        <f>[1]Sheet19!$B54</f>
        <v>-1.92</v>
      </c>
      <c r="U47" s="26">
        <f>[1]Sheet20!$B54</f>
        <v>-8.69</v>
      </c>
      <c r="V47" s="26"/>
      <c r="W47" s="26"/>
      <c r="X47" s="26">
        <f>[1]Sheet23!$B54</f>
        <v>0</v>
      </c>
      <c r="Y47" s="26">
        <f>[1]Sheet24!$B54</f>
        <v>-1.92</v>
      </c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[1]Sheet1!$B55</f>
        <v>-1.92</v>
      </c>
      <c r="C48" s="26">
        <f>[1]Sheet2!$B55</f>
        <v>-1.92</v>
      </c>
      <c r="D48" s="26">
        <f>[1]Sheet3!$B55</f>
        <v>-1.92</v>
      </c>
      <c r="E48" s="26">
        <f>[1]Sheet4!$B55</f>
        <v>-1.92</v>
      </c>
      <c r="F48" s="26">
        <f>[1]Sheet5!$B55</f>
        <v>-1.92</v>
      </c>
      <c r="G48" s="26">
        <f>[1]Sheet6!$B55</f>
        <v>-1.92</v>
      </c>
      <c r="H48" s="26">
        <f>[1]Sheet7!$B55</f>
        <v>-1.92</v>
      </c>
      <c r="I48" s="26">
        <f>[1]Sheet8!$B55</f>
        <v>-1.92</v>
      </c>
      <c r="J48" s="26"/>
      <c r="K48" s="26"/>
      <c r="L48" s="26">
        <f>[1]Sheet11!$B55</f>
        <v>-1.92</v>
      </c>
      <c r="M48" s="26">
        <f>[1]Sheet12!$B55</f>
        <v>-1.92</v>
      </c>
      <c r="N48" s="26">
        <f>[1]Sheet13!$B55</f>
        <v>-1.92</v>
      </c>
      <c r="O48" s="26">
        <f>[1]Sheet14!$B55</f>
        <v>-1.92</v>
      </c>
      <c r="P48" s="26">
        <f>[1]Sheet15!$B55</f>
        <v>-16.38</v>
      </c>
      <c r="Q48" s="26">
        <f>[1]Sheet16!$B55</f>
        <v>-16.38</v>
      </c>
      <c r="R48" s="26">
        <f>[1]Sheet17!$B55</f>
        <v>-19.309999999999999</v>
      </c>
      <c r="S48" s="26">
        <f>[1]Sheet18!$B55</f>
        <v>-19.309999999999999</v>
      </c>
      <c r="T48" s="26">
        <f>[1]Sheet19!$B55</f>
        <v>-1.92</v>
      </c>
      <c r="U48" s="26">
        <f>[1]Sheet20!$B55</f>
        <v>-8.69</v>
      </c>
      <c r="V48" s="26"/>
      <c r="W48" s="26"/>
      <c r="X48" s="26">
        <f>[1]Sheet23!$B55</f>
        <v>0</v>
      </c>
      <c r="Y48" s="26">
        <f>[1]Sheet24!$B55</f>
        <v>-1.92</v>
      </c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[1]Sheet1!$B56</f>
        <v>-1.92</v>
      </c>
      <c r="C49" s="26">
        <f>[1]Sheet2!$B56</f>
        <v>-1.92</v>
      </c>
      <c r="D49" s="26">
        <f>[1]Sheet3!$B56</f>
        <v>-1.92</v>
      </c>
      <c r="E49" s="26">
        <f>[1]Sheet4!$B56</f>
        <v>-1.92</v>
      </c>
      <c r="F49" s="26">
        <f>[1]Sheet5!$B56</f>
        <v>-1.92</v>
      </c>
      <c r="G49" s="26">
        <f>[1]Sheet6!$B56</f>
        <v>-1.92</v>
      </c>
      <c r="H49" s="26">
        <f>[1]Sheet7!$B56</f>
        <v>-1.92</v>
      </c>
      <c r="I49" s="26">
        <f>[1]Sheet8!$B56</f>
        <v>-1.92</v>
      </c>
      <c r="J49" s="26"/>
      <c r="K49" s="26"/>
      <c r="L49" s="26">
        <f>[1]Sheet11!$B56</f>
        <v>-1.92</v>
      </c>
      <c r="M49" s="26">
        <f>[1]Sheet12!$B56</f>
        <v>-1.92</v>
      </c>
      <c r="N49" s="26">
        <f>[1]Sheet13!$B56</f>
        <v>-1.92</v>
      </c>
      <c r="O49" s="26">
        <f>[1]Sheet14!$B56</f>
        <v>-1.92</v>
      </c>
      <c r="P49" s="26">
        <f>[1]Sheet15!$B56</f>
        <v>-16.38</v>
      </c>
      <c r="Q49" s="26">
        <f>[1]Sheet16!$B56</f>
        <v>-16.38</v>
      </c>
      <c r="R49" s="26">
        <f>[1]Sheet17!$B56</f>
        <v>-19.309999999999999</v>
      </c>
      <c r="S49" s="26">
        <f>[1]Sheet18!$B56</f>
        <v>-19.309999999999999</v>
      </c>
      <c r="T49" s="26">
        <f>[1]Sheet19!$B56</f>
        <v>-1.92</v>
      </c>
      <c r="U49" s="26">
        <f>[1]Sheet20!$B56</f>
        <v>-8.69</v>
      </c>
      <c r="V49" s="26"/>
      <c r="W49" s="26"/>
      <c r="X49" s="26">
        <f>[1]Sheet23!$B56</f>
        <v>0</v>
      </c>
      <c r="Y49" s="26">
        <f>[1]Sheet24!$B56</f>
        <v>-1.92</v>
      </c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[1]Sheet1!$B57</f>
        <v>-1.92</v>
      </c>
      <c r="C50" s="26">
        <f>[1]Sheet2!$B57</f>
        <v>-1.92</v>
      </c>
      <c r="D50" s="26">
        <f>[1]Sheet3!$B57</f>
        <v>-1.92</v>
      </c>
      <c r="E50" s="26">
        <f>[1]Sheet4!$B57</f>
        <v>-1.92</v>
      </c>
      <c r="F50" s="26">
        <f>[1]Sheet5!$B57</f>
        <v>-1.92</v>
      </c>
      <c r="G50" s="26">
        <f>[1]Sheet6!$B57</f>
        <v>-1.92</v>
      </c>
      <c r="H50" s="26">
        <f>[1]Sheet7!$B57</f>
        <v>-1.92</v>
      </c>
      <c r="I50" s="26">
        <f>[1]Sheet8!$B57</f>
        <v>-1.92</v>
      </c>
      <c r="J50" s="26"/>
      <c r="K50" s="26"/>
      <c r="L50" s="26">
        <f>[1]Sheet11!$B57</f>
        <v>-1.92</v>
      </c>
      <c r="M50" s="26">
        <f>[1]Sheet12!$B57</f>
        <v>-1.92</v>
      </c>
      <c r="N50" s="26">
        <f>[1]Sheet13!$B57</f>
        <v>-1.92</v>
      </c>
      <c r="O50" s="26">
        <f>[1]Sheet14!$B57</f>
        <v>-1.92</v>
      </c>
      <c r="P50" s="26">
        <f>[1]Sheet15!$B57</f>
        <v>-16.38</v>
      </c>
      <c r="Q50" s="26">
        <f>[1]Sheet16!$B57</f>
        <v>-16.38</v>
      </c>
      <c r="R50" s="26">
        <f>[1]Sheet17!$B57</f>
        <v>-19.309999999999999</v>
      </c>
      <c r="S50" s="26">
        <f>[1]Sheet18!$B57</f>
        <v>-19.309999999999999</v>
      </c>
      <c r="T50" s="26">
        <f>[1]Sheet19!$B57</f>
        <v>-1.92</v>
      </c>
      <c r="U50" s="26">
        <f>[1]Sheet20!$B57</f>
        <v>-8.69</v>
      </c>
      <c r="V50" s="26"/>
      <c r="W50" s="26"/>
      <c r="X50" s="26">
        <f>[1]Sheet23!$B57</f>
        <v>0</v>
      </c>
      <c r="Y50" s="26">
        <f>[1]Sheet24!$B57</f>
        <v>-1.92</v>
      </c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[1]Sheet1!$B58</f>
        <v>-1.92</v>
      </c>
      <c r="C51" s="26">
        <f>[1]Sheet2!$B58</f>
        <v>-1.92</v>
      </c>
      <c r="D51" s="26">
        <f>[1]Sheet3!$B58</f>
        <v>-1.92</v>
      </c>
      <c r="E51" s="26">
        <f>[1]Sheet4!$B58</f>
        <v>-1.92</v>
      </c>
      <c r="F51" s="26">
        <f>[1]Sheet5!$B58</f>
        <v>-1.92</v>
      </c>
      <c r="G51" s="26">
        <f>[1]Sheet6!$B58</f>
        <v>-1.92</v>
      </c>
      <c r="H51" s="26">
        <f>[1]Sheet7!$B58</f>
        <v>-1.92</v>
      </c>
      <c r="I51" s="26">
        <f>[1]Sheet8!$B58</f>
        <v>-1.92</v>
      </c>
      <c r="J51" s="26"/>
      <c r="K51" s="26"/>
      <c r="L51" s="26">
        <f>[1]Sheet11!$B58</f>
        <v>-1.92</v>
      </c>
      <c r="M51" s="26">
        <f>[1]Sheet12!$B58</f>
        <v>-1.92</v>
      </c>
      <c r="N51" s="26">
        <f>[1]Sheet13!$B58</f>
        <v>-1.92</v>
      </c>
      <c r="O51" s="26">
        <f>[1]Sheet14!$B58</f>
        <v>-1.92</v>
      </c>
      <c r="P51" s="26">
        <f>[1]Sheet15!$B58</f>
        <v>-16.38</v>
      </c>
      <c r="Q51" s="26">
        <f>[1]Sheet16!$B58</f>
        <v>-16.38</v>
      </c>
      <c r="R51" s="26">
        <f>[1]Sheet17!$B58</f>
        <v>-19.309999999999999</v>
      </c>
      <c r="S51" s="26">
        <f>[1]Sheet18!$B58</f>
        <v>-19.309999999999999</v>
      </c>
      <c r="T51" s="26">
        <f>[1]Sheet19!$B58</f>
        <v>-1.92</v>
      </c>
      <c r="U51" s="26">
        <f>[1]Sheet20!$B58</f>
        <v>-8.69</v>
      </c>
      <c r="V51" s="26"/>
      <c r="W51" s="26"/>
      <c r="X51" s="26">
        <f>[1]Sheet23!$B58</f>
        <v>0</v>
      </c>
      <c r="Y51" s="26">
        <f>[1]Sheet24!$B58</f>
        <v>-1.92</v>
      </c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[1]Sheet1!$B59</f>
        <v>-1.92</v>
      </c>
      <c r="C52" s="26">
        <f>[1]Sheet2!$B59</f>
        <v>-1.92</v>
      </c>
      <c r="D52" s="26">
        <f>[1]Sheet3!$B59</f>
        <v>-1.92</v>
      </c>
      <c r="E52" s="26">
        <f>[1]Sheet4!$B59</f>
        <v>-1.92</v>
      </c>
      <c r="F52" s="26">
        <f>[1]Sheet5!$B59</f>
        <v>-1.92</v>
      </c>
      <c r="G52" s="26">
        <f>[1]Sheet6!$B59</f>
        <v>-1.92</v>
      </c>
      <c r="H52" s="26">
        <f>[1]Sheet7!$B59</f>
        <v>-1.92</v>
      </c>
      <c r="I52" s="26">
        <f>[1]Sheet8!$B59</f>
        <v>-1.92</v>
      </c>
      <c r="J52" s="26"/>
      <c r="K52" s="26"/>
      <c r="L52" s="26">
        <f>[1]Sheet11!$B59</f>
        <v>-1.92</v>
      </c>
      <c r="M52" s="26">
        <f>[1]Sheet12!$B59</f>
        <v>-1.92</v>
      </c>
      <c r="N52" s="26">
        <f>[1]Sheet13!$B59</f>
        <v>-1.92</v>
      </c>
      <c r="O52" s="26">
        <f>[1]Sheet14!$B59</f>
        <v>-1.92</v>
      </c>
      <c r="P52" s="26">
        <f>[1]Sheet15!$B59</f>
        <v>-16.38</v>
      </c>
      <c r="Q52" s="26">
        <f>[1]Sheet16!$B59</f>
        <v>-16.38</v>
      </c>
      <c r="R52" s="26">
        <f>[1]Sheet17!$B59</f>
        <v>-19.309999999999999</v>
      </c>
      <c r="S52" s="26">
        <f>[1]Sheet18!$B59</f>
        <v>-19.309999999999999</v>
      </c>
      <c r="T52" s="26">
        <f>[1]Sheet19!$B59</f>
        <v>-1.92</v>
      </c>
      <c r="U52" s="26">
        <f>[1]Sheet20!$B59</f>
        <v>-8.69</v>
      </c>
      <c r="V52" s="26"/>
      <c r="W52" s="26"/>
      <c r="X52" s="26">
        <f>[1]Sheet23!$B59</f>
        <v>0</v>
      </c>
      <c r="Y52" s="26">
        <f>[1]Sheet24!$B59</f>
        <v>-1.92</v>
      </c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[1]Sheet1!$B60</f>
        <v>-1.92</v>
      </c>
      <c r="C53" s="26">
        <f>[1]Sheet2!$B60</f>
        <v>-1.92</v>
      </c>
      <c r="D53" s="26">
        <f>[1]Sheet3!$B60</f>
        <v>-1.92</v>
      </c>
      <c r="E53" s="26">
        <f>[1]Sheet4!$B60</f>
        <v>-1.92</v>
      </c>
      <c r="F53" s="26">
        <f>[1]Sheet5!$B60</f>
        <v>-1.92</v>
      </c>
      <c r="G53" s="26">
        <f>[1]Sheet6!$B60</f>
        <v>-1.92</v>
      </c>
      <c r="H53" s="26">
        <f>[1]Sheet7!$B60</f>
        <v>-1.92</v>
      </c>
      <c r="I53" s="26">
        <f>[1]Sheet8!$B60</f>
        <v>-1.92</v>
      </c>
      <c r="J53" s="26"/>
      <c r="K53" s="26"/>
      <c r="L53" s="26">
        <f>[1]Sheet11!$B60</f>
        <v>-1.92</v>
      </c>
      <c r="M53" s="26">
        <f>[1]Sheet12!$B60</f>
        <v>-1.92</v>
      </c>
      <c r="N53" s="26">
        <f>[1]Sheet13!$B60</f>
        <v>-1.92</v>
      </c>
      <c r="O53" s="26">
        <f>[1]Sheet14!$B60</f>
        <v>-1.92</v>
      </c>
      <c r="P53" s="26">
        <f>[1]Sheet15!$B60</f>
        <v>-16.38</v>
      </c>
      <c r="Q53" s="26">
        <f>[1]Sheet16!$B60</f>
        <v>-16.38</v>
      </c>
      <c r="R53" s="26">
        <f>[1]Sheet17!$B60</f>
        <v>-19.309999999999999</v>
      </c>
      <c r="S53" s="26">
        <f>[1]Sheet18!$B60</f>
        <v>-19.309999999999999</v>
      </c>
      <c r="T53" s="26">
        <f>[1]Sheet19!$B60</f>
        <v>-1.92</v>
      </c>
      <c r="U53" s="26">
        <f>[1]Sheet20!$B60</f>
        <v>-8.69</v>
      </c>
      <c r="V53" s="26"/>
      <c r="W53" s="26"/>
      <c r="X53" s="26">
        <f>[1]Sheet23!$B60</f>
        <v>0</v>
      </c>
      <c r="Y53" s="26">
        <f>[1]Sheet24!$B60</f>
        <v>-1.92</v>
      </c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[1]Sheet1!$B61</f>
        <v>-1.92</v>
      </c>
      <c r="C54" s="26">
        <f>[1]Sheet2!$B61</f>
        <v>-1.92</v>
      </c>
      <c r="D54" s="26">
        <f>[1]Sheet3!$B61</f>
        <v>-1.92</v>
      </c>
      <c r="E54" s="26">
        <f>[1]Sheet4!$B61</f>
        <v>-1.92</v>
      </c>
      <c r="F54" s="26">
        <f>[1]Sheet5!$B61</f>
        <v>-1.92</v>
      </c>
      <c r="G54" s="26">
        <f>[1]Sheet6!$B61</f>
        <v>-1.92</v>
      </c>
      <c r="H54" s="26">
        <f>[1]Sheet7!$B61</f>
        <v>-1.92</v>
      </c>
      <c r="I54" s="26">
        <f>[1]Sheet8!$B61</f>
        <v>-1.92</v>
      </c>
      <c r="J54" s="26"/>
      <c r="K54" s="26"/>
      <c r="L54" s="26">
        <f>[1]Sheet11!$B61</f>
        <v>-1.92</v>
      </c>
      <c r="M54" s="26">
        <f>[1]Sheet12!$B61</f>
        <v>-1.92</v>
      </c>
      <c r="N54" s="26">
        <f>[1]Sheet13!$B61</f>
        <v>-1.92</v>
      </c>
      <c r="O54" s="26">
        <f>[1]Sheet14!$B61</f>
        <v>-1.92</v>
      </c>
      <c r="P54" s="26">
        <f>[1]Sheet15!$B61</f>
        <v>-16.38</v>
      </c>
      <c r="Q54" s="26">
        <f>[1]Sheet16!$B61</f>
        <v>-16.38</v>
      </c>
      <c r="R54" s="26">
        <f>[1]Sheet17!$B61</f>
        <v>-19.309999999999999</v>
      </c>
      <c r="S54" s="26">
        <f>[1]Sheet18!$B61</f>
        <v>-19.309999999999999</v>
      </c>
      <c r="T54" s="26">
        <f>[1]Sheet19!$B61</f>
        <v>-1.92</v>
      </c>
      <c r="U54" s="26">
        <f>[1]Sheet20!$B61</f>
        <v>-8.69</v>
      </c>
      <c r="V54" s="26"/>
      <c r="W54" s="26"/>
      <c r="X54" s="26">
        <f>[1]Sheet23!$B61</f>
        <v>0</v>
      </c>
      <c r="Y54" s="26">
        <f>[1]Sheet24!$B61</f>
        <v>-1.92</v>
      </c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[1]Sheet1!$B62</f>
        <v>-1.92</v>
      </c>
      <c r="C55" s="26">
        <f>[1]Sheet2!$B62</f>
        <v>-1.92</v>
      </c>
      <c r="D55" s="26">
        <f>[1]Sheet3!$B62</f>
        <v>-1.92</v>
      </c>
      <c r="E55" s="26">
        <f>[1]Sheet4!$B62</f>
        <v>-1.92</v>
      </c>
      <c r="F55" s="26">
        <f>[1]Sheet5!$B62</f>
        <v>-1.92</v>
      </c>
      <c r="G55" s="26">
        <f>[1]Sheet6!$B62</f>
        <v>-1.92</v>
      </c>
      <c r="H55" s="26">
        <f>[1]Sheet7!$B62</f>
        <v>-1.92</v>
      </c>
      <c r="I55" s="26">
        <f>[1]Sheet8!$B62</f>
        <v>-1.92</v>
      </c>
      <c r="J55" s="26"/>
      <c r="K55" s="26"/>
      <c r="L55" s="26">
        <f>[1]Sheet11!$B62</f>
        <v>-1.92</v>
      </c>
      <c r="M55" s="26">
        <f>[1]Sheet12!$B62</f>
        <v>-1.92</v>
      </c>
      <c r="N55" s="26">
        <f>[1]Sheet13!$B62</f>
        <v>-1.92</v>
      </c>
      <c r="O55" s="26">
        <f>[1]Sheet14!$B62</f>
        <v>-1.92</v>
      </c>
      <c r="P55" s="26">
        <f>[1]Sheet15!$B62</f>
        <v>-16.38</v>
      </c>
      <c r="Q55" s="26">
        <f>[1]Sheet16!$B62</f>
        <v>-16.38</v>
      </c>
      <c r="R55" s="26">
        <f>[1]Sheet17!$B62</f>
        <v>-19.309999999999999</v>
      </c>
      <c r="S55" s="26">
        <f>[1]Sheet18!$B62</f>
        <v>-19.309999999999999</v>
      </c>
      <c r="T55" s="26">
        <f>[1]Sheet19!$B62</f>
        <v>-1.92</v>
      </c>
      <c r="U55" s="26">
        <f>[1]Sheet20!$B62</f>
        <v>-8.69</v>
      </c>
      <c r="V55" s="26"/>
      <c r="W55" s="26"/>
      <c r="X55" s="26">
        <f>[1]Sheet23!$B62</f>
        <v>0</v>
      </c>
      <c r="Y55" s="26">
        <f>[1]Sheet24!$B62</f>
        <v>-1.92</v>
      </c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[1]Sheet1!$B63</f>
        <v>-1.92</v>
      </c>
      <c r="C56" s="26">
        <f>[1]Sheet2!$B63</f>
        <v>-1.92</v>
      </c>
      <c r="D56" s="26">
        <f>[1]Sheet3!$B63</f>
        <v>-1.92</v>
      </c>
      <c r="E56" s="26">
        <f>[1]Sheet4!$B63</f>
        <v>-1.92</v>
      </c>
      <c r="F56" s="26">
        <f>[1]Sheet5!$B63</f>
        <v>-1.92</v>
      </c>
      <c r="G56" s="26">
        <f>[1]Sheet6!$B63</f>
        <v>-1.92</v>
      </c>
      <c r="H56" s="26">
        <f>[1]Sheet7!$B63</f>
        <v>-1.92</v>
      </c>
      <c r="I56" s="26">
        <f>[1]Sheet8!$B63</f>
        <v>-1.92</v>
      </c>
      <c r="J56" s="26"/>
      <c r="K56" s="26"/>
      <c r="L56" s="26">
        <f>[1]Sheet11!$B63</f>
        <v>-1.92</v>
      </c>
      <c r="M56" s="26">
        <f>[1]Sheet12!$B63</f>
        <v>-1.92</v>
      </c>
      <c r="N56" s="26">
        <f>[1]Sheet13!$B63</f>
        <v>-1.92</v>
      </c>
      <c r="O56" s="26">
        <f>[1]Sheet14!$B63</f>
        <v>-1.92</v>
      </c>
      <c r="P56" s="26">
        <f>[1]Sheet15!$B63</f>
        <v>-16.38</v>
      </c>
      <c r="Q56" s="26">
        <f>[1]Sheet16!$B63</f>
        <v>-16.38</v>
      </c>
      <c r="R56" s="26">
        <f>[1]Sheet17!$B63</f>
        <v>-19.309999999999999</v>
      </c>
      <c r="S56" s="26">
        <f>[1]Sheet18!$B63</f>
        <v>-19.309999999999999</v>
      </c>
      <c r="T56" s="26">
        <f>[1]Sheet19!$B63</f>
        <v>-19.309999999999999</v>
      </c>
      <c r="U56" s="26">
        <f>[1]Sheet20!$B63</f>
        <v>-8.69</v>
      </c>
      <c r="V56" s="26"/>
      <c r="W56" s="26"/>
      <c r="X56" s="26">
        <f>[1]Sheet23!$B63</f>
        <v>0</v>
      </c>
      <c r="Y56" s="26">
        <f>[1]Sheet24!$B63</f>
        <v>-1.92</v>
      </c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[1]Sheet1!$B64</f>
        <v>-1.92</v>
      </c>
      <c r="C57" s="26">
        <f>[1]Sheet2!$B64</f>
        <v>-1.92</v>
      </c>
      <c r="D57" s="26">
        <f>[1]Sheet3!$B64</f>
        <v>-1.92</v>
      </c>
      <c r="E57" s="26">
        <f>[1]Sheet4!$B64</f>
        <v>-1.92</v>
      </c>
      <c r="F57" s="26">
        <f>[1]Sheet5!$B64</f>
        <v>-1.92</v>
      </c>
      <c r="G57" s="26">
        <f>[1]Sheet6!$B64</f>
        <v>-1.92</v>
      </c>
      <c r="H57" s="26">
        <f>[1]Sheet7!$B64</f>
        <v>-1.92</v>
      </c>
      <c r="I57" s="26">
        <f>[1]Sheet8!$B64</f>
        <v>-1.92</v>
      </c>
      <c r="J57" s="26"/>
      <c r="K57" s="26"/>
      <c r="L57" s="26">
        <f>[1]Sheet11!$B64</f>
        <v>-1.92</v>
      </c>
      <c r="M57" s="26">
        <f>[1]Sheet12!$B64</f>
        <v>-1.92</v>
      </c>
      <c r="N57" s="26">
        <f>[1]Sheet13!$B64</f>
        <v>-1.92</v>
      </c>
      <c r="O57" s="26">
        <f>[1]Sheet14!$B64</f>
        <v>-1.92</v>
      </c>
      <c r="P57" s="26">
        <f>[1]Sheet15!$B64</f>
        <v>-16.38</v>
      </c>
      <c r="Q57" s="26">
        <f>[1]Sheet16!$B64</f>
        <v>-16.38</v>
      </c>
      <c r="R57" s="26">
        <f>[1]Sheet17!$B64</f>
        <v>-19.309999999999999</v>
      </c>
      <c r="S57" s="26">
        <f>[1]Sheet18!$B64</f>
        <v>-19.309999999999999</v>
      </c>
      <c r="T57" s="26">
        <f>[1]Sheet19!$B64</f>
        <v>-19.309999999999999</v>
      </c>
      <c r="U57" s="26">
        <f>[1]Sheet20!$B64</f>
        <v>-8.69</v>
      </c>
      <c r="V57" s="26"/>
      <c r="W57" s="26"/>
      <c r="X57" s="26">
        <f>[1]Sheet23!$B64</f>
        <v>0</v>
      </c>
      <c r="Y57" s="26">
        <f>[1]Sheet24!$B64</f>
        <v>-1.92</v>
      </c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[1]Sheet1!$B65</f>
        <v>-1.92</v>
      </c>
      <c r="C58" s="26">
        <f>[1]Sheet2!$B65</f>
        <v>-1.92</v>
      </c>
      <c r="D58" s="26">
        <f>[1]Sheet3!$B65</f>
        <v>-1.92</v>
      </c>
      <c r="E58" s="26">
        <f>[1]Sheet4!$B65</f>
        <v>-1.92</v>
      </c>
      <c r="F58" s="26">
        <f>[1]Sheet5!$B65</f>
        <v>-1.92</v>
      </c>
      <c r="G58" s="26">
        <f>[1]Sheet6!$B65</f>
        <v>-1.92</v>
      </c>
      <c r="H58" s="26">
        <f>[1]Sheet7!$B65</f>
        <v>-1.92</v>
      </c>
      <c r="I58" s="26">
        <f>[1]Sheet8!$B65</f>
        <v>-1.92</v>
      </c>
      <c r="J58" s="26"/>
      <c r="K58" s="26"/>
      <c r="L58" s="26">
        <f>[1]Sheet11!$B65</f>
        <v>-1.92</v>
      </c>
      <c r="M58" s="26">
        <f>[1]Sheet12!$B65</f>
        <v>-1.92</v>
      </c>
      <c r="N58" s="26">
        <f>[1]Sheet13!$B65</f>
        <v>-1.92</v>
      </c>
      <c r="O58" s="26">
        <f>[1]Sheet14!$B65</f>
        <v>-1.92</v>
      </c>
      <c r="P58" s="26">
        <f>[1]Sheet15!$B65</f>
        <v>-16.38</v>
      </c>
      <c r="Q58" s="26">
        <f>[1]Sheet16!$B65</f>
        <v>-16.38</v>
      </c>
      <c r="R58" s="26">
        <f>[1]Sheet17!$B65</f>
        <v>-19.309999999999999</v>
      </c>
      <c r="S58" s="26">
        <f>[1]Sheet18!$B65</f>
        <v>-19.309999999999999</v>
      </c>
      <c r="T58" s="26">
        <f>[1]Sheet19!$B65</f>
        <v>-19.309999999999999</v>
      </c>
      <c r="U58" s="26">
        <f>[1]Sheet20!$B65</f>
        <v>-8.69</v>
      </c>
      <c r="V58" s="26"/>
      <c r="W58" s="26"/>
      <c r="X58" s="26">
        <f>[1]Sheet23!$B65</f>
        <v>0</v>
      </c>
      <c r="Y58" s="26">
        <f>[1]Sheet24!$B65</f>
        <v>-1.92</v>
      </c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[1]Sheet1!$B66</f>
        <v>-1.92</v>
      </c>
      <c r="C59" s="26">
        <f>[1]Sheet2!$B66</f>
        <v>-1.92</v>
      </c>
      <c r="D59" s="26">
        <f>[1]Sheet3!$B66</f>
        <v>-1.92</v>
      </c>
      <c r="E59" s="26">
        <f>[1]Sheet4!$B66</f>
        <v>-1.92</v>
      </c>
      <c r="F59" s="26">
        <f>[1]Sheet5!$B66</f>
        <v>-1.92</v>
      </c>
      <c r="G59" s="26">
        <f>[1]Sheet6!$B66</f>
        <v>-1.92</v>
      </c>
      <c r="H59" s="26">
        <f>[1]Sheet7!$B66</f>
        <v>-1.92</v>
      </c>
      <c r="I59" s="26">
        <f>[1]Sheet8!$B66</f>
        <v>-1.92</v>
      </c>
      <c r="J59" s="26"/>
      <c r="K59" s="26"/>
      <c r="L59" s="26">
        <f>[1]Sheet11!$B66</f>
        <v>-1.92</v>
      </c>
      <c r="M59" s="26">
        <f>[1]Sheet12!$B66</f>
        <v>-1.92</v>
      </c>
      <c r="N59" s="26">
        <f>[1]Sheet13!$B66</f>
        <v>-1.92</v>
      </c>
      <c r="O59" s="26">
        <f>[1]Sheet14!$B66</f>
        <v>-1.92</v>
      </c>
      <c r="P59" s="26">
        <f>[1]Sheet15!$B66</f>
        <v>-16.38</v>
      </c>
      <c r="Q59" s="26">
        <f>[1]Sheet16!$B66</f>
        <v>-16.38</v>
      </c>
      <c r="R59" s="26">
        <f>[1]Sheet17!$B66</f>
        <v>-19.309999999999999</v>
      </c>
      <c r="S59" s="26">
        <f>[1]Sheet18!$B66</f>
        <v>-19.309999999999999</v>
      </c>
      <c r="T59" s="26">
        <f>[1]Sheet19!$B66</f>
        <v>-19.309999999999999</v>
      </c>
      <c r="U59" s="26">
        <f>[1]Sheet20!$B66</f>
        <v>-8.69</v>
      </c>
      <c r="V59" s="26"/>
      <c r="W59" s="26"/>
      <c r="X59" s="26">
        <f>[1]Sheet23!$B66</f>
        <v>0</v>
      </c>
      <c r="Y59" s="26">
        <f>[1]Sheet24!$B66</f>
        <v>-1.92</v>
      </c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[1]Sheet1!$B67</f>
        <v>-1.92</v>
      </c>
      <c r="C60" s="26">
        <f>[1]Sheet2!$B67</f>
        <v>-1.92</v>
      </c>
      <c r="D60" s="26">
        <f>[1]Sheet3!$B67</f>
        <v>-1.92</v>
      </c>
      <c r="E60" s="26">
        <f>[1]Sheet4!$B67</f>
        <v>-1.92</v>
      </c>
      <c r="F60" s="26">
        <f>[1]Sheet5!$B67</f>
        <v>-1.92</v>
      </c>
      <c r="G60" s="26">
        <f>[1]Sheet6!$B67</f>
        <v>-1.92</v>
      </c>
      <c r="H60" s="26">
        <f>[1]Sheet7!$B67</f>
        <v>-1.92</v>
      </c>
      <c r="I60" s="26">
        <f>[1]Sheet8!$B67</f>
        <v>-1.92</v>
      </c>
      <c r="J60" s="26"/>
      <c r="K60" s="26"/>
      <c r="L60" s="26">
        <f>[1]Sheet11!$B67</f>
        <v>-1.92</v>
      </c>
      <c r="M60" s="26">
        <f>[1]Sheet12!$B67</f>
        <v>-1.92</v>
      </c>
      <c r="N60" s="26">
        <f>[1]Sheet13!$B67</f>
        <v>-1.92</v>
      </c>
      <c r="O60" s="26">
        <f>[1]Sheet14!$B67</f>
        <v>-1.92</v>
      </c>
      <c r="P60" s="26">
        <f>[1]Sheet15!$B67</f>
        <v>-16.38</v>
      </c>
      <c r="Q60" s="26">
        <f>[1]Sheet16!$B67</f>
        <v>-16.38</v>
      </c>
      <c r="R60" s="26">
        <f>[1]Sheet17!$B67</f>
        <v>-19.309999999999999</v>
      </c>
      <c r="S60" s="26">
        <f>[1]Sheet18!$B67</f>
        <v>-19.309999999999999</v>
      </c>
      <c r="T60" s="26">
        <f>[1]Sheet19!$B67</f>
        <v>-19.309999999999999</v>
      </c>
      <c r="U60" s="26">
        <f>[1]Sheet20!$B67</f>
        <v>-8.69</v>
      </c>
      <c r="V60" s="26"/>
      <c r="W60" s="26"/>
      <c r="X60" s="26">
        <f>[1]Sheet23!$B67</f>
        <v>0</v>
      </c>
      <c r="Y60" s="26">
        <f>[1]Sheet24!$B67</f>
        <v>-1.92</v>
      </c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[1]Sheet1!$B68</f>
        <v>-1.92</v>
      </c>
      <c r="C61" s="26">
        <f>[1]Sheet2!$B68</f>
        <v>-1.92</v>
      </c>
      <c r="D61" s="26">
        <f>[1]Sheet3!$B68</f>
        <v>-1.92</v>
      </c>
      <c r="E61" s="26">
        <f>[1]Sheet4!$B68</f>
        <v>-1.92</v>
      </c>
      <c r="F61" s="26">
        <f>[1]Sheet5!$B68</f>
        <v>-1.92</v>
      </c>
      <c r="G61" s="26">
        <f>[1]Sheet6!$B68</f>
        <v>-1.92</v>
      </c>
      <c r="H61" s="26">
        <f>[1]Sheet7!$B68</f>
        <v>-1.92</v>
      </c>
      <c r="I61" s="26">
        <f>[1]Sheet8!$B68</f>
        <v>-1.92</v>
      </c>
      <c r="J61" s="26"/>
      <c r="K61" s="26"/>
      <c r="L61" s="26">
        <f>[1]Sheet11!$B68</f>
        <v>-1.92</v>
      </c>
      <c r="M61" s="26">
        <f>[1]Sheet12!$B68</f>
        <v>-1.92</v>
      </c>
      <c r="N61" s="26">
        <f>[1]Sheet13!$B68</f>
        <v>-1.92</v>
      </c>
      <c r="O61" s="26">
        <f>[1]Sheet14!$B68</f>
        <v>-1.92</v>
      </c>
      <c r="P61" s="26">
        <f>[1]Sheet15!$B68</f>
        <v>-16.38</v>
      </c>
      <c r="Q61" s="26">
        <f>[1]Sheet16!$B68</f>
        <v>-16.38</v>
      </c>
      <c r="R61" s="26">
        <f>[1]Sheet17!$B68</f>
        <v>-19.309999999999999</v>
      </c>
      <c r="S61" s="26">
        <f>[1]Sheet18!$B68</f>
        <v>-19.309999999999999</v>
      </c>
      <c r="T61" s="26">
        <f>[1]Sheet19!$B68</f>
        <v>-19.309999999999999</v>
      </c>
      <c r="U61" s="26">
        <f>[1]Sheet20!$B68</f>
        <v>-8.69</v>
      </c>
      <c r="V61" s="26"/>
      <c r="W61" s="26"/>
      <c r="X61" s="26">
        <f>[1]Sheet23!$B68</f>
        <v>0</v>
      </c>
      <c r="Y61" s="26">
        <f>[1]Sheet24!$B68</f>
        <v>-1.92</v>
      </c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[1]Sheet1!$B69</f>
        <v>-1.92</v>
      </c>
      <c r="C62" s="26">
        <f>[1]Sheet2!$B69</f>
        <v>-1.92</v>
      </c>
      <c r="D62" s="26">
        <f>[1]Sheet3!$B69</f>
        <v>-1.92</v>
      </c>
      <c r="E62" s="26">
        <f>[1]Sheet4!$B69</f>
        <v>-1.92</v>
      </c>
      <c r="F62" s="26">
        <f>[1]Sheet5!$B69</f>
        <v>-1.92</v>
      </c>
      <c r="G62" s="26">
        <f>[1]Sheet6!$B69</f>
        <v>-1.92</v>
      </c>
      <c r="H62" s="26">
        <f>[1]Sheet7!$B69</f>
        <v>-1.92</v>
      </c>
      <c r="I62" s="26">
        <f>[1]Sheet8!$B69</f>
        <v>-1.92</v>
      </c>
      <c r="J62" s="26"/>
      <c r="K62" s="26"/>
      <c r="L62" s="26">
        <f>[1]Sheet11!$B69</f>
        <v>-1.92</v>
      </c>
      <c r="M62" s="26">
        <f>[1]Sheet12!$B69</f>
        <v>-1.92</v>
      </c>
      <c r="N62" s="26">
        <f>[1]Sheet13!$B69</f>
        <v>-1.92</v>
      </c>
      <c r="O62" s="26">
        <f>[1]Sheet14!$B69</f>
        <v>-1.92</v>
      </c>
      <c r="P62" s="26">
        <f>[1]Sheet15!$B69</f>
        <v>-16.38</v>
      </c>
      <c r="Q62" s="26">
        <f>[1]Sheet16!$B69</f>
        <v>-16.38</v>
      </c>
      <c r="R62" s="26">
        <f>[1]Sheet17!$B69</f>
        <v>-19.309999999999999</v>
      </c>
      <c r="S62" s="26">
        <f>[1]Sheet18!$B69</f>
        <v>-19.309999999999999</v>
      </c>
      <c r="T62" s="26">
        <f>[1]Sheet19!$B69</f>
        <v>-19.309999999999999</v>
      </c>
      <c r="U62" s="26">
        <f>[1]Sheet20!$B69</f>
        <v>-8.69</v>
      </c>
      <c r="V62" s="26"/>
      <c r="W62" s="26"/>
      <c r="X62" s="26">
        <f>[1]Sheet23!$B69</f>
        <v>0</v>
      </c>
      <c r="Y62" s="26">
        <f>[1]Sheet24!$B69</f>
        <v>-1.92</v>
      </c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[1]Sheet1!$B70</f>
        <v>-1.92</v>
      </c>
      <c r="C63" s="26">
        <f>[1]Sheet2!$B70</f>
        <v>-1.92</v>
      </c>
      <c r="D63" s="26">
        <f>[1]Sheet3!$B70</f>
        <v>-1.92</v>
      </c>
      <c r="E63" s="26">
        <f>[1]Sheet4!$B70</f>
        <v>-1.92</v>
      </c>
      <c r="F63" s="26">
        <f>[1]Sheet5!$B70</f>
        <v>-1.92</v>
      </c>
      <c r="G63" s="26">
        <f>[1]Sheet6!$B70</f>
        <v>-1.92</v>
      </c>
      <c r="H63" s="26">
        <f>[1]Sheet7!$B70</f>
        <v>-1.92</v>
      </c>
      <c r="I63" s="26">
        <f>[1]Sheet8!$B70</f>
        <v>-1.92</v>
      </c>
      <c r="J63" s="26"/>
      <c r="K63" s="26"/>
      <c r="L63" s="26">
        <f>[1]Sheet11!$B70</f>
        <v>-1.92</v>
      </c>
      <c r="M63" s="26">
        <f>[1]Sheet12!$B70</f>
        <v>-1.92</v>
      </c>
      <c r="N63" s="26">
        <f>[1]Sheet13!$B70</f>
        <v>-1.92</v>
      </c>
      <c r="O63" s="26">
        <f>[1]Sheet14!$B70</f>
        <v>-1.92</v>
      </c>
      <c r="P63" s="26">
        <f>[1]Sheet15!$B70</f>
        <v>-16.38</v>
      </c>
      <c r="Q63" s="26">
        <f>[1]Sheet16!$B70</f>
        <v>-16.38</v>
      </c>
      <c r="R63" s="26">
        <f>[1]Sheet17!$B70</f>
        <v>-19.309999999999999</v>
      </c>
      <c r="S63" s="26">
        <f>[1]Sheet18!$B70</f>
        <v>-19.309999999999999</v>
      </c>
      <c r="T63" s="26">
        <f>[1]Sheet19!$B70</f>
        <v>-19.309999999999999</v>
      </c>
      <c r="U63" s="26">
        <f>[1]Sheet20!$B70</f>
        <v>-8.69</v>
      </c>
      <c r="V63" s="26"/>
      <c r="W63" s="26"/>
      <c r="X63" s="26">
        <f>[1]Sheet23!$B70</f>
        <v>0</v>
      </c>
      <c r="Y63" s="26">
        <f>[1]Sheet24!$B70</f>
        <v>-1.92</v>
      </c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[1]Sheet1!$B71</f>
        <v>-1.92</v>
      </c>
      <c r="C64" s="26">
        <f>[1]Sheet2!$B71</f>
        <v>-1.92</v>
      </c>
      <c r="D64" s="26">
        <f>[1]Sheet3!$B71</f>
        <v>-1.92</v>
      </c>
      <c r="E64" s="26">
        <f>[1]Sheet4!$B71</f>
        <v>-1.92</v>
      </c>
      <c r="F64" s="26">
        <f>[1]Sheet5!$B71</f>
        <v>-1.92</v>
      </c>
      <c r="G64" s="26">
        <f>[1]Sheet6!$B71</f>
        <v>-1.92</v>
      </c>
      <c r="H64" s="26">
        <f>[1]Sheet7!$B71</f>
        <v>-1.92</v>
      </c>
      <c r="I64" s="26">
        <f>[1]Sheet8!$B71</f>
        <v>-1.92</v>
      </c>
      <c r="J64" s="26"/>
      <c r="K64" s="26"/>
      <c r="L64" s="26">
        <f>[1]Sheet11!$B71</f>
        <v>-1.92</v>
      </c>
      <c r="M64" s="26">
        <f>[1]Sheet12!$B71</f>
        <v>-1.92</v>
      </c>
      <c r="N64" s="26">
        <f>[1]Sheet13!$B71</f>
        <v>-1.92</v>
      </c>
      <c r="O64" s="26">
        <f>[1]Sheet14!$B71</f>
        <v>-1.92</v>
      </c>
      <c r="P64" s="26">
        <f>[1]Sheet15!$B71</f>
        <v>-16.38</v>
      </c>
      <c r="Q64" s="26">
        <f>[1]Sheet16!$B71</f>
        <v>-16.38</v>
      </c>
      <c r="R64" s="26">
        <f>[1]Sheet17!$B71</f>
        <v>-19.309999999999999</v>
      </c>
      <c r="S64" s="26">
        <f>[1]Sheet18!$B71</f>
        <v>-19.309999999999999</v>
      </c>
      <c r="T64" s="26">
        <f>[1]Sheet19!$B71</f>
        <v>-19.309999999999999</v>
      </c>
      <c r="U64" s="26">
        <f>[1]Sheet20!$B71</f>
        <v>-5.05</v>
      </c>
      <c r="V64" s="26"/>
      <c r="W64" s="26"/>
      <c r="X64" s="26">
        <f>[1]Sheet23!$B71</f>
        <v>0</v>
      </c>
      <c r="Y64" s="26">
        <f>[1]Sheet24!$B71</f>
        <v>-1.92</v>
      </c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[1]Sheet1!$B72</f>
        <v>-1.92</v>
      </c>
      <c r="C65" s="26">
        <f>[1]Sheet2!$B72</f>
        <v>-1.92</v>
      </c>
      <c r="D65" s="26">
        <f>[1]Sheet3!$B72</f>
        <v>-1.92</v>
      </c>
      <c r="E65" s="26">
        <f>[1]Sheet4!$B72</f>
        <v>-1.92</v>
      </c>
      <c r="F65" s="26">
        <f>[1]Sheet5!$B72</f>
        <v>-1.92</v>
      </c>
      <c r="G65" s="26">
        <f>[1]Sheet6!$B72</f>
        <v>-1.92</v>
      </c>
      <c r="H65" s="26">
        <f>[1]Sheet7!$B72</f>
        <v>-1.92</v>
      </c>
      <c r="I65" s="26">
        <f>[1]Sheet8!$B72</f>
        <v>-1.92</v>
      </c>
      <c r="J65" s="26"/>
      <c r="K65" s="26"/>
      <c r="L65" s="26">
        <f>[1]Sheet11!$B72</f>
        <v>-1.92</v>
      </c>
      <c r="M65" s="26">
        <f>[1]Sheet12!$B72</f>
        <v>-1.92</v>
      </c>
      <c r="N65" s="26">
        <f>[1]Sheet13!$B72</f>
        <v>-1.92</v>
      </c>
      <c r="O65" s="26">
        <f>[1]Sheet14!$B72</f>
        <v>-1.92</v>
      </c>
      <c r="P65" s="26">
        <f>[1]Sheet15!$B72</f>
        <v>-16.38</v>
      </c>
      <c r="Q65" s="26">
        <f>[1]Sheet16!$B72</f>
        <v>-16.38</v>
      </c>
      <c r="R65" s="26">
        <f>[1]Sheet17!$B72</f>
        <v>-19.309999999999999</v>
      </c>
      <c r="S65" s="26">
        <f>[1]Sheet18!$B72</f>
        <v>-19.309999999999999</v>
      </c>
      <c r="T65" s="26">
        <f>[1]Sheet19!$B72</f>
        <v>-19.309999999999999</v>
      </c>
      <c r="U65" s="26">
        <f>[1]Sheet20!$B72</f>
        <v>-5.05</v>
      </c>
      <c r="V65" s="26"/>
      <c r="W65" s="26"/>
      <c r="X65" s="26">
        <f>[1]Sheet23!$B72</f>
        <v>0</v>
      </c>
      <c r="Y65" s="26">
        <f>[1]Sheet24!$B72</f>
        <v>-1.92</v>
      </c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[1]Sheet1!$B73</f>
        <v>-1.92</v>
      </c>
      <c r="C66" s="26">
        <f>[1]Sheet2!$B73</f>
        <v>-1.92</v>
      </c>
      <c r="D66" s="26">
        <f>[1]Sheet3!$B73</f>
        <v>-1.92</v>
      </c>
      <c r="E66" s="26">
        <f>[1]Sheet4!$B73</f>
        <v>-1.92</v>
      </c>
      <c r="F66" s="26">
        <f>[1]Sheet5!$B73</f>
        <v>-1.92</v>
      </c>
      <c r="G66" s="26">
        <f>[1]Sheet6!$B73</f>
        <v>-1.92</v>
      </c>
      <c r="H66" s="26">
        <f>[1]Sheet7!$B73</f>
        <v>-1.92</v>
      </c>
      <c r="I66" s="26">
        <f>[1]Sheet8!$B73</f>
        <v>-1.92</v>
      </c>
      <c r="J66" s="26"/>
      <c r="K66" s="26"/>
      <c r="L66" s="26">
        <f>[1]Sheet11!$B73</f>
        <v>-1.92</v>
      </c>
      <c r="M66" s="26">
        <f>[1]Sheet12!$B73</f>
        <v>-1.92</v>
      </c>
      <c r="N66" s="26">
        <f>[1]Sheet13!$B73</f>
        <v>-1.92</v>
      </c>
      <c r="O66" s="26">
        <f>[1]Sheet14!$B73</f>
        <v>-1.92</v>
      </c>
      <c r="P66" s="26">
        <f>[1]Sheet15!$B73</f>
        <v>-16.38</v>
      </c>
      <c r="Q66" s="26">
        <f>[1]Sheet16!$B73</f>
        <v>-16.38</v>
      </c>
      <c r="R66" s="26">
        <f>[1]Sheet17!$B73</f>
        <v>-19.309999999999999</v>
      </c>
      <c r="S66" s="26">
        <f>[1]Sheet18!$B73</f>
        <v>-19.309999999999999</v>
      </c>
      <c r="T66" s="26">
        <f>[1]Sheet19!$B73</f>
        <v>-19.309999999999999</v>
      </c>
      <c r="U66" s="26">
        <f>[1]Sheet20!$B73</f>
        <v>-5.05</v>
      </c>
      <c r="V66" s="26"/>
      <c r="W66" s="26"/>
      <c r="X66" s="26">
        <f>[1]Sheet23!$B73</f>
        <v>0</v>
      </c>
      <c r="Y66" s="26">
        <f>[1]Sheet24!$B73</f>
        <v>-1.92</v>
      </c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[1]Sheet1!$B74</f>
        <v>-1.92</v>
      </c>
      <c r="C67" s="26">
        <f>[1]Sheet2!$B74</f>
        <v>-1.92</v>
      </c>
      <c r="D67" s="26">
        <f>[1]Sheet3!$B74</f>
        <v>-1.92</v>
      </c>
      <c r="E67" s="26">
        <f>[1]Sheet4!$B74</f>
        <v>-1.92</v>
      </c>
      <c r="F67" s="26">
        <f>[1]Sheet5!$B74</f>
        <v>-1.92</v>
      </c>
      <c r="G67" s="26">
        <f>[1]Sheet6!$B74</f>
        <v>-1.92</v>
      </c>
      <c r="H67" s="26">
        <f>[1]Sheet7!$B74</f>
        <v>-1.92</v>
      </c>
      <c r="I67" s="26">
        <f>[1]Sheet8!$B74</f>
        <v>-1.92</v>
      </c>
      <c r="J67" s="26"/>
      <c r="K67" s="26"/>
      <c r="L67" s="26">
        <f>[1]Sheet11!$B74</f>
        <v>-1.92</v>
      </c>
      <c r="M67" s="26">
        <f>[1]Sheet12!$B74</f>
        <v>-1.92</v>
      </c>
      <c r="N67" s="26">
        <f>[1]Sheet13!$B74</f>
        <v>-1.92</v>
      </c>
      <c r="O67" s="26">
        <f>[1]Sheet14!$B74</f>
        <v>-1.92</v>
      </c>
      <c r="P67" s="26">
        <f>[1]Sheet15!$B74</f>
        <v>-16.38</v>
      </c>
      <c r="Q67" s="26">
        <f>[1]Sheet16!$B74</f>
        <v>-16.38</v>
      </c>
      <c r="R67" s="26">
        <f>[1]Sheet17!$B74</f>
        <v>-19.309999999999999</v>
      </c>
      <c r="S67" s="26">
        <f>[1]Sheet18!$B74</f>
        <v>-19.309999999999999</v>
      </c>
      <c r="T67" s="26">
        <f>[1]Sheet19!$B74</f>
        <v>-19.309999999999999</v>
      </c>
      <c r="U67" s="26">
        <f>[1]Sheet20!$B74</f>
        <v>-5.05</v>
      </c>
      <c r="V67" s="26"/>
      <c r="W67" s="26"/>
      <c r="X67" s="26">
        <f>[1]Sheet23!$B74</f>
        <v>0</v>
      </c>
      <c r="Y67" s="26">
        <f>[1]Sheet24!$B74</f>
        <v>-1.92</v>
      </c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[1]Sheet1!$B75</f>
        <v>-1.92</v>
      </c>
      <c r="C68" s="26">
        <f>[1]Sheet2!$B75</f>
        <v>-1.92</v>
      </c>
      <c r="D68" s="26">
        <f>[1]Sheet3!$B75</f>
        <v>-1.92</v>
      </c>
      <c r="E68" s="26">
        <f>[1]Sheet4!$B75</f>
        <v>-1.92</v>
      </c>
      <c r="F68" s="26">
        <f>[1]Sheet5!$B75</f>
        <v>-1.92</v>
      </c>
      <c r="G68" s="26">
        <f>[1]Sheet6!$B75</f>
        <v>-1.92</v>
      </c>
      <c r="H68" s="26">
        <f>[1]Sheet7!$B75</f>
        <v>-1.92</v>
      </c>
      <c r="I68" s="26">
        <f>[1]Sheet8!$B75</f>
        <v>-1.92</v>
      </c>
      <c r="J68" s="26"/>
      <c r="K68" s="26"/>
      <c r="L68" s="26">
        <f>[1]Sheet11!$B75</f>
        <v>-1.92</v>
      </c>
      <c r="M68" s="26">
        <f>[1]Sheet12!$B75</f>
        <v>-1.92</v>
      </c>
      <c r="N68" s="26">
        <f>[1]Sheet13!$B75</f>
        <v>-1.92</v>
      </c>
      <c r="O68" s="26">
        <f>[1]Sheet14!$B75</f>
        <v>-1.92</v>
      </c>
      <c r="P68" s="26">
        <f>[1]Sheet15!$B75</f>
        <v>-16.38</v>
      </c>
      <c r="Q68" s="26">
        <f>[1]Sheet16!$B75</f>
        <v>-16.38</v>
      </c>
      <c r="R68" s="26">
        <f>[1]Sheet17!$B75</f>
        <v>-19.309999999999999</v>
      </c>
      <c r="S68" s="26">
        <f>[1]Sheet18!$B75</f>
        <v>-19.309999999999999</v>
      </c>
      <c r="T68" s="26">
        <f>[1]Sheet19!$B75</f>
        <v>-19.309999999999999</v>
      </c>
      <c r="U68" s="26">
        <f>[1]Sheet20!$B75</f>
        <v>-5.05</v>
      </c>
      <c r="V68" s="26"/>
      <c r="W68" s="26"/>
      <c r="X68" s="26">
        <f>[1]Sheet23!$B75</f>
        <v>0</v>
      </c>
      <c r="Y68" s="26">
        <f>[1]Sheet24!$B75</f>
        <v>-1.92</v>
      </c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[1]Sheet1!$B76</f>
        <v>-1.92</v>
      </c>
      <c r="C69" s="26">
        <f>[1]Sheet2!$B76</f>
        <v>-1.92</v>
      </c>
      <c r="D69" s="26">
        <f>[1]Sheet3!$B76</f>
        <v>-1.92</v>
      </c>
      <c r="E69" s="26">
        <f>[1]Sheet4!$B76</f>
        <v>-1.92</v>
      </c>
      <c r="F69" s="26">
        <f>[1]Sheet5!$B76</f>
        <v>-1.92</v>
      </c>
      <c r="G69" s="26">
        <f>[1]Sheet6!$B76</f>
        <v>-1.92</v>
      </c>
      <c r="H69" s="26">
        <f>[1]Sheet7!$B76</f>
        <v>-1.92</v>
      </c>
      <c r="I69" s="26">
        <f>[1]Sheet8!$B76</f>
        <v>-1.92</v>
      </c>
      <c r="J69" s="26"/>
      <c r="K69" s="26"/>
      <c r="L69" s="26">
        <f>[1]Sheet11!$B76</f>
        <v>-1.92</v>
      </c>
      <c r="M69" s="26">
        <f>[1]Sheet12!$B76</f>
        <v>-1.92</v>
      </c>
      <c r="N69" s="26">
        <f>[1]Sheet13!$B76</f>
        <v>-1.92</v>
      </c>
      <c r="O69" s="26">
        <f>[1]Sheet14!$B76</f>
        <v>-1.92</v>
      </c>
      <c r="P69" s="26">
        <f>[1]Sheet15!$B76</f>
        <v>-16.38</v>
      </c>
      <c r="Q69" s="26">
        <f>[1]Sheet16!$B76</f>
        <v>-16.38</v>
      </c>
      <c r="R69" s="26">
        <f>[1]Sheet17!$B76</f>
        <v>-19.309999999999999</v>
      </c>
      <c r="S69" s="26">
        <f>[1]Sheet18!$B76</f>
        <v>-19.309999999999999</v>
      </c>
      <c r="T69" s="26">
        <f>[1]Sheet19!$B76</f>
        <v>-19.309999999999999</v>
      </c>
      <c r="U69" s="26">
        <f>[1]Sheet20!$B76</f>
        <v>-5.05</v>
      </c>
      <c r="V69" s="26"/>
      <c r="W69" s="26"/>
      <c r="X69" s="26">
        <f>[1]Sheet23!$B76</f>
        <v>0</v>
      </c>
      <c r="Y69" s="26">
        <f>[1]Sheet24!$B76</f>
        <v>-1.92</v>
      </c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[1]Sheet1!$B77</f>
        <v>-1.92</v>
      </c>
      <c r="C70" s="26">
        <f>[1]Sheet2!$B77</f>
        <v>-1.92</v>
      </c>
      <c r="D70" s="26">
        <f>[1]Sheet3!$B77</f>
        <v>-1.92</v>
      </c>
      <c r="E70" s="26">
        <f>[1]Sheet4!$B77</f>
        <v>-1.92</v>
      </c>
      <c r="F70" s="26">
        <f>[1]Sheet5!$B77</f>
        <v>-1.92</v>
      </c>
      <c r="G70" s="26">
        <f>[1]Sheet6!$B77</f>
        <v>-1.92</v>
      </c>
      <c r="H70" s="26">
        <f>[1]Sheet7!$B77</f>
        <v>-1.92</v>
      </c>
      <c r="I70" s="26">
        <f>[1]Sheet8!$B77</f>
        <v>-1.92</v>
      </c>
      <c r="J70" s="26"/>
      <c r="K70" s="26"/>
      <c r="L70" s="26">
        <f>[1]Sheet11!$B77</f>
        <v>-1.92</v>
      </c>
      <c r="M70" s="26">
        <f>[1]Sheet12!$B77</f>
        <v>-1.92</v>
      </c>
      <c r="N70" s="26">
        <f>[1]Sheet13!$B77</f>
        <v>-1.92</v>
      </c>
      <c r="O70" s="26">
        <f>[1]Sheet14!$B77</f>
        <v>-1.92</v>
      </c>
      <c r="P70" s="26">
        <f>[1]Sheet15!$B77</f>
        <v>-16.38</v>
      </c>
      <c r="Q70" s="26">
        <f>[1]Sheet16!$B77</f>
        <v>-16.38</v>
      </c>
      <c r="R70" s="26">
        <f>[1]Sheet17!$B77</f>
        <v>-19.309999999999999</v>
      </c>
      <c r="S70" s="26">
        <f>[1]Sheet18!$B77</f>
        <v>-19.309999999999999</v>
      </c>
      <c r="T70" s="26">
        <f>[1]Sheet19!$B77</f>
        <v>-19.309999999999999</v>
      </c>
      <c r="U70" s="26">
        <f>[1]Sheet20!$B77</f>
        <v>-5.05</v>
      </c>
      <c r="V70" s="26"/>
      <c r="W70" s="26"/>
      <c r="X70" s="26">
        <f>[1]Sheet23!$B77</f>
        <v>0</v>
      </c>
      <c r="Y70" s="26">
        <f>[1]Sheet24!$B77</f>
        <v>-1.92</v>
      </c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[1]Sheet1!$B78</f>
        <v>-1.92</v>
      </c>
      <c r="C71" s="26">
        <f>[1]Sheet2!$B78</f>
        <v>-1.92</v>
      </c>
      <c r="D71" s="26">
        <f>[1]Sheet3!$B78</f>
        <v>-1.92</v>
      </c>
      <c r="E71" s="26">
        <f>[1]Sheet4!$B78</f>
        <v>-1.92</v>
      </c>
      <c r="F71" s="26">
        <f>[1]Sheet5!$B78</f>
        <v>-1.92</v>
      </c>
      <c r="G71" s="26">
        <f>[1]Sheet6!$B78</f>
        <v>-1.92</v>
      </c>
      <c r="H71" s="26">
        <f>[1]Sheet7!$B78</f>
        <v>-1.92</v>
      </c>
      <c r="I71" s="26">
        <f>[1]Sheet8!$B78</f>
        <v>-1.92</v>
      </c>
      <c r="J71" s="26"/>
      <c r="K71" s="26"/>
      <c r="L71" s="26">
        <f>[1]Sheet11!$B78</f>
        <v>-1.92</v>
      </c>
      <c r="M71" s="26">
        <f>[1]Sheet12!$B78</f>
        <v>-1.92</v>
      </c>
      <c r="N71" s="26">
        <f>[1]Sheet13!$B78</f>
        <v>-1.92</v>
      </c>
      <c r="O71" s="26">
        <f>[1]Sheet14!$B78</f>
        <v>-1.92</v>
      </c>
      <c r="P71" s="26">
        <f>[1]Sheet15!$B78</f>
        <v>-16.38</v>
      </c>
      <c r="Q71" s="26">
        <f>[1]Sheet16!$B78</f>
        <v>-16.38</v>
      </c>
      <c r="R71" s="26">
        <f>[1]Sheet17!$B78</f>
        <v>-19.309999999999999</v>
      </c>
      <c r="S71" s="26">
        <f>[1]Sheet18!$B78</f>
        <v>-19.309999999999999</v>
      </c>
      <c r="T71" s="26">
        <f>[1]Sheet19!$B78</f>
        <v>-19.309999999999999</v>
      </c>
      <c r="U71" s="26">
        <f>[1]Sheet20!$B78</f>
        <v>-5.05</v>
      </c>
      <c r="V71" s="26"/>
      <c r="W71" s="26"/>
      <c r="X71" s="26">
        <f>[1]Sheet23!$B78</f>
        <v>0</v>
      </c>
      <c r="Y71" s="26">
        <f>[1]Sheet24!$B78</f>
        <v>-1.92</v>
      </c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[1]Sheet1!$B79</f>
        <v>-1.92</v>
      </c>
      <c r="C72" s="26">
        <f>[1]Sheet2!$B79</f>
        <v>-1.92</v>
      </c>
      <c r="D72" s="26">
        <f>[1]Sheet3!$B79</f>
        <v>-1.92</v>
      </c>
      <c r="E72" s="26">
        <f>[1]Sheet4!$B79</f>
        <v>-1.92</v>
      </c>
      <c r="F72" s="26">
        <f>[1]Sheet5!$B79</f>
        <v>-1.92</v>
      </c>
      <c r="G72" s="26">
        <f>[1]Sheet6!$B79</f>
        <v>-1.92</v>
      </c>
      <c r="H72" s="26">
        <f>[1]Sheet7!$B79</f>
        <v>-1.92</v>
      </c>
      <c r="I72" s="26">
        <f>[1]Sheet8!$B79</f>
        <v>-1.92</v>
      </c>
      <c r="J72" s="26"/>
      <c r="K72" s="26"/>
      <c r="L72" s="26">
        <f>[1]Sheet11!$B79</f>
        <v>-1.92</v>
      </c>
      <c r="M72" s="26">
        <f>[1]Sheet12!$B79</f>
        <v>-1.92</v>
      </c>
      <c r="N72" s="26">
        <f>[1]Sheet13!$B79</f>
        <v>-1.92</v>
      </c>
      <c r="O72" s="26">
        <f>[1]Sheet14!$B79</f>
        <v>-1.92</v>
      </c>
      <c r="P72" s="26">
        <f>[1]Sheet15!$B79</f>
        <v>-16.38</v>
      </c>
      <c r="Q72" s="26">
        <f>[1]Sheet16!$B79</f>
        <v>-16.38</v>
      </c>
      <c r="R72" s="26">
        <f>[1]Sheet17!$B79</f>
        <v>-19.309999999999999</v>
      </c>
      <c r="S72" s="26">
        <f>[1]Sheet18!$B79</f>
        <v>-19.309999999999999</v>
      </c>
      <c r="T72" s="26">
        <f>[1]Sheet19!$B79</f>
        <v>-19.32</v>
      </c>
      <c r="U72" s="26">
        <f>[1]Sheet20!$B79</f>
        <v>-5.05</v>
      </c>
      <c r="V72" s="26"/>
      <c r="W72" s="26"/>
      <c r="X72" s="26">
        <f>[1]Sheet23!$B79</f>
        <v>0</v>
      </c>
      <c r="Y72" s="26">
        <f>[1]Sheet24!$B79</f>
        <v>-1.92</v>
      </c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[1]Sheet1!$B80</f>
        <v>-1.92</v>
      </c>
      <c r="C73" s="26">
        <f>[1]Sheet2!$B80</f>
        <v>-1.92</v>
      </c>
      <c r="D73" s="26">
        <f>[1]Sheet3!$B80</f>
        <v>-1.92</v>
      </c>
      <c r="E73" s="26">
        <f>[1]Sheet4!$B80</f>
        <v>-1.92</v>
      </c>
      <c r="F73" s="26">
        <f>[1]Sheet5!$B80</f>
        <v>-1.92</v>
      </c>
      <c r="G73" s="26">
        <f>[1]Sheet6!$B80</f>
        <v>-1.92</v>
      </c>
      <c r="H73" s="26">
        <f>[1]Sheet7!$B80</f>
        <v>-1.92</v>
      </c>
      <c r="I73" s="26">
        <f>[1]Sheet8!$B80</f>
        <v>-1.92</v>
      </c>
      <c r="J73" s="26"/>
      <c r="K73" s="26"/>
      <c r="L73" s="26">
        <f>[1]Sheet11!$B80</f>
        <v>-1.92</v>
      </c>
      <c r="M73" s="26">
        <f>[1]Sheet12!$B80</f>
        <v>-1.92</v>
      </c>
      <c r="N73" s="26">
        <f>[1]Sheet13!$B80</f>
        <v>-1.92</v>
      </c>
      <c r="O73" s="26">
        <f>[1]Sheet14!$B80</f>
        <v>-1.92</v>
      </c>
      <c r="P73" s="26">
        <f>[1]Sheet15!$B80</f>
        <v>-16.38</v>
      </c>
      <c r="Q73" s="26">
        <f>[1]Sheet16!$B80</f>
        <v>-16.38</v>
      </c>
      <c r="R73" s="26">
        <f>[1]Sheet17!$B80</f>
        <v>-19.309999999999999</v>
      </c>
      <c r="S73" s="26">
        <f>[1]Sheet18!$B80</f>
        <v>-19.309999999999999</v>
      </c>
      <c r="T73" s="26">
        <f>[1]Sheet19!$B80</f>
        <v>-19.32</v>
      </c>
      <c r="U73" s="26">
        <f>[1]Sheet20!$B80</f>
        <v>-5.05</v>
      </c>
      <c r="V73" s="26"/>
      <c r="W73" s="26"/>
      <c r="X73" s="26">
        <f>[1]Sheet23!$B80</f>
        <v>0</v>
      </c>
      <c r="Y73" s="26">
        <f>[1]Sheet24!$B80</f>
        <v>-1.92</v>
      </c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[1]Sheet1!$B81</f>
        <v>-1.92</v>
      </c>
      <c r="C74" s="26">
        <f>[1]Sheet2!$B81</f>
        <v>-1.92</v>
      </c>
      <c r="D74" s="26">
        <f>[1]Sheet3!$B81</f>
        <v>-1.92</v>
      </c>
      <c r="E74" s="26">
        <f>[1]Sheet4!$B81</f>
        <v>-1.92</v>
      </c>
      <c r="F74" s="26">
        <f>[1]Sheet5!$B81</f>
        <v>-1.92</v>
      </c>
      <c r="G74" s="26">
        <f>[1]Sheet6!$B81</f>
        <v>-1.92</v>
      </c>
      <c r="H74" s="26">
        <f>[1]Sheet7!$B81</f>
        <v>-1.92</v>
      </c>
      <c r="I74" s="26">
        <f>[1]Sheet8!$B81</f>
        <v>-1.92</v>
      </c>
      <c r="J74" s="26"/>
      <c r="K74" s="26"/>
      <c r="L74" s="26">
        <f>[1]Sheet11!$B81</f>
        <v>-1.92</v>
      </c>
      <c r="M74" s="26">
        <f>[1]Sheet12!$B81</f>
        <v>-1.92</v>
      </c>
      <c r="N74" s="26">
        <f>[1]Sheet13!$B81</f>
        <v>-1.92</v>
      </c>
      <c r="O74" s="26">
        <f>[1]Sheet14!$B81</f>
        <v>-1.92</v>
      </c>
      <c r="P74" s="26">
        <f>[1]Sheet15!$B81</f>
        <v>-16.38</v>
      </c>
      <c r="Q74" s="26">
        <f>[1]Sheet16!$B81</f>
        <v>-16.38</v>
      </c>
      <c r="R74" s="26">
        <f>[1]Sheet17!$B81</f>
        <v>-19.309999999999999</v>
      </c>
      <c r="S74" s="26">
        <f>[1]Sheet18!$B81</f>
        <v>-19.309999999999999</v>
      </c>
      <c r="T74" s="26">
        <f>[1]Sheet19!$B81</f>
        <v>-19.32</v>
      </c>
      <c r="U74" s="26">
        <f>[1]Sheet20!$B81</f>
        <v>-5.05</v>
      </c>
      <c r="V74" s="26"/>
      <c r="W74" s="26"/>
      <c r="X74" s="26">
        <f>[1]Sheet23!$B81</f>
        <v>0</v>
      </c>
      <c r="Y74" s="26">
        <f>[1]Sheet24!$B81</f>
        <v>-1.92</v>
      </c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[1]Sheet1!$B82</f>
        <v>-1.92</v>
      </c>
      <c r="C75" s="26">
        <f>[1]Sheet2!$B82</f>
        <v>-1.92</v>
      </c>
      <c r="D75" s="26">
        <f>[1]Sheet3!$B82</f>
        <v>-1.92</v>
      </c>
      <c r="E75" s="26">
        <f>[1]Sheet4!$B82</f>
        <v>-1.92</v>
      </c>
      <c r="F75" s="26">
        <f>[1]Sheet5!$B82</f>
        <v>-1.92</v>
      </c>
      <c r="G75" s="26">
        <f>[1]Sheet6!$B82</f>
        <v>-1.92</v>
      </c>
      <c r="H75" s="26">
        <f>[1]Sheet7!$B82</f>
        <v>-1.92</v>
      </c>
      <c r="I75" s="26">
        <f>[1]Sheet8!$B82</f>
        <v>-1.92</v>
      </c>
      <c r="J75" s="26"/>
      <c r="K75" s="26"/>
      <c r="L75" s="26">
        <f>[1]Sheet11!$B82</f>
        <v>-1.92</v>
      </c>
      <c r="M75" s="26">
        <f>[1]Sheet12!$B82</f>
        <v>-1.92</v>
      </c>
      <c r="N75" s="26">
        <f>[1]Sheet13!$B82</f>
        <v>-1.92</v>
      </c>
      <c r="O75" s="26">
        <f>[1]Sheet14!$B82</f>
        <v>-1.92</v>
      </c>
      <c r="P75" s="26">
        <f>[1]Sheet15!$B82</f>
        <v>-16.38</v>
      </c>
      <c r="Q75" s="26">
        <f>[1]Sheet16!$B82</f>
        <v>-16.38</v>
      </c>
      <c r="R75" s="26">
        <f>[1]Sheet17!$B82</f>
        <v>-19.309999999999999</v>
      </c>
      <c r="S75" s="26">
        <f>[1]Sheet18!$B82</f>
        <v>-19.309999999999999</v>
      </c>
      <c r="T75" s="26">
        <f>[1]Sheet19!$B82</f>
        <v>-19.32</v>
      </c>
      <c r="U75" s="26">
        <f>[1]Sheet20!$B82</f>
        <v>-5.05</v>
      </c>
      <c r="V75" s="26"/>
      <c r="W75" s="26"/>
      <c r="X75" s="26">
        <f>[1]Sheet23!$B82</f>
        <v>0</v>
      </c>
      <c r="Y75" s="26">
        <f>[1]Sheet24!$B82</f>
        <v>-1.92</v>
      </c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[1]Sheet1!$B83</f>
        <v>-1.92</v>
      </c>
      <c r="C76" s="26">
        <f>[1]Sheet2!$B83</f>
        <v>-1.92</v>
      </c>
      <c r="D76" s="26">
        <f>[1]Sheet3!$B83</f>
        <v>-1.92</v>
      </c>
      <c r="E76" s="26">
        <f>[1]Sheet4!$B83</f>
        <v>-1.92</v>
      </c>
      <c r="F76" s="26">
        <f>[1]Sheet5!$B83</f>
        <v>-1.92</v>
      </c>
      <c r="G76" s="26">
        <f>[1]Sheet6!$B83</f>
        <v>-1.92</v>
      </c>
      <c r="H76" s="26">
        <f>[1]Sheet7!$B83</f>
        <v>-1.92</v>
      </c>
      <c r="I76" s="26">
        <f>[1]Sheet8!$B83</f>
        <v>-1.92</v>
      </c>
      <c r="J76" s="26"/>
      <c r="K76" s="26"/>
      <c r="L76" s="26">
        <f>[1]Sheet11!$B83</f>
        <v>-1.92</v>
      </c>
      <c r="M76" s="26">
        <f>[1]Sheet12!$B83</f>
        <v>-1.92</v>
      </c>
      <c r="N76" s="26">
        <f>[1]Sheet13!$B83</f>
        <v>-1.92</v>
      </c>
      <c r="O76" s="26">
        <f>[1]Sheet14!$B83</f>
        <v>-1.92</v>
      </c>
      <c r="P76" s="26">
        <f>[1]Sheet15!$B83</f>
        <v>-16.38</v>
      </c>
      <c r="Q76" s="26">
        <f>[1]Sheet16!$B83</f>
        <v>-16.38</v>
      </c>
      <c r="R76" s="26">
        <f>[1]Sheet17!$B83</f>
        <v>-19.309999999999999</v>
      </c>
      <c r="S76" s="26">
        <f>[1]Sheet18!$B83</f>
        <v>-19.309999999999999</v>
      </c>
      <c r="T76" s="26">
        <f>[1]Sheet19!$B83</f>
        <v>-14.46</v>
      </c>
      <c r="U76" s="26">
        <f>[1]Sheet20!$B83</f>
        <v>0</v>
      </c>
      <c r="V76" s="26"/>
      <c r="W76" s="26"/>
      <c r="X76" s="26">
        <f>[1]Sheet23!$B83</f>
        <v>0</v>
      </c>
      <c r="Y76" s="26">
        <f>[1]Sheet24!$B83</f>
        <v>-1.92</v>
      </c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[1]Sheet1!$B84</f>
        <v>-1.92</v>
      </c>
      <c r="C77" s="26">
        <f>[1]Sheet2!$B84</f>
        <v>-1.92</v>
      </c>
      <c r="D77" s="26">
        <f>[1]Sheet3!$B84</f>
        <v>-1.92</v>
      </c>
      <c r="E77" s="26">
        <f>[1]Sheet4!$B84</f>
        <v>-1.92</v>
      </c>
      <c r="F77" s="26">
        <f>[1]Sheet5!$B84</f>
        <v>-1.92</v>
      </c>
      <c r="G77" s="26">
        <f>[1]Sheet6!$B84</f>
        <v>-1.92</v>
      </c>
      <c r="H77" s="26">
        <f>[1]Sheet7!$B84</f>
        <v>-1.92</v>
      </c>
      <c r="I77" s="26">
        <f>[1]Sheet8!$B84</f>
        <v>-1.92</v>
      </c>
      <c r="J77" s="26"/>
      <c r="K77" s="26"/>
      <c r="L77" s="26">
        <f>[1]Sheet11!$B84</f>
        <v>-1.92</v>
      </c>
      <c r="M77" s="26">
        <f>[1]Sheet12!$B84</f>
        <v>-1.92</v>
      </c>
      <c r="N77" s="26">
        <f>[1]Sheet13!$B84</f>
        <v>-1.92</v>
      </c>
      <c r="O77" s="26">
        <f>[1]Sheet14!$B84</f>
        <v>-1.92</v>
      </c>
      <c r="P77" s="26">
        <f>[1]Sheet15!$B84</f>
        <v>-16.38</v>
      </c>
      <c r="Q77" s="26">
        <f>[1]Sheet16!$B84</f>
        <v>-16.38</v>
      </c>
      <c r="R77" s="26">
        <f>[1]Sheet17!$B84</f>
        <v>-19.309999999999999</v>
      </c>
      <c r="S77" s="26">
        <f>[1]Sheet18!$B84</f>
        <v>-19.309999999999999</v>
      </c>
      <c r="T77" s="26">
        <f>[1]Sheet19!$B84</f>
        <v>-14.45</v>
      </c>
      <c r="U77" s="26">
        <f>[1]Sheet20!$B84</f>
        <v>0</v>
      </c>
      <c r="V77" s="26"/>
      <c r="W77" s="26"/>
      <c r="X77" s="26">
        <f>[1]Sheet23!$B84</f>
        <v>0</v>
      </c>
      <c r="Y77" s="26">
        <f>[1]Sheet24!$B84</f>
        <v>-1.92</v>
      </c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[1]Sheet1!$B85</f>
        <v>-1.92</v>
      </c>
      <c r="C78" s="26">
        <f>[1]Sheet2!$B85</f>
        <v>-1.92</v>
      </c>
      <c r="D78" s="26">
        <f>[1]Sheet3!$B85</f>
        <v>-1.92</v>
      </c>
      <c r="E78" s="26">
        <f>[1]Sheet4!$B85</f>
        <v>-1.92</v>
      </c>
      <c r="F78" s="26">
        <f>[1]Sheet5!$B85</f>
        <v>-1.92</v>
      </c>
      <c r="G78" s="26">
        <f>[1]Sheet6!$B85</f>
        <v>-1.92</v>
      </c>
      <c r="H78" s="26">
        <f>[1]Sheet7!$B85</f>
        <v>-1.92</v>
      </c>
      <c r="I78" s="26">
        <f>[1]Sheet8!$B85</f>
        <v>-1.92</v>
      </c>
      <c r="J78" s="26"/>
      <c r="K78" s="26"/>
      <c r="L78" s="26">
        <f>[1]Sheet11!$B85</f>
        <v>-1.92</v>
      </c>
      <c r="M78" s="26">
        <f>[1]Sheet12!$B85</f>
        <v>-1.92</v>
      </c>
      <c r="N78" s="26">
        <f>[1]Sheet13!$B85</f>
        <v>-1.92</v>
      </c>
      <c r="O78" s="26">
        <f>[1]Sheet14!$B85</f>
        <v>-1.92</v>
      </c>
      <c r="P78" s="26">
        <f>[1]Sheet15!$B85</f>
        <v>-16.38</v>
      </c>
      <c r="Q78" s="26">
        <f>[1]Sheet16!$B85</f>
        <v>-16.38</v>
      </c>
      <c r="R78" s="26">
        <f>[1]Sheet17!$B85</f>
        <v>-19.309999999999999</v>
      </c>
      <c r="S78" s="26">
        <f>[1]Sheet18!$B85</f>
        <v>-19.309999999999999</v>
      </c>
      <c r="T78" s="26">
        <f>[1]Sheet19!$B85</f>
        <v>-14.45</v>
      </c>
      <c r="U78" s="26">
        <f>[1]Sheet20!$B85</f>
        <v>0</v>
      </c>
      <c r="V78" s="26"/>
      <c r="W78" s="26"/>
      <c r="X78" s="26">
        <f>[1]Sheet23!$B85</f>
        <v>0</v>
      </c>
      <c r="Y78" s="26">
        <f>[1]Sheet24!$B85</f>
        <v>-1.92</v>
      </c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[1]Sheet1!$B86</f>
        <v>-1.92</v>
      </c>
      <c r="C79" s="26">
        <f>[1]Sheet2!$B86</f>
        <v>-1.92</v>
      </c>
      <c r="D79" s="26">
        <f>[1]Sheet3!$B86</f>
        <v>-1.92</v>
      </c>
      <c r="E79" s="26">
        <f>[1]Sheet4!$B86</f>
        <v>-1.92</v>
      </c>
      <c r="F79" s="26">
        <f>[1]Sheet5!$B86</f>
        <v>-1.92</v>
      </c>
      <c r="G79" s="26">
        <f>[1]Sheet6!$B86</f>
        <v>-1.92</v>
      </c>
      <c r="H79" s="26">
        <f>[1]Sheet7!$B86</f>
        <v>-1.92</v>
      </c>
      <c r="I79" s="26">
        <f>[1]Sheet8!$B86</f>
        <v>-1.92</v>
      </c>
      <c r="J79" s="26"/>
      <c r="K79" s="26"/>
      <c r="L79" s="26">
        <f>[1]Sheet11!$B86</f>
        <v>-1.92</v>
      </c>
      <c r="M79" s="26">
        <f>[1]Sheet12!$B86</f>
        <v>-1.92</v>
      </c>
      <c r="N79" s="26">
        <f>[1]Sheet13!$B86</f>
        <v>-1.92</v>
      </c>
      <c r="O79" s="26">
        <f>[1]Sheet14!$B86</f>
        <v>-1.92</v>
      </c>
      <c r="P79" s="26">
        <f>[1]Sheet15!$B86</f>
        <v>-16.38</v>
      </c>
      <c r="Q79" s="26">
        <f>[1]Sheet16!$B86</f>
        <v>-16.38</v>
      </c>
      <c r="R79" s="26">
        <f>[1]Sheet17!$B86</f>
        <v>-19.309999999999999</v>
      </c>
      <c r="S79" s="26">
        <f>[1]Sheet18!$B86</f>
        <v>-19.309999999999999</v>
      </c>
      <c r="T79" s="26">
        <f>[1]Sheet19!$B86</f>
        <v>-14.45</v>
      </c>
      <c r="U79" s="26">
        <f>[1]Sheet20!$B86</f>
        <v>0</v>
      </c>
      <c r="V79" s="26"/>
      <c r="W79" s="26"/>
      <c r="X79" s="26">
        <f>[1]Sheet23!$B86</f>
        <v>0</v>
      </c>
      <c r="Y79" s="26">
        <f>[1]Sheet24!$B86</f>
        <v>-1.92</v>
      </c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[1]Sheet1!$B87</f>
        <v>-1.92</v>
      </c>
      <c r="C80" s="26">
        <f>[1]Sheet2!$B87</f>
        <v>-1.92</v>
      </c>
      <c r="D80" s="26">
        <f>[1]Sheet3!$B87</f>
        <v>-1.92</v>
      </c>
      <c r="E80" s="26">
        <f>[1]Sheet4!$B87</f>
        <v>-1.92</v>
      </c>
      <c r="F80" s="26">
        <f>[1]Sheet5!$B87</f>
        <v>-1.92</v>
      </c>
      <c r="G80" s="26">
        <f>[1]Sheet6!$B87</f>
        <v>-1.92</v>
      </c>
      <c r="H80" s="26">
        <f>[1]Sheet7!$B87</f>
        <v>-1.92</v>
      </c>
      <c r="I80" s="26">
        <f>[1]Sheet8!$B87</f>
        <v>-1.92</v>
      </c>
      <c r="J80" s="26"/>
      <c r="K80" s="26"/>
      <c r="L80" s="26">
        <f>[1]Sheet11!$B87</f>
        <v>-1.92</v>
      </c>
      <c r="M80" s="26">
        <f>[1]Sheet12!$B87</f>
        <v>-1.92</v>
      </c>
      <c r="N80" s="26">
        <f>[1]Sheet13!$B87</f>
        <v>-1.92</v>
      </c>
      <c r="O80" s="26">
        <f>[1]Sheet14!$B87</f>
        <v>-1.92</v>
      </c>
      <c r="P80" s="26">
        <f>[1]Sheet15!$B87</f>
        <v>-16.38</v>
      </c>
      <c r="Q80" s="26">
        <f>[1]Sheet16!$B87</f>
        <v>-16.38</v>
      </c>
      <c r="R80" s="26">
        <f>[1]Sheet17!$B87</f>
        <v>-19.309999999999999</v>
      </c>
      <c r="S80" s="26">
        <f>[1]Sheet18!$B87</f>
        <v>-19.309999999999999</v>
      </c>
      <c r="T80" s="26">
        <f>[1]Sheet19!$B87</f>
        <v>-14.45</v>
      </c>
      <c r="U80" s="26">
        <f>[1]Sheet20!$B87</f>
        <v>0</v>
      </c>
      <c r="V80" s="26"/>
      <c r="W80" s="26"/>
      <c r="X80" s="26">
        <f>[1]Sheet23!$B87</f>
        <v>-4.75</v>
      </c>
      <c r="Y80" s="26">
        <f>[1]Sheet24!$B87</f>
        <v>-1.92</v>
      </c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[1]Sheet1!$B88</f>
        <v>-1.92</v>
      </c>
      <c r="C81" s="26">
        <f>[1]Sheet2!$B88</f>
        <v>-1.92</v>
      </c>
      <c r="D81" s="26">
        <f>[1]Sheet3!$B88</f>
        <v>-1.92</v>
      </c>
      <c r="E81" s="26">
        <f>[1]Sheet4!$B88</f>
        <v>-1.92</v>
      </c>
      <c r="F81" s="26">
        <f>[1]Sheet5!$B88</f>
        <v>-1.92</v>
      </c>
      <c r="G81" s="26">
        <f>[1]Sheet6!$B88</f>
        <v>-1.92</v>
      </c>
      <c r="H81" s="26">
        <f>[1]Sheet7!$B88</f>
        <v>-1.92</v>
      </c>
      <c r="I81" s="26">
        <f>[1]Sheet8!$B88</f>
        <v>-1.92</v>
      </c>
      <c r="J81" s="26"/>
      <c r="K81" s="26"/>
      <c r="L81" s="26">
        <f>[1]Sheet11!$B88</f>
        <v>-1.92</v>
      </c>
      <c r="M81" s="26">
        <f>[1]Sheet12!$B88</f>
        <v>-1.92</v>
      </c>
      <c r="N81" s="26">
        <f>[1]Sheet13!$B88</f>
        <v>-1.92</v>
      </c>
      <c r="O81" s="26">
        <f>[1]Sheet14!$B88</f>
        <v>-1.92</v>
      </c>
      <c r="P81" s="26">
        <f>[1]Sheet15!$B88</f>
        <v>-16.38</v>
      </c>
      <c r="Q81" s="26">
        <f>[1]Sheet16!$B88</f>
        <v>-16.38</v>
      </c>
      <c r="R81" s="26">
        <f>[1]Sheet17!$B88</f>
        <v>-19.309999999999999</v>
      </c>
      <c r="S81" s="26">
        <f>[1]Sheet18!$B88</f>
        <v>-19.309999999999999</v>
      </c>
      <c r="T81" s="26">
        <f>[1]Sheet19!$B88</f>
        <v>-14.45</v>
      </c>
      <c r="U81" s="26">
        <f>[1]Sheet20!$B88</f>
        <v>0</v>
      </c>
      <c r="V81" s="26"/>
      <c r="W81" s="26"/>
      <c r="X81" s="26">
        <f>[1]Sheet23!$B88</f>
        <v>-4.75</v>
      </c>
      <c r="Y81" s="26">
        <f>[1]Sheet24!$B88</f>
        <v>-1.92</v>
      </c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[1]Sheet1!$B89</f>
        <v>-1.92</v>
      </c>
      <c r="C82" s="26">
        <f>[1]Sheet2!$B89</f>
        <v>-1.92</v>
      </c>
      <c r="D82" s="26">
        <f>[1]Sheet3!$B89</f>
        <v>-1.92</v>
      </c>
      <c r="E82" s="26">
        <f>[1]Sheet4!$B89</f>
        <v>-1.92</v>
      </c>
      <c r="F82" s="26">
        <f>[1]Sheet5!$B89</f>
        <v>-1.92</v>
      </c>
      <c r="G82" s="26">
        <f>[1]Sheet6!$B89</f>
        <v>-1.92</v>
      </c>
      <c r="H82" s="26">
        <f>[1]Sheet7!$B89</f>
        <v>-1.92</v>
      </c>
      <c r="I82" s="26">
        <f>[1]Sheet8!$B89</f>
        <v>-1.92</v>
      </c>
      <c r="J82" s="26"/>
      <c r="K82" s="26"/>
      <c r="L82" s="26">
        <f>[1]Sheet11!$B89</f>
        <v>-1.92</v>
      </c>
      <c r="M82" s="26">
        <f>[1]Sheet12!$B89</f>
        <v>-1.92</v>
      </c>
      <c r="N82" s="26">
        <f>[1]Sheet13!$B89</f>
        <v>-1.92</v>
      </c>
      <c r="O82" s="26">
        <f>[1]Sheet14!$B89</f>
        <v>-1.92</v>
      </c>
      <c r="P82" s="26">
        <f>[1]Sheet15!$B89</f>
        <v>-16.38</v>
      </c>
      <c r="Q82" s="26">
        <f>[1]Sheet16!$B89</f>
        <v>-16.38</v>
      </c>
      <c r="R82" s="26">
        <f>[1]Sheet17!$B89</f>
        <v>-19.309999999999999</v>
      </c>
      <c r="S82" s="26">
        <f>[1]Sheet18!$B89</f>
        <v>-19.309999999999999</v>
      </c>
      <c r="T82" s="26">
        <f>[1]Sheet19!$B89</f>
        <v>-14.45</v>
      </c>
      <c r="U82" s="26">
        <f>[1]Sheet20!$B89</f>
        <v>0</v>
      </c>
      <c r="V82" s="26"/>
      <c r="W82" s="26"/>
      <c r="X82" s="26">
        <f>[1]Sheet23!$B89</f>
        <v>-4.75</v>
      </c>
      <c r="Y82" s="26">
        <f>[1]Sheet24!$B89</f>
        <v>-1.92</v>
      </c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[1]Sheet1!$B90</f>
        <v>-1.92</v>
      </c>
      <c r="C83" s="26">
        <f>[1]Sheet2!$B90</f>
        <v>-1.92</v>
      </c>
      <c r="D83" s="26">
        <f>[1]Sheet3!$B90</f>
        <v>-1.92</v>
      </c>
      <c r="E83" s="26">
        <f>[1]Sheet4!$B90</f>
        <v>-1.92</v>
      </c>
      <c r="F83" s="26">
        <f>[1]Sheet5!$B90</f>
        <v>-1.92</v>
      </c>
      <c r="G83" s="26">
        <f>[1]Sheet6!$B90</f>
        <v>-1.92</v>
      </c>
      <c r="H83" s="26">
        <f>[1]Sheet7!$B90</f>
        <v>-1.92</v>
      </c>
      <c r="I83" s="26">
        <f>[1]Sheet8!$B90</f>
        <v>-1.92</v>
      </c>
      <c r="J83" s="26"/>
      <c r="K83" s="26"/>
      <c r="L83" s="26">
        <f>[1]Sheet11!$B90</f>
        <v>-1.92</v>
      </c>
      <c r="M83" s="26">
        <f>[1]Sheet12!$B90</f>
        <v>-1.92</v>
      </c>
      <c r="N83" s="26">
        <f>[1]Sheet13!$B90</f>
        <v>-1.92</v>
      </c>
      <c r="O83" s="26">
        <f>[1]Sheet14!$B90</f>
        <v>-1.92</v>
      </c>
      <c r="P83" s="26">
        <f>[1]Sheet15!$B90</f>
        <v>-16.38</v>
      </c>
      <c r="Q83" s="26">
        <f>[1]Sheet16!$B90</f>
        <v>-16.38</v>
      </c>
      <c r="R83" s="26">
        <f>[1]Sheet17!$B90</f>
        <v>-19.309999999999999</v>
      </c>
      <c r="S83" s="26">
        <f>[1]Sheet18!$B90</f>
        <v>-19.309999999999999</v>
      </c>
      <c r="T83" s="26">
        <f>[1]Sheet19!$B90</f>
        <v>-14.45</v>
      </c>
      <c r="U83" s="26">
        <f>[1]Sheet20!$B90</f>
        <v>0</v>
      </c>
      <c r="V83" s="26"/>
      <c r="W83" s="26"/>
      <c r="X83" s="26">
        <f>[1]Sheet23!$B90</f>
        <v>-4.75</v>
      </c>
      <c r="Y83" s="26">
        <f>[1]Sheet24!$B90</f>
        <v>-1.92</v>
      </c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[1]Sheet1!$B91</f>
        <v>-1.92</v>
      </c>
      <c r="C84" s="26">
        <f>[1]Sheet2!$B91</f>
        <v>-1.92</v>
      </c>
      <c r="D84" s="26">
        <f>[1]Sheet3!$B91</f>
        <v>-1.92</v>
      </c>
      <c r="E84" s="26">
        <f>[1]Sheet4!$B91</f>
        <v>-1.92</v>
      </c>
      <c r="F84" s="26">
        <f>[1]Sheet5!$B91</f>
        <v>-1.92</v>
      </c>
      <c r="G84" s="26">
        <f>[1]Sheet6!$B91</f>
        <v>-1.92</v>
      </c>
      <c r="H84" s="26">
        <f>[1]Sheet7!$B91</f>
        <v>-1.92</v>
      </c>
      <c r="I84" s="26">
        <f>[1]Sheet8!$B91</f>
        <v>-1.92</v>
      </c>
      <c r="J84" s="26"/>
      <c r="K84" s="26"/>
      <c r="L84" s="26">
        <f>[1]Sheet11!$B91</f>
        <v>-1.92</v>
      </c>
      <c r="M84" s="26">
        <f>[1]Sheet12!$B91</f>
        <v>-1.92</v>
      </c>
      <c r="N84" s="26">
        <f>[1]Sheet13!$B91</f>
        <v>-1.92</v>
      </c>
      <c r="O84" s="26">
        <f>[1]Sheet14!$B91</f>
        <v>-1.92</v>
      </c>
      <c r="P84" s="26">
        <f>[1]Sheet15!$B91</f>
        <v>-16.38</v>
      </c>
      <c r="Q84" s="26">
        <f>[1]Sheet16!$B91</f>
        <v>-16.38</v>
      </c>
      <c r="R84" s="26">
        <f>[1]Sheet17!$B91</f>
        <v>-19.309999999999999</v>
      </c>
      <c r="S84" s="26">
        <f>[1]Sheet18!$B91</f>
        <v>-19.309999999999999</v>
      </c>
      <c r="T84" s="26">
        <f>[1]Sheet19!$B91</f>
        <v>-14.45</v>
      </c>
      <c r="U84" s="26">
        <f>[1]Sheet20!$B91</f>
        <v>0</v>
      </c>
      <c r="V84" s="26"/>
      <c r="W84" s="26"/>
      <c r="X84" s="26">
        <f>[1]Sheet23!$B91</f>
        <v>-4.75</v>
      </c>
      <c r="Y84" s="26">
        <f>[1]Sheet24!$B91</f>
        <v>-1.92</v>
      </c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[1]Sheet1!$B92</f>
        <v>-1.92</v>
      </c>
      <c r="C85" s="26">
        <f>[1]Sheet2!$B92</f>
        <v>-1.92</v>
      </c>
      <c r="D85" s="26">
        <f>[1]Sheet3!$B92</f>
        <v>-1.92</v>
      </c>
      <c r="E85" s="26">
        <f>[1]Sheet4!$B92</f>
        <v>-1.92</v>
      </c>
      <c r="F85" s="26">
        <f>[1]Sheet5!$B92</f>
        <v>-1.92</v>
      </c>
      <c r="G85" s="26">
        <f>[1]Sheet6!$B92</f>
        <v>-1.92</v>
      </c>
      <c r="H85" s="26">
        <f>[1]Sheet7!$B92</f>
        <v>-1.92</v>
      </c>
      <c r="I85" s="26">
        <f>[1]Sheet8!$B92</f>
        <v>-1.92</v>
      </c>
      <c r="J85" s="26"/>
      <c r="K85" s="26"/>
      <c r="L85" s="26">
        <f>[1]Sheet11!$B92</f>
        <v>-1.92</v>
      </c>
      <c r="M85" s="26">
        <f>[1]Sheet12!$B92</f>
        <v>-1.92</v>
      </c>
      <c r="N85" s="26">
        <f>[1]Sheet13!$B92</f>
        <v>-1.92</v>
      </c>
      <c r="O85" s="26">
        <f>[1]Sheet14!$B92</f>
        <v>-1.92</v>
      </c>
      <c r="P85" s="26">
        <f>[1]Sheet15!$B92</f>
        <v>-16.38</v>
      </c>
      <c r="Q85" s="26">
        <f>[1]Sheet16!$B92</f>
        <v>-16.38</v>
      </c>
      <c r="R85" s="26">
        <f>[1]Sheet17!$B92</f>
        <v>-19.309999999999999</v>
      </c>
      <c r="S85" s="26">
        <f>[1]Sheet18!$B92</f>
        <v>-19.309999999999999</v>
      </c>
      <c r="T85" s="26">
        <f>[1]Sheet19!$B92</f>
        <v>-14.45</v>
      </c>
      <c r="U85" s="26">
        <f>[1]Sheet20!$B92</f>
        <v>0</v>
      </c>
      <c r="V85" s="26"/>
      <c r="W85" s="26"/>
      <c r="X85" s="26">
        <f>[1]Sheet23!$B92</f>
        <v>-4.75</v>
      </c>
      <c r="Y85" s="26">
        <f>[1]Sheet24!$B92</f>
        <v>-1.92</v>
      </c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[1]Sheet1!$B93</f>
        <v>-1.92</v>
      </c>
      <c r="C86" s="26">
        <f>[1]Sheet2!$B93</f>
        <v>-1.92</v>
      </c>
      <c r="D86" s="26">
        <f>[1]Sheet3!$B93</f>
        <v>-1.92</v>
      </c>
      <c r="E86" s="26">
        <f>[1]Sheet4!$B93</f>
        <v>-1.92</v>
      </c>
      <c r="F86" s="26">
        <f>[1]Sheet5!$B93</f>
        <v>-1.92</v>
      </c>
      <c r="G86" s="26">
        <f>[1]Sheet6!$B93</f>
        <v>-1.92</v>
      </c>
      <c r="H86" s="26">
        <f>[1]Sheet7!$B93</f>
        <v>-1.92</v>
      </c>
      <c r="I86" s="26">
        <f>[1]Sheet8!$B93</f>
        <v>-1.92</v>
      </c>
      <c r="J86" s="26"/>
      <c r="K86" s="26"/>
      <c r="L86" s="26">
        <f>[1]Sheet11!$B93</f>
        <v>-1.92</v>
      </c>
      <c r="M86" s="26">
        <f>[1]Sheet12!$B93</f>
        <v>-1.92</v>
      </c>
      <c r="N86" s="26">
        <f>[1]Sheet13!$B93</f>
        <v>-1.92</v>
      </c>
      <c r="O86" s="26">
        <f>[1]Sheet14!$B93</f>
        <v>-1.92</v>
      </c>
      <c r="P86" s="26">
        <f>[1]Sheet15!$B93</f>
        <v>-16.38</v>
      </c>
      <c r="Q86" s="26">
        <f>[1]Sheet16!$B93</f>
        <v>-16.38</v>
      </c>
      <c r="R86" s="26">
        <f>[1]Sheet17!$B93</f>
        <v>-19.309999999999999</v>
      </c>
      <c r="S86" s="26">
        <f>[1]Sheet18!$B93</f>
        <v>-19.309999999999999</v>
      </c>
      <c r="T86" s="26">
        <f>[1]Sheet19!$B93</f>
        <v>-14.45</v>
      </c>
      <c r="U86" s="26">
        <f>[1]Sheet20!$B93</f>
        <v>0</v>
      </c>
      <c r="V86" s="26"/>
      <c r="W86" s="26"/>
      <c r="X86" s="26">
        <f>[1]Sheet23!$B93</f>
        <v>-4.75</v>
      </c>
      <c r="Y86" s="26">
        <f>[1]Sheet24!$B93</f>
        <v>-1.92</v>
      </c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[1]Sheet1!$B94</f>
        <v>-1.92</v>
      </c>
      <c r="C87" s="26">
        <f>[1]Sheet2!$B94</f>
        <v>-1.92</v>
      </c>
      <c r="D87" s="26">
        <f>[1]Sheet3!$B94</f>
        <v>-1.92</v>
      </c>
      <c r="E87" s="26">
        <f>[1]Sheet4!$B94</f>
        <v>-1.92</v>
      </c>
      <c r="F87" s="26">
        <f>[1]Sheet5!$B94</f>
        <v>-1.92</v>
      </c>
      <c r="G87" s="26">
        <f>[1]Sheet6!$B94</f>
        <v>-1.92</v>
      </c>
      <c r="H87" s="26">
        <f>[1]Sheet7!$B94</f>
        <v>-1.92</v>
      </c>
      <c r="I87" s="26">
        <f>[1]Sheet8!$B94</f>
        <v>-1.92</v>
      </c>
      <c r="J87" s="26"/>
      <c r="K87" s="26"/>
      <c r="L87" s="26">
        <f>[1]Sheet11!$B94</f>
        <v>-1.92</v>
      </c>
      <c r="M87" s="26">
        <f>[1]Sheet12!$B94</f>
        <v>-1.92</v>
      </c>
      <c r="N87" s="26">
        <f>[1]Sheet13!$B94</f>
        <v>-1.92</v>
      </c>
      <c r="O87" s="26">
        <f>[1]Sheet14!$B94</f>
        <v>-1.92</v>
      </c>
      <c r="P87" s="26">
        <f>[1]Sheet15!$B94</f>
        <v>-16.38</v>
      </c>
      <c r="Q87" s="26">
        <f>[1]Sheet16!$B94</f>
        <v>-16.38</v>
      </c>
      <c r="R87" s="26">
        <f>[1]Sheet17!$B94</f>
        <v>-19.309999999999999</v>
      </c>
      <c r="S87" s="26">
        <f>[1]Sheet18!$B94</f>
        <v>-19.309999999999999</v>
      </c>
      <c r="T87" s="26">
        <f>[1]Sheet19!$B94</f>
        <v>-14.45</v>
      </c>
      <c r="U87" s="26">
        <f>[1]Sheet20!$B94</f>
        <v>0</v>
      </c>
      <c r="V87" s="26"/>
      <c r="W87" s="26"/>
      <c r="X87" s="26">
        <f>[1]Sheet23!$B94</f>
        <v>-4.75</v>
      </c>
      <c r="Y87" s="26">
        <f>[1]Sheet24!$B94</f>
        <v>-1.92</v>
      </c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[1]Sheet1!$B95</f>
        <v>-1.92</v>
      </c>
      <c r="C88" s="26">
        <f>[1]Sheet2!$B95</f>
        <v>-1.92</v>
      </c>
      <c r="D88" s="26">
        <f>[1]Sheet3!$B95</f>
        <v>-1.92</v>
      </c>
      <c r="E88" s="26">
        <f>[1]Sheet4!$B95</f>
        <v>-1.92</v>
      </c>
      <c r="F88" s="26">
        <f>[1]Sheet5!$B95</f>
        <v>-1.92</v>
      </c>
      <c r="G88" s="26">
        <f>[1]Sheet6!$B95</f>
        <v>-1.92</v>
      </c>
      <c r="H88" s="26">
        <f>[1]Sheet7!$B95</f>
        <v>-1.92</v>
      </c>
      <c r="I88" s="26">
        <f>[1]Sheet8!$B95</f>
        <v>-1.92</v>
      </c>
      <c r="J88" s="26"/>
      <c r="K88" s="26"/>
      <c r="L88" s="26">
        <f>[1]Sheet11!$B95</f>
        <v>-1.92</v>
      </c>
      <c r="M88" s="26">
        <f>[1]Sheet12!$B95</f>
        <v>-1.92</v>
      </c>
      <c r="N88" s="26">
        <f>[1]Sheet13!$B95</f>
        <v>-1.92</v>
      </c>
      <c r="O88" s="26">
        <f>[1]Sheet14!$B95</f>
        <v>-1.92</v>
      </c>
      <c r="P88" s="26">
        <f>[1]Sheet15!$B95</f>
        <v>-16.38</v>
      </c>
      <c r="Q88" s="26">
        <f>[1]Sheet16!$B95</f>
        <v>-16.38</v>
      </c>
      <c r="R88" s="26">
        <f>[1]Sheet17!$B95</f>
        <v>-19.309999999999999</v>
      </c>
      <c r="S88" s="26">
        <f>[1]Sheet18!$B95</f>
        <v>-19.309999999999999</v>
      </c>
      <c r="T88" s="26">
        <f>[1]Sheet19!$B95</f>
        <v>-14.45</v>
      </c>
      <c r="U88" s="26">
        <f>[1]Sheet20!$B95</f>
        <v>0</v>
      </c>
      <c r="V88" s="26"/>
      <c r="W88" s="26"/>
      <c r="X88" s="26">
        <f>[1]Sheet23!$B95</f>
        <v>-4.75</v>
      </c>
      <c r="Y88" s="26">
        <f>[1]Sheet24!$B95</f>
        <v>-1.92</v>
      </c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[1]Sheet1!$B96</f>
        <v>-1.92</v>
      </c>
      <c r="C89" s="26">
        <f>[1]Sheet2!$B96</f>
        <v>-1.92</v>
      </c>
      <c r="D89" s="26">
        <f>[1]Sheet3!$B96</f>
        <v>-1.92</v>
      </c>
      <c r="E89" s="26">
        <f>[1]Sheet4!$B96</f>
        <v>-1.92</v>
      </c>
      <c r="F89" s="26">
        <f>[1]Sheet5!$B96</f>
        <v>-1.92</v>
      </c>
      <c r="G89" s="26">
        <f>[1]Sheet6!$B96</f>
        <v>-1.92</v>
      </c>
      <c r="H89" s="26">
        <f>[1]Sheet7!$B96</f>
        <v>-1.92</v>
      </c>
      <c r="I89" s="26">
        <f>[1]Sheet8!$B96</f>
        <v>-1.92</v>
      </c>
      <c r="J89" s="26"/>
      <c r="K89" s="26"/>
      <c r="L89" s="26">
        <f>[1]Sheet11!$B96</f>
        <v>-1.92</v>
      </c>
      <c r="M89" s="26">
        <f>[1]Sheet12!$B96</f>
        <v>-1.92</v>
      </c>
      <c r="N89" s="26">
        <f>[1]Sheet13!$B96</f>
        <v>-1.92</v>
      </c>
      <c r="O89" s="26">
        <f>[1]Sheet14!$B96</f>
        <v>-1.92</v>
      </c>
      <c r="P89" s="26">
        <f>[1]Sheet15!$B96</f>
        <v>-16.38</v>
      </c>
      <c r="Q89" s="26">
        <f>[1]Sheet16!$B96</f>
        <v>-16.38</v>
      </c>
      <c r="R89" s="26">
        <f>[1]Sheet17!$B96</f>
        <v>-19.309999999999999</v>
      </c>
      <c r="S89" s="26">
        <f>[1]Sheet18!$B96</f>
        <v>-19.309999999999999</v>
      </c>
      <c r="T89" s="26">
        <f>[1]Sheet19!$B96</f>
        <v>-14.45</v>
      </c>
      <c r="U89" s="26">
        <f>[1]Sheet20!$B96</f>
        <v>0</v>
      </c>
      <c r="V89" s="26"/>
      <c r="W89" s="26"/>
      <c r="X89" s="26">
        <f>[1]Sheet23!$B96</f>
        <v>-4.75</v>
      </c>
      <c r="Y89" s="26">
        <f>[1]Sheet24!$B96</f>
        <v>-1.92</v>
      </c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[1]Sheet1!$B97</f>
        <v>-1.92</v>
      </c>
      <c r="C90" s="26">
        <f>[1]Sheet2!$B97</f>
        <v>-1.92</v>
      </c>
      <c r="D90" s="26">
        <f>[1]Sheet3!$B97</f>
        <v>-1.92</v>
      </c>
      <c r="E90" s="26">
        <f>[1]Sheet4!$B97</f>
        <v>-1.92</v>
      </c>
      <c r="F90" s="26">
        <f>[1]Sheet5!$B97</f>
        <v>-1.92</v>
      </c>
      <c r="G90" s="26">
        <f>[1]Sheet6!$B97</f>
        <v>-1.92</v>
      </c>
      <c r="H90" s="26">
        <f>[1]Sheet7!$B97</f>
        <v>-1.92</v>
      </c>
      <c r="I90" s="26">
        <f>[1]Sheet8!$B97</f>
        <v>-1.92</v>
      </c>
      <c r="J90" s="26"/>
      <c r="K90" s="26"/>
      <c r="L90" s="26">
        <f>[1]Sheet11!$B97</f>
        <v>-1.92</v>
      </c>
      <c r="M90" s="26">
        <f>[1]Sheet12!$B97</f>
        <v>-1.92</v>
      </c>
      <c r="N90" s="26">
        <f>[1]Sheet13!$B97</f>
        <v>-1.92</v>
      </c>
      <c r="O90" s="26">
        <f>[1]Sheet14!$B97</f>
        <v>-1.92</v>
      </c>
      <c r="P90" s="26">
        <f>[1]Sheet15!$B97</f>
        <v>-16.38</v>
      </c>
      <c r="Q90" s="26">
        <f>[1]Sheet16!$B97</f>
        <v>-16.38</v>
      </c>
      <c r="R90" s="26">
        <f>[1]Sheet17!$B97</f>
        <v>-19.309999999999999</v>
      </c>
      <c r="S90" s="26">
        <f>[1]Sheet18!$B97</f>
        <v>-19.309999999999999</v>
      </c>
      <c r="T90" s="26">
        <f>[1]Sheet19!$B97</f>
        <v>-14.45</v>
      </c>
      <c r="U90" s="26">
        <f>[1]Sheet20!$B97</f>
        <v>0</v>
      </c>
      <c r="V90" s="26"/>
      <c r="W90" s="26"/>
      <c r="X90" s="26">
        <f>[1]Sheet23!$B97</f>
        <v>-4.75</v>
      </c>
      <c r="Y90" s="26">
        <f>[1]Sheet24!$B97</f>
        <v>-1.92</v>
      </c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[1]Sheet1!$B98</f>
        <v>-1.92</v>
      </c>
      <c r="C91" s="26">
        <f>[1]Sheet2!$B98</f>
        <v>-1.92</v>
      </c>
      <c r="D91" s="26">
        <f>[1]Sheet3!$B98</f>
        <v>-1.92</v>
      </c>
      <c r="E91" s="26">
        <f>[1]Sheet4!$B98</f>
        <v>-1.92</v>
      </c>
      <c r="F91" s="26">
        <f>[1]Sheet5!$B98</f>
        <v>-1.92</v>
      </c>
      <c r="G91" s="26">
        <f>[1]Sheet6!$B98</f>
        <v>-1.92</v>
      </c>
      <c r="H91" s="26">
        <f>[1]Sheet7!$B98</f>
        <v>-1.92</v>
      </c>
      <c r="I91" s="26">
        <f>[1]Sheet8!$B98</f>
        <v>-1.92</v>
      </c>
      <c r="J91" s="26"/>
      <c r="K91" s="26"/>
      <c r="L91" s="26">
        <f>[1]Sheet11!$B98</f>
        <v>-1.92</v>
      </c>
      <c r="M91" s="26">
        <f>[1]Sheet12!$B98</f>
        <v>-1.92</v>
      </c>
      <c r="N91" s="26">
        <f>[1]Sheet13!$B98</f>
        <v>-1.92</v>
      </c>
      <c r="O91" s="26">
        <f>[1]Sheet14!$B98</f>
        <v>-1.92</v>
      </c>
      <c r="P91" s="26">
        <f>[1]Sheet15!$B98</f>
        <v>-16.38</v>
      </c>
      <c r="Q91" s="26">
        <f>[1]Sheet16!$B98</f>
        <v>-16.38</v>
      </c>
      <c r="R91" s="26">
        <f>[1]Sheet17!$B98</f>
        <v>-19.309999999999999</v>
      </c>
      <c r="S91" s="26">
        <f>[1]Sheet18!$B98</f>
        <v>-19.309999999999999</v>
      </c>
      <c r="T91" s="26">
        <f>[1]Sheet19!$B98</f>
        <v>-14.45</v>
      </c>
      <c r="U91" s="26">
        <f>[1]Sheet20!$B98</f>
        <v>0</v>
      </c>
      <c r="V91" s="26"/>
      <c r="W91" s="26"/>
      <c r="X91" s="26">
        <f>[1]Sheet23!$B98</f>
        <v>-4.75</v>
      </c>
      <c r="Y91" s="26">
        <f>[1]Sheet24!$B98</f>
        <v>-1.92</v>
      </c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[1]Sheet1!$B99</f>
        <v>-1.92</v>
      </c>
      <c r="C92" s="26">
        <f>[1]Sheet2!$B99</f>
        <v>-1.92</v>
      </c>
      <c r="D92" s="26">
        <f>[1]Sheet3!$B99</f>
        <v>-1.92</v>
      </c>
      <c r="E92" s="26">
        <f>[1]Sheet4!$B99</f>
        <v>-1.92</v>
      </c>
      <c r="F92" s="26">
        <f>[1]Sheet5!$B99</f>
        <v>-1.92</v>
      </c>
      <c r="G92" s="26">
        <f>[1]Sheet6!$B99</f>
        <v>-1.92</v>
      </c>
      <c r="H92" s="26">
        <f>[1]Sheet7!$B99</f>
        <v>-1.92</v>
      </c>
      <c r="I92" s="26">
        <f>[1]Sheet8!$B99</f>
        <v>-1.92</v>
      </c>
      <c r="J92" s="26"/>
      <c r="K92" s="26"/>
      <c r="L92" s="26">
        <f>[1]Sheet11!$B99</f>
        <v>-1.92</v>
      </c>
      <c r="M92" s="26">
        <f>[1]Sheet12!$B99</f>
        <v>-1.92</v>
      </c>
      <c r="N92" s="26">
        <f>[1]Sheet13!$B99</f>
        <v>-1.92</v>
      </c>
      <c r="O92" s="26">
        <f>[1]Sheet14!$B99</f>
        <v>-1.92</v>
      </c>
      <c r="P92" s="26">
        <f>[1]Sheet15!$B99</f>
        <v>-16.38</v>
      </c>
      <c r="Q92" s="26">
        <f>[1]Sheet16!$B99</f>
        <v>-16.38</v>
      </c>
      <c r="R92" s="26">
        <f>[1]Sheet17!$B99</f>
        <v>-19.309999999999999</v>
      </c>
      <c r="S92" s="26">
        <f>[1]Sheet18!$B99</f>
        <v>-19.309999999999999</v>
      </c>
      <c r="T92" s="26">
        <f>[1]Sheet19!$B99</f>
        <v>-14.45</v>
      </c>
      <c r="U92" s="26">
        <f>[1]Sheet20!$B99</f>
        <v>0</v>
      </c>
      <c r="V92" s="26"/>
      <c r="W92" s="26"/>
      <c r="X92" s="26">
        <f>[1]Sheet23!$B99</f>
        <v>-4.75</v>
      </c>
      <c r="Y92" s="26">
        <f>[1]Sheet24!$B99</f>
        <v>-1.92</v>
      </c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[1]Sheet1!$B100</f>
        <v>-1.92</v>
      </c>
      <c r="C93" s="26">
        <f>[1]Sheet2!$B100</f>
        <v>-1.92</v>
      </c>
      <c r="D93" s="26">
        <f>[1]Sheet3!$B100</f>
        <v>-1.92</v>
      </c>
      <c r="E93" s="26">
        <f>[1]Sheet4!$B100</f>
        <v>-1.92</v>
      </c>
      <c r="F93" s="26">
        <f>[1]Sheet5!$B100</f>
        <v>-1.92</v>
      </c>
      <c r="G93" s="26">
        <f>[1]Sheet6!$B100</f>
        <v>-1.92</v>
      </c>
      <c r="H93" s="26">
        <f>[1]Sheet7!$B100</f>
        <v>-1.92</v>
      </c>
      <c r="I93" s="26">
        <f>[1]Sheet8!$B100</f>
        <v>-1.92</v>
      </c>
      <c r="J93" s="26"/>
      <c r="K93" s="26"/>
      <c r="L93" s="26">
        <f>[1]Sheet11!$B100</f>
        <v>-1.92</v>
      </c>
      <c r="M93" s="26">
        <f>[1]Sheet12!$B100</f>
        <v>-1.92</v>
      </c>
      <c r="N93" s="26">
        <f>[1]Sheet13!$B100</f>
        <v>-1.92</v>
      </c>
      <c r="O93" s="26">
        <f>[1]Sheet14!$B100</f>
        <v>-1.92</v>
      </c>
      <c r="P93" s="26">
        <f>[1]Sheet15!$B100</f>
        <v>-16.38</v>
      </c>
      <c r="Q93" s="26">
        <f>[1]Sheet16!$B100</f>
        <v>-16.38</v>
      </c>
      <c r="R93" s="26">
        <f>[1]Sheet17!$B100</f>
        <v>-19.309999999999999</v>
      </c>
      <c r="S93" s="26">
        <f>[1]Sheet18!$B100</f>
        <v>-19.309999999999999</v>
      </c>
      <c r="T93" s="26">
        <f>[1]Sheet19!$B100</f>
        <v>-14.45</v>
      </c>
      <c r="U93" s="26">
        <f>[1]Sheet20!$B100</f>
        <v>0</v>
      </c>
      <c r="V93" s="26"/>
      <c r="W93" s="26"/>
      <c r="X93" s="26">
        <f>[1]Sheet23!$B100</f>
        <v>-4.75</v>
      </c>
      <c r="Y93" s="26">
        <f>[1]Sheet24!$B100</f>
        <v>-1.92</v>
      </c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[1]Sheet1!$B101</f>
        <v>-1.92</v>
      </c>
      <c r="C94" s="26">
        <f>[1]Sheet2!$B101</f>
        <v>-1.92</v>
      </c>
      <c r="D94" s="26">
        <f>[1]Sheet3!$B101</f>
        <v>-1.92</v>
      </c>
      <c r="E94" s="26">
        <f>[1]Sheet4!$B101</f>
        <v>-1.92</v>
      </c>
      <c r="F94" s="26">
        <f>[1]Sheet5!$B101</f>
        <v>-1.92</v>
      </c>
      <c r="G94" s="26">
        <f>[1]Sheet6!$B101</f>
        <v>-1.92</v>
      </c>
      <c r="H94" s="26">
        <f>[1]Sheet7!$B101</f>
        <v>-1.92</v>
      </c>
      <c r="I94" s="26">
        <f>[1]Sheet8!$B101</f>
        <v>-1.92</v>
      </c>
      <c r="J94" s="26"/>
      <c r="K94" s="26"/>
      <c r="L94" s="26">
        <f>[1]Sheet11!$B101</f>
        <v>-1.92</v>
      </c>
      <c r="M94" s="26">
        <f>[1]Sheet12!$B101</f>
        <v>-1.92</v>
      </c>
      <c r="N94" s="26">
        <f>[1]Sheet13!$B101</f>
        <v>-1.92</v>
      </c>
      <c r="O94" s="26">
        <f>[1]Sheet14!$B101</f>
        <v>-1.92</v>
      </c>
      <c r="P94" s="26">
        <f>[1]Sheet15!$B101</f>
        <v>-16.38</v>
      </c>
      <c r="Q94" s="26">
        <f>[1]Sheet16!$B101</f>
        <v>-16.38</v>
      </c>
      <c r="R94" s="26">
        <f>[1]Sheet17!$B101</f>
        <v>-19.309999999999999</v>
      </c>
      <c r="S94" s="26">
        <f>[1]Sheet18!$B101</f>
        <v>-19.309999999999999</v>
      </c>
      <c r="T94" s="26">
        <f>[1]Sheet19!$B101</f>
        <v>-14.45</v>
      </c>
      <c r="U94" s="26">
        <f>[1]Sheet20!$B101</f>
        <v>0</v>
      </c>
      <c r="V94" s="26"/>
      <c r="W94" s="26"/>
      <c r="X94" s="26">
        <f>[1]Sheet23!$B101</f>
        <v>-4.75</v>
      </c>
      <c r="Y94" s="26">
        <f>[1]Sheet24!$B101</f>
        <v>-1.92</v>
      </c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[1]Sheet1!$B102</f>
        <v>-1.92</v>
      </c>
      <c r="C95" s="26">
        <f>[1]Sheet2!$B102</f>
        <v>-1.92</v>
      </c>
      <c r="D95" s="26">
        <f>[1]Sheet3!$B102</f>
        <v>-1.92</v>
      </c>
      <c r="E95" s="26">
        <f>[1]Sheet4!$B102</f>
        <v>-1.92</v>
      </c>
      <c r="F95" s="26">
        <f>[1]Sheet5!$B102</f>
        <v>-1.92</v>
      </c>
      <c r="G95" s="26">
        <f>[1]Sheet6!$B102</f>
        <v>-1.92</v>
      </c>
      <c r="H95" s="26">
        <f>[1]Sheet7!$B102</f>
        <v>-1.92</v>
      </c>
      <c r="I95" s="26">
        <f>[1]Sheet8!$B102</f>
        <v>-1.92</v>
      </c>
      <c r="J95" s="26"/>
      <c r="K95" s="26"/>
      <c r="L95" s="26">
        <f>[1]Sheet11!$B102</f>
        <v>-1.92</v>
      </c>
      <c r="M95" s="26">
        <f>[1]Sheet12!$B102</f>
        <v>-1.92</v>
      </c>
      <c r="N95" s="26">
        <f>[1]Sheet13!$B102</f>
        <v>-1.92</v>
      </c>
      <c r="O95" s="26">
        <f>[1]Sheet14!$B102</f>
        <v>-1.92</v>
      </c>
      <c r="P95" s="26">
        <f>[1]Sheet15!$B102</f>
        <v>-16.38</v>
      </c>
      <c r="Q95" s="26">
        <f>[1]Sheet16!$B102</f>
        <v>-16.38</v>
      </c>
      <c r="R95" s="26">
        <f>[1]Sheet17!$B102</f>
        <v>-19.309999999999999</v>
      </c>
      <c r="S95" s="26">
        <f>[1]Sheet18!$B102</f>
        <v>-19.309999999999999</v>
      </c>
      <c r="T95" s="26">
        <f>[1]Sheet19!$B102</f>
        <v>-14.45</v>
      </c>
      <c r="U95" s="26">
        <f>[1]Sheet20!$B102</f>
        <v>0</v>
      </c>
      <c r="V95" s="26"/>
      <c r="W95" s="26"/>
      <c r="X95" s="26">
        <f>[1]Sheet23!$B102</f>
        <v>-4.75</v>
      </c>
      <c r="Y95" s="26">
        <f>[1]Sheet24!$B102</f>
        <v>-1.92</v>
      </c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[1]Sheet1!$B103</f>
        <v>-1.92</v>
      </c>
      <c r="C96" s="26">
        <f>[1]Sheet2!$B103</f>
        <v>-1.92</v>
      </c>
      <c r="D96" s="26">
        <f>[1]Sheet3!$B103</f>
        <v>-1.92</v>
      </c>
      <c r="E96" s="26">
        <f>[1]Sheet4!$B103</f>
        <v>-1.92</v>
      </c>
      <c r="F96" s="26">
        <f>[1]Sheet5!$B103</f>
        <v>-1.92</v>
      </c>
      <c r="G96" s="26">
        <f>[1]Sheet6!$B103</f>
        <v>-1.92</v>
      </c>
      <c r="H96" s="26">
        <f>[1]Sheet7!$B103</f>
        <v>-1.92</v>
      </c>
      <c r="I96" s="26">
        <f>[1]Sheet8!$B103</f>
        <v>-1.92</v>
      </c>
      <c r="J96" s="26"/>
      <c r="K96" s="26"/>
      <c r="L96" s="26">
        <f>[1]Sheet11!$B103</f>
        <v>-1.92</v>
      </c>
      <c r="M96" s="26">
        <f>[1]Sheet12!$B103</f>
        <v>-1.92</v>
      </c>
      <c r="N96" s="26">
        <f>[1]Sheet13!$B103</f>
        <v>-1.92</v>
      </c>
      <c r="O96" s="26">
        <f>[1]Sheet14!$B103</f>
        <v>-1.92</v>
      </c>
      <c r="P96" s="26">
        <f>[1]Sheet15!$B103</f>
        <v>-16.38</v>
      </c>
      <c r="Q96" s="26">
        <f>[1]Sheet16!$B103</f>
        <v>-16.38</v>
      </c>
      <c r="R96" s="26">
        <f>[1]Sheet17!$B103</f>
        <v>-19.309999999999999</v>
      </c>
      <c r="S96" s="26">
        <f>[1]Sheet18!$B103</f>
        <v>-19.309999999999999</v>
      </c>
      <c r="T96" s="26">
        <f>[1]Sheet19!$B103</f>
        <v>-14.45</v>
      </c>
      <c r="U96" s="26">
        <f>[1]Sheet20!$B103</f>
        <v>0</v>
      </c>
      <c r="V96" s="26"/>
      <c r="W96" s="26"/>
      <c r="X96" s="26">
        <f>[1]Sheet23!$B103</f>
        <v>-4.75</v>
      </c>
      <c r="Y96" s="26">
        <f>[1]Sheet24!$B103</f>
        <v>-1.92</v>
      </c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[1]Sheet1!$B104</f>
        <v>-1.92</v>
      </c>
      <c r="C97" s="26">
        <f>[1]Sheet2!$B104</f>
        <v>-1.92</v>
      </c>
      <c r="D97" s="26">
        <f>[1]Sheet3!$B104</f>
        <v>-1.92</v>
      </c>
      <c r="E97" s="26">
        <f>[1]Sheet4!$B104</f>
        <v>-1.92</v>
      </c>
      <c r="F97" s="26">
        <f>[1]Sheet5!$B104</f>
        <v>-1.92</v>
      </c>
      <c r="G97" s="26">
        <f>[1]Sheet6!$B104</f>
        <v>-1.92</v>
      </c>
      <c r="H97" s="26">
        <f>[1]Sheet7!$B104</f>
        <v>-1.92</v>
      </c>
      <c r="I97" s="26">
        <f>[1]Sheet8!$B104</f>
        <v>-1.92</v>
      </c>
      <c r="J97" s="26"/>
      <c r="K97" s="26"/>
      <c r="L97" s="26">
        <f>[1]Sheet11!$B104</f>
        <v>-1.92</v>
      </c>
      <c r="M97" s="26">
        <f>[1]Sheet12!$B104</f>
        <v>-1.92</v>
      </c>
      <c r="N97" s="26">
        <f>[1]Sheet13!$B104</f>
        <v>-1.92</v>
      </c>
      <c r="O97" s="26">
        <f>[1]Sheet14!$B104</f>
        <v>-1.92</v>
      </c>
      <c r="P97" s="26">
        <f>[1]Sheet15!$B104</f>
        <v>-16.38</v>
      </c>
      <c r="Q97" s="26">
        <f>[1]Sheet16!$B104</f>
        <v>-16.38</v>
      </c>
      <c r="R97" s="26">
        <f>[1]Sheet17!$B104</f>
        <v>-19.309999999999999</v>
      </c>
      <c r="S97" s="26">
        <f>[1]Sheet18!$B104</f>
        <v>-19.309999999999999</v>
      </c>
      <c r="T97" s="26">
        <f>[1]Sheet19!$B104</f>
        <v>-14.46</v>
      </c>
      <c r="U97" s="26">
        <f>[1]Sheet20!$B104</f>
        <v>0</v>
      </c>
      <c r="V97" s="26"/>
      <c r="W97" s="26"/>
      <c r="X97" s="26">
        <f>[1]Sheet23!$B104</f>
        <v>-4.75</v>
      </c>
      <c r="Y97" s="26">
        <f>[1]Sheet24!$B104</f>
        <v>-1.92</v>
      </c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[1]Sheet1!$B105</f>
        <v>-1.92</v>
      </c>
      <c r="C98" s="26">
        <f>[1]Sheet2!$B105</f>
        <v>-1.92</v>
      </c>
      <c r="D98" s="26">
        <f>[1]Sheet3!$B105</f>
        <v>-1.92</v>
      </c>
      <c r="E98" s="26">
        <f>[1]Sheet4!$B105</f>
        <v>-1.92</v>
      </c>
      <c r="F98" s="26">
        <f>[1]Sheet5!$B105</f>
        <v>-1.92</v>
      </c>
      <c r="G98" s="26">
        <f>[1]Sheet6!$B105</f>
        <v>-1.92</v>
      </c>
      <c r="H98" s="26">
        <f>[1]Sheet7!$B105</f>
        <v>-1.92</v>
      </c>
      <c r="I98" s="26">
        <f>[1]Sheet8!$B105</f>
        <v>-1.92</v>
      </c>
      <c r="J98" s="26"/>
      <c r="K98" s="26"/>
      <c r="L98" s="26">
        <f>[1]Sheet11!$B105</f>
        <v>-1.92</v>
      </c>
      <c r="M98" s="26">
        <f>[1]Sheet12!$B105</f>
        <v>-1.92</v>
      </c>
      <c r="N98" s="26">
        <f>[1]Sheet13!$B105</f>
        <v>-1.92</v>
      </c>
      <c r="O98" s="26">
        <f>[1]Sheet14!$B105</f>
        <v>-1.92</v>
      </c>
      <c r="P98" s="26">
        <f>[1]Sheet15!$B105</f>
        <v>-16.38</v>
      </c>
      <c r="Q98" s="26">
        <f>[1]Sheet16!$B105</f>
        <v>-16.38</v>
      </c>
      <c r="R98" s="26">
        <f>[1]Sheet17!$B105</f>
        <v>-19.309999999999999</v>
      </c>
      <c r="S98" s="26">
        <f>[1]Sheet18!$B105</f>
        <v>-19.309999999999999</v>
      </c>
      <c r="T98" s="26">
        <f>[1]Sheet19!$B105</f>
        <v>-14.46</v>
      </c>
      <c r="U98" s="26">
        <f>[1]Sheet20!$B105</f>
        <v>0</v>
      </c>
      <c r="V98" s="26"/>
      <c r="W98" s="26"/>
      <c r="X98" s="26">
        <f>[1]Sheet23!$B105</f>
        <v>-4.75</v>
      </c>
      <c r="Y98" s="26">
        <f>[1]Sheet24!$B105</f>
        <v>-1.92</v>
      </c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[1]Sheet1!$B106</f>
        <v>-1.92</v>
      </c>
      <c r="C99" s="26">
        <f>[1]Sheet2!$B106</f>
        <v>-1.92</v>
      </c>
      <c r="D99" s="26">
        <f>[1]Sheet3!$B106</f>
        <v>-1.92</v>
      </c>
      <c r="E99" s="26">
        <f>[1]Sheet4!$B106</f>
        <v>-1.92</v>
      </c>
      <c r="F99" s="26">
        <f>[1]Sheet5!$B106</f>
        <v>-1.92</v>
      </c>
      <c r="G99" s="26">
        <f>[1]Sheet6!$B106</f>
        <v>-1.92</v>
      </c>
      <c r="H99" s="26">
        <f>[1]Sheet7!$B106</f>
        <v>-1.92</v>
      </c>
      <c r="I99" s="26">
        <f>[1]Sheet8!$B106</f>
        <v>-1.92</v>
      </c>
      <c r="J99" s="26"/>
      <c r="K99" s="26"/>
      <c r="L99" s="26">
        <f>[1]Sheet11!$B106</f>
        <v>-1.92</v>
      </c>
      <c r="M99" s="26">
        <f>[1]Sheet12!$B106</f>
        <v>-1.92</v>
      </c>
      <c r="N99" s="26">
        <f>[1]Sheet13!$B106</f>
        <v>-1.92</v>
      </c>
      <c r="O99" s="26">
        <f>[1]Sheet14!$B106</f>
        <v>-1.92</v>
      </c>
      <c r="P99" s="26">
        <f>[1]Sheet15!$B106</f>
        <v>-16.38</v>
      </c>
      <c r="Q99" s="26">
        <f>[1]Sheet16!$B106</f>
        <v>-16.38</v>
      </c>
      <c r="R99" s="26">
        <f>[1]Sheet17!$B106</f>
        <v>-19.309999999999999</v>
      </c>
      <c r="S99" s="26">
        <f>[1]Sheet18!$B106</f>
        <v>-19.309999999999999</v>
      </c>
      <c r="T99" s="26">
        <f>[1]Sheet19!$B106</f>
        <v>-14.46</v>
      </c>
      <c r="U99" s="26">
        <f>[1]Sheet20!$B106</f>
        <v>0</v>
      </c>
      <c r="V99" s="26"/>
      <c r="W99" s="26"/>
      <c r="X99" s="26">
        <f>[1]Sheet23!$B106</f>
        <v>-4.75</v>
      </c>
      <c r="Y99" s="26">
        <f>[1]Sheet24!$B106</f>
        <v>-1.92</v>
      </c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[1]Sheet1!$B107</f>
        <v>0</v>
      </c>
      <c r="C100" s="27">
        <f>[1]Sheet2!$B107</f>
        <v>0</v>
      </c>
      <c r="D100" s="27">
        <f>[1]Sheet3!$B107</f>
        <v>0</v>
      </c>
      <c r="E100" s="27">
        <f>[1]Sheet4!$B107</f>
        <v>0</v>
      </c>
      <c r="F100" s="27">
        <f>[1]Sheet5!$B107</f>
        <v>0</v>
      </c>
      <c r="G100" s="27">
        <f>[1]Sheet6!$B107</f>
        <v>0</v>
      </c>
      <c r="H100" s="27">
        <f>[1]Sheet7!$B107</f>
        <v>0</v>
      </c>
      <c r="I100" s="27">
        <f>[1]Sheet8!$B107</f>
        <v>0</v>
      </c>
      <c r="J100" s="27"/>
      <c r="K100" s="27"/>
      <c r="L100" s="27">
        <f>[1]Sheet11!$B107</f>
        <v>0</v>
      </c>
      <c r="M100" s="27">
        <f>[1]Sheet12!$B107</f>
        <v>0</v>
      </c>
      <c r="N100" s="27">
        <f>[1]Sheet13!$B107</f>
        <v>0</v>
      </c>
      <c r="O100" s="27">
        <f>[1]Sheet14!$B107</f>
        <v>0</v>
      </c>
      <c r="P100" s="27">
        <f>[1]Sheet15!$B107</f>
        <v>0</v>
      </c>
      <c r="Q100" s="27">
        <f>[1]Sheet16!$B107</f>
        <v>0</v>
      </c>
      <c r="R100" s="27">
        <f>[1]Sheet17!$B107</f>
        <v>0</v>
      </c>
      <c r="S100" s="27">
        <f>[1]Sheet18!$B107</f>
        <v>0</v>
      </c>
      <c r="T100" s="27">
        <f>[1]Sheet19!$B107</f>
        <v>0</v>
      </c>
      <c r="U100" s="27">
        <f>[1]Sheet20!$B107</f>
        <v>0</v>
      </c>
      <c r="V100" s="27"/>
      <c r="W100" s="27"/>
      <c r="X100" s="27">
        <f>[1]Sheet23!$B107</f>
        <v>0</v>
      </c>
      <c r="Y100" s="27">
        <f>[1]Sheet24!$B107</f>
        <v>0</v>
      </c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[1]Sheet1!$B108</f>
        <v>-46.08</v>
      </c>
      <c r="C101" s="27">
        <f>[1]Sheet2!$B108</f>
        <v>-46.08</v>
      </c>
      <c r="D101" s="27">
        <f>[1]Sheet3!$B108</f>
        <v>-46.08</v>
      </c>
      <c r="E101" s="27">
        <f>[1]Sheet4!$B108</f>
        <v>-46.08</v>
      </c>
      <c r="F101" s="27">
        <f>[1]Sheet5!$B108</f>
        <v>-46.08</v>
      </c>
      <c r="G101" s="27">
        <f>[1]Sheet6!$B108</f>
        <v>-46.08</v>
      </c>
      <c r="H101" s="27">
        <f>[1]Sheet7!$B108</f>
        <v>-46.08</v>
      </c>
      <c r="I101" s="27">
        <f>[1]Sheet8!$B108</f>
        <v>-46.08</v>
      </c>
      <c r="J101" s="27"/>
      <c r="K101" s="27"/>
      <c r="L101" s="27">
        <f>[1]Sheet11!$B108</f>
        <v>-46.08</v>
      </c>
      <c r="M101" s="27">
        <f>[1]Sheet12!$B108</f>
        <v>-46.08</v>
      </c>
      <c r="N101" s="27">
        <f>[1]Sheet13!$B108</f>
        <v>-46.08</v>
      </c>
      <c r="O101" s="27">
        <f>[1]Sheet14!$B108</f>
        <v>-46.08</v>
      </c>
      <c r="P101" s="27">
        <f>[1]Sheet15!$B108</f>
        <v>-354.72</v>
      </c>
      <c r="Q101" s="27">
        <f>[1]Sheet16!$B108</f>
        <v>-393.12</v>
      </c>
      <c r="R101" s="27">
        <f>[1]Sheet17!$B108</f>
        <v>-463.44</v>
      </c>
      <c r="S101" s="27">
        <f>[1]Sheet18!$B108</f>
        <v>-463.44</v>
      </c>
      <c r="T101" s="27">
        <f>[1]Sheet19!$B108</f>
        <v>-304.89</v>
      </c>
      <c r="U101" s="27">
        <f>[1]Sheet20!$B108</f>
        <v>-58.6</v>
      </c>
      <c r="V101" s="27"/>
      <c r="W101" s="27"/>
      <c r="X101" s="27">
        <f>[1]Sheet23!$B108</f>
        <v>-57</v>
      </c>
      <c r="Y101" s="27">
        <f>[1]Sheet24!$B108</f>
        <v>-46.08</v>
      </c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[1]Sheet1!$B109</f>
        <v xml:space="preserve">1.08 -% </v>
      </c>
      <c r="C102" s="27" t="str">
        <f>[1]Sheet2!$B109</f>
        <v xml:space="preserve">1.08 -% </v>
      </c>
      <c r="D102" s="27" t="str">
        <f>[1]Sheet3!$B109</f>
        <v xml:space="preserve">1.08 -% </v>
      </c>
      <c r="E102" s="27" t="str">
        <f>[1]Sheet4!$B109</f>
        <v xml:space="preserve">1.08 -% </v>
      </c>
      <c r="F102" s="27" t="str">
        <f>[1]Sheet5!$B109</f>
        <v xml:space="preserve">1.08 -% </v>
      </c>
      <c r="G102" s="27" t="str">
        <f>[1]Sheet6!$B109</f>
        <v xml:space="preserve">1.08 -% </v>
      </c>
      <c r="H102" s="27" t="str">
        <f>[1]Sheet7!$B109</f>
        <v xml:space="preserve">1.08 -% </v>
      </c>
      <c r="I102" s="27" t="str">
        <f>[1]Sheet8!$B109</f>
        <v xml:space="preserve">1.05 -% </v>
      </c>
      <c r="J102" s="27"/>
      <c r="K102" s="27"/>
      <c r="L102" s="27" t="str">
        <f>[1]Sheet11!$B109</f>
        <v xml:space="preserve">1.05 -% </v>
      </c>
      <c r="M102" s="27" t="str">
        <f>[1]Sheet12!$B109</f>
        <v xml:space="preserve">1.05 -% </v>
      </c>
      <c r="N102" s="27" t="str">
        <f>[1]Sheet13!$B109</f>
        <v xml:space="preserve">1.05 -% </v>
      </c>
      <c r="O102" s="27" t="str">
        <f>[1]Sheet14!$B109</f>
        <v xml:space="preserve">1.05 -% </v>
      </c>
      <c r="P102" s="27" t="str">
        <f>[1]Sheet15!$B109</f>
        <v xml:space="preserve">1.07 -% </v>
      </c>
      <c r="Q102" s="27" t="str">
        <f>[1]Sheet16!$B109</f>
        <v xml:space="preserve">1.07 -% </v>
      </c>
      <c r="R102" s="27" t="str">
        <f>[1]Sheet17!$B109</f>
        <v xml:space="preserve">1.07 -% </v>
      </c>
      <c r="S102" s="27" t="str">
        <f>[1]Sheet18!$B109</f>
        <v xml:space="preserve">1.07 -% </v>
      </c>
      <c r="T102" s="27" t="str">
        <f>[1]Sheet19!$B109</f>
        <v xml:space="preserve">1.07 -% </v>
      </c>
      <c r="U102" s="27" t="str">
        <f>[1]Sheet20!$B109</f>
        <v xml:space="preserve">1.07 -% </v>
      </c>
      <c r="V102" s="27"/>
      <c r="W102" s="27"/>
      <c r="X102" s="27" t="str">
        <f>[1]Sheet23!$B109</f>
        <v xml:space="preserve">1.01 -% </v>
      </c>
      <c r="Y102" s="27" t="str">
        <f>[1]Sheet24!$B109</f>
        <v xml:space="preserve">1.01 -% </v>
      </c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[1]Sheet1!$B110</f>
        <v xml:space="preserve">0.83 -% </v>
      </c>
      <c r="C103" s="27" t="str">
        <f>[1]Sheet2!$B110</f>
        <v xml:space="preserve">0.83 -% </v>
      </c>
      <c r="D103" s="27" t="str">
        <f>[1]Sheet3!$B110</f>
        <v xml:space="preserve">0.83 -% </v>
      </c>
      <c r="E103" s="27" t="str">
        <f>[1]Sheet4!$B110</f>
        <v xml:space="preserve">0.83 -% </v>
      </c>
      <c r="F103" s="27" t="str">
        <f>[1]Sheet5!$B110</f>
        <v xml:space="preserve">0.83 -% </v>
      </c>
      <c r="G103" s="27" t="str">
        <f>[1]Sheet6!$B110</f>
        <v xml:space="preserve">0.83 -% </v>
      </c>
      <c r="H103" s="27" t="str">
        <f>[1]Sheet7!$B110</f>
        <v xml:space="preserve">0.83 -% </v>
      </c>
      <c r="I103" s="27" t="str">
        <f>[1]Sheet8!$B110</f>
        <v xml:space="preserve">0.80 -% </v>
      </c>
      <c r="J103" s="27"/>
      <c r="K103" s="27"/>
      <c r="L103" s="27" t="str">
        <f>[1]Sheet11!$B110</f>
        <v xml:space="preserve">0.80 -% </v>
      </c>
      <c r="M103" s="27" t="str">
        <f>[1]Sheet12!$B110</f>
        <v xml:space="preserve">0.80 -% </v>
      </c>
      <c r="N103" s="27" t="str">
        <f>[1]Sheet13!$B110</f>
        <v xml:space="preserve">0.80 -% </v>
      </c>
      <c r="O103" s="27" t="str">
        <f>[1]Sheet14!$B110</f>
        <v xml:space="preserve">0.80 -% </v>
      </c>
      <c r="P103" s="27" t="str">
        <f>[1]Sheet15!$B110</f>
        <v xml:space="preserve">0.82 -% </v>
      </c>
      <c r="Q103" s="27" t="str">
        <f>[1]Sheet16!$B110</f>
        <v xml:space="preserve">0.82 -% </v>
      </c>
      <c r="R103" s="27" t="str">
        <f>[1]Sheet17!$B110</f>
        <v xml:space="preserve">0.82 -% </v>
      </c>
      <c r="S103" s="27" t="str">
        <f>[1]Sheet18!$B110</f>
        <v xml:space="preserve">0.82 -% </v>
      </c>
      <c r="T103" s="27" t="str">
        <f>[1]Sheet19!$B110</f>
        <v xml:space="preserve">0.82 -% </v>
      </c>
      <c r="U103" s="27" t="str">
        <f>[1]Sheet20!$B110</f>
        <v xml:space="preserve">0.82 -% </v>
      </c>
      <c r="V103" s="27"/>
      <c r="W103" s="27"/>
      <c r="X103" s="27" t="str">
        <f>[1]Sheet23!$B110</f>
        <v xml:space="preserve">0.76 -% </v>
      </c>
      <c r="Y103" s="27" t="str">
        <f>[1]Sheet24!$B110</f>
        <v xml:space="preserve">0.76 -% </v>
      </c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2.6942499999999994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8"/>
  <sheetViews>
    <sheetView topLeftCell="I1" workbookViewId="0">
      <selection activeCell="AC15" sqref="AC15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211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38">
        <f>[1]Sheet1!$J$11</f>
        <v>-9.6</v>
      </c>
      <c r="C4" s="38">
        <f>[1]Sheet2!$H11</f>
        <v>-9.6</v>
      </c>
      <c r="D4" s="38">
        <f>[1]Sheet3!$I11</f>
        <v>-9.6</v>
      </c>
      <c r="E4" s="38">
        <f>[1]Sheet4!$J11</f>
        <v>-9.6</v>
      </c>
      <c r="F4" s="38">
        <f>[1]Sheet5!$J11</f>
        <v>-9.6</v>
      </c>
      <c r="G4" s="38">
        <f>[1]Sheet6!$I11</f>
        <v>-9.6</v>
      </c>
      <c r="H4" s="38">
        <f>[1]Sheet7!$H11</f>
        <v>-9.59</v>
      </c>
      <c r="I4" s="38">
        <f>[1]Sheet8!$I11</f>
        <v>-9.61</v>
      </c>
      <c r="J4" s="38">
        <f>[1]Sheet9!$G11</f>
        <v>-9.61</v>
      </c>
      <c r="K4" s="38">
        <f>[1]Sheet10!$F11</f>
        <v>-9.6</v>
      </c>
      <c r="L4" s="38">
        <f>[1]Sheet11!$G11</f>
        <v>-9.6</v>
      </c>
      <c r="M4" s="38">
        <f>[1]Sheet12!$H11</f>
        <v>-9.6</v>
      </c>
      <c r="N4" s="38">
        <f>[1]Sheet13!$I11</f>
        <v>-9.6</v>
      </c>
      <c r="O4" s="38">
        <f>[1]Sheet14!$J11</f>
        <v>-9.6</v>
      </c>
      <c r="P4" s="26"/>
      <c r="Q4" s="26"/>
      <c r="R4" s="38">
        <f>[1]Sheet17!$J11</f>
        <v>-9.6</v>
      </c>
      <c r="S4" s="38">
        <f>[1]Sheet18!$J11</f>
        <v>-9.6</v>
      </c>
      <c r="T4" s="38">
        <f>[1]Sheet19!$J11</f>
        <v>-9.6</v>
      </c>
      <c r="U4" s="38">
        <f>[1]Sheet20!$J11</f>
        <v>-9.6</v>
      </c>
      <c r="V4" s="38">
        <f>[1]Sheet21!$I11</f>
        <v>-9.6</v>
      </c>
      <c r="W4" s="38">
        <f>[1]Sheet22!$I11</f>
        <v>-9.6</v>
      </c>
      <c r="X4" s="38">
        <f>[1]Sheet23!$I11</f>
        <v>-9.59</v>
      </c>
      <c r="Y4" s="38">
        <f>[1]Sheet24!$I11</f>
        <v>-9.6</v>
      </c>
      <c r="Z4" s="38">
        <f>[1]Sheet25!$I11</f>
        <v>-26.98</v>
      </c>
      <c r="AA4" s="38">
        <f>[1]Sheet26!$G11</f>
        <v>-9.6</v>
      </c>
      <c r="AB4" s="38">
        <f>[1]Sheet27!$F11</f>
        <v>-9.6</v>
      </c>
      <c r="AC4" s="38">
        <f>[1]Sheet28!$H11</f>
        <v>-9.6</v>
      </c>
      <c r="AD4" s="38">
        <f>[1]Sheet29!$H11</f>
        <v>-9.59</v>
      </c>
      <c r="AE4" s="38">
        <f>[1]Sheet30!$H11</f>
        <v>-9.59</v>
      </c>
      <c r="AF4" s="38">
        <f>[1]Sheet31!$G11</f>
        <v>-9.59</v>
      </c>
    </row>
    <row r="5" spans="1:32">
      <c r="A5" s="25" t="s">
        <v>2</v>
      </c>
      <c r="B5" s="38">
        <f>[1]Sheet1!$J12</f>
        <v>-9.6</v>
      </c>
      <c r="C5" s="38">
        <f>[1]Sheet2!$H12</f>
        <v>-9.6</v>
      </c>
      <c r="D5" s="38">
        <f>[1]Sheet3!$I12</f>
        <v>-9.6</v>
      </c>
      <c r="E5" s="38">
        <f>[1]Sheet4!$J12</f>
        <v>-9.6</v>
      </c>
      <c r="F5" s="38">
        <f>[1]Sheet5!$J12</f>
        <v>-9.6</v>
      </c>
      <c r="G5" s="38">
        <f>[1]Sheet6!$I12</f>
        <v>-9.6</v>
      </c>
      <c r="H5" s="38">
        <f>[1]Sheet7!$H12</f>
        <v>-9.59</v>
      </c>
      <c r="I5" s="38">
        <f>[1]Sheet8!$I12</f>
        <v>-9.61</v>
      </c>
      <c r="J5" s="38">
        <f>[1]Sheet9!$G12</f>
        <v>-9.61</v>
      </c>
      <c r="K5" s="38">
        <f>[1]Sheet10!$F12</f>
        <v>-9.6</v>
      </c>
      <c r="L5" s="38">
        <f>[1]Sheet11!$G12</f>
        <v>-9.6</v>
      </c>
      <c r="M5" s="38">
        <f>[1]Sheet12!$H12</f>
        <v>-9.6</v>
      </c>
      <c r="N5" s="38">
        <f>[1]Sheet13!$I12</f>
        <v>-9.6</v>
      </c>
      <c r="O5" s="38">
        <f>[1]Sheet14!$J12</f>
        <v>-9.6</v>
      </c>
      <c r="P5" s="26"/>
      <c r="Q5" s="26"/>
      <c r="R5" s="38">
        <f>[1]Sheet17!$J12</f>
        <v>-9.6</v>
      </c>
      <c r="S5" s="38">
        <f>[1]Sheet18!$J12</f>
        <v>-9.6</v>
      </c>
      <c r="T5" s="38">
        <f>[1]Sheet19!$J12</f>
        <v>-9.6</v>
      </c>
      <c r="U5" s="38">
        <f>[1]Sheet20!$J12</f>
        <v>-9.6</v>
      </c>
      <c r="V5" s="38">
        <f>[1]Sheet21!$I12</f>
        <v>-9.6</v>
      </c>
      <c r="W5" s="38">
        <f>[1]Sheet22!$I12</f>
        <v>-9.6</v>
      </c>
      <c r="X5" s="38">
        <f>[1]Sheet23!$I12</f>
        <v>-9.59</v>
      </c>
      <c r="Y5" s="38">
        <f>[1]Sheet24!$I12</f>
        <v>-9.6</v>
      </c>
      <c r="Z5" s="38">
        <f>[1]Sheet25!$I12</f>
        <v>-26.98</v>
      </c>
      <c r="AA5" s="38">
        <f>[1]Sheet26!$G12</f>
        <v>-9.6</v>
      </c>
      <c r="AB5" s="38">
        <f>[1]Sheet27!$F12</f>
        <v>-9.6</v>
      </c>
      <c r="AC5" s="38">
        <f>[1]Sheet28!$H12</f>
        <v>-9.6</v>
      </c>
      <c r="AD5" s="38">
        <f>[1]Sheet29!$H12</f>
        <v>-9.59</v>
      </c>
      <c r="AE5" s="38">
        <f>[1]Sheet30!$H12</f>
        <v>-9.59</v>
      </c>
      <c r="AF5" s="38">
        <f>[1]Sheet31!$G12</f>
        <v>-9.59</v>
      </c>
    </row>
    <row r="6" spans="1:32">
      <c r="A6" s="25" t="s">
        <v>3</v>
      </c>
      <c r="B6" s="38">
        <f>[1]Sheet1!$J13</f>
        <v>-9.6</v>
      </c>
      <c r="C6" s="38">
        <f>[1]Sheet2!$H13</f>
        <v>-9.6</v>
      </c>
      <c r="D6" s="38">
        <f>[1]Sheet3!$I13</f>
        <v>-9.6</v>
      </c>
      <c r="E6" s="38">
        <f>[1]Sheet4!$J13</f>
        <v>-9.6</v>
      </c>
      <c r="F6" s="38">
        <f>[1]Sheet5!$J13</f>
        <v>-9.6</v>
      </c>
      <c r="G6" s="38">
        <f>[1]Sheet6!$I13</f>
        <v>-9.6</v>
      </c>
      <c r="H6" s="38">
        <f>[1]Sheet7!$H13</f>
        <v>-9.59</v>
      </c>
      <c r="I6" s="38">
        <f>[1]Sheet8!$I13</f>
        <v>-9.61</v>
      </c>
      <c r="J6" s="38">
        <f>[1]Sheet9!$G13</f>
        <v>-9.61</v>
      </c>
      <c r="K6" s="38">
        <f>[1]Sheet10!$F13</f>
        <v>-9.6</v>
      </c>
      <c r="L6" s="38">
        <f>[1]Sheet11!$G13</f>
        <v>-9.6</v>
      </c>
      <c r="M6" s="38">
        <f>[1]Sheet12!$H13</f>
        <v>-9.6</v>
      </c>
      <c r="N6" s="38">
        <f>[1]Sheet13!$I13</f>
        <v>-9.6</v>
      </c>
      <c r="O6" s="38">
        <f>[1]Sheet14!$J13</f>
        <v>-9.6</v>
      </c>
      <c r="P6" s="26"/>
      <c r="Q6" s="26"/>
      <c r="R6" s="38">
        <f>[1]Sheet17!$J13</f>
        <v>-9.6</v>
      </c>
      <c r="S6" s="38">
        <f>[1]Sheet18!$J13</f>
        <v>-9.6</v>
      </c>
      <c r="T6" s="38">
        <f>[1]Sheet19!$J13</f>
        <v>-9.6</v>
      </c>
      <c r="U6" s="38">
        <f>[1]Sheet20!$J13</f>
        <v>-9.6</v>
      </c>
      <c r="V6" s="38">
        <f>[1]Sheet21!$I13</f>
        <v>-9.6</v>
      </c>
      <c r="W6" s="38">
        <f>[1]Sheet22!$I13</f>
        <v>-9.6</v>
      </c>
      <c r="X6" s="38">
        <f>[1]Sheet23!$I13</f>
        <v>-9.59</v>
      </c>
      <c r="Y6" s="38">
        <f>[1]Sheet24!$I13</f>
        <v>-9.6</v>
      </c>
      <c r="Z6" s="38">
        <f>[1]Sheet25!$I13</f>
        <v>-26.98</v>
      </c>
      <c r="AA6" s="38">
        <f>[1]Sheet26!$G13</f>
        <v>-9.6</v>
      </c>
      <c r="AB6" s="38">
        <f>[1]Sheet27!$F13</f>
        <v>-9.6</v>
      </c>
      <c r="AC6" s="38">
        <f>[1]Sheet28!$H13</f>
        <v>-9.6</v>
      </c>
      <c r="AD6" s="38">
        <f>[1]Sheet29!$H13</f>
        <v>-9.59</v>
      </c>
      <c r="AE6" s="38">
        <f>[1]Sheet30!$H13</f>
        <v>-9.59</v>
      </c>
      <c r="AF6" s="38">
        <f>[1]Sheet31!$G13</f>
        <v>-9.59</v>
      </c>
    </row>
    <row r="7" spans="1:32">
      <c r="A7" s="25" t="s">
        <v>4</v>
      </c>
      <c r="B7" s="38">
        <f>[1]Sheet1!$J14</f>
        <v>-9.6</v>
      </c>
      <c r="C7" s="38">
        <f>[1]Sheet2!$H14</f>
        <v>-9.6</v>
      </c>
      <c r="D7" s="38">
        <f>[1]Sheet3!$I14</f>
        <v>-9.6</v>
      </c>
      <c r="E7" s="38">
        <f>[1]Sheet4!$J14</f>
        <v>-9.6</v>
      </c>
      <c r="F7" s="38">
        <f>[1]Sheet5!$J14</f>
        <v>-9.6</v>
      </c>
      <c r="G7" s="38">
        <f>[1]Sheet6!$I14</f>
        <v>-9.6</v>
      </c>
      <c r="H7" s="38">
        <f>[1]Sheet7!$H14</f>
        <v>-9.59</v>
      </c>
      <c r="I7" s="38">
        <f>[1]Sheet8!$I14</f>
        <v>-9.61</v>
      </c>
      <c r="J7" s="38">
        <f>[1]Sheet9!$G14</f>
        <v>-9.61</v>
      </c>
      <c r="K7" s="38">
        <f>[1]Sheet10!$F14</f>
        <v>-9.6</v>
      </c>
      <c r="L7" s="38">
        <f>[1]Sheet11!$G14</f>
        <v>-9.6</v>
      </c>
      <c r="M7" s="38">
        <f>[1]Sheet12!$H14</f>
        <v>-9.6</v>
      </c>
      <c r="N7" s="38">
        <f>[1]Sheet13!$I14</f>
        <v>-9.6</v>
      </c>
      <c r="O7" s="38">
        <f>[1]Sheet14!$J14</f>
        <v>-9.6</v>
      </c>
      <c r="P7" s="26"/>
      <c r="Q7" s="26"/>
      <c r="R7" s="38">
        <f>[1]Sheet17!$J14</f>
        <v>-9.6</v>
      </c>
      <c r="S7" s="38">
        <f>[1]Sheet18!$J14</f>
        <v>-9.6</v>
      </c>
      <c r="T7" s="38">
        <f>[1]Sheet19!$J14</f>
        <v>-9.6</v>
      </c>
      <c r="U7" s="38">
        <f>[1]Sheet20!$J14</f>
        <v>-9.6</v>
      </c>
      <c r="V7" s="38">
        <f>[1]Sheet21!$I14</f>
        <v>-9.6</v>
      </c>
      <c r="W7" s="38">
        <f>[1]Sheet22!$I14</f>
        <v>-9.6</v>
      </c>
      <c r="X7" s="38">
        <f>[1]Sheet23!$I14</f>
        <v>-9.59</v>
      </c>
      <c r="Y7" s="38">
        <f>[1]Sheet24!$I14</f>
        <v>-9.6</v>
      </c>
      <c r="Z7" s="38">
        <f>[1]Sheet25!$I14</f>
        <v>-26.98</v>
      </c>
      <c r="AA7" s="38">
        <f>[1]Sheet26!$G14</f>
        <v>-9.6</v>
      </c>
      <c r="AB7" s="38">
        <f>[1]Sheet27!$F14</f>
        <v>-9.6</v>
      </c>
      <c r="AC7" s="38">
        <f>[1]Sheet28!$H14</f>
        <v>-9.6</v>
      </c>
      <c r="AD7" s="38">
        <f>[1]Sheet29!$H14</f>
        <v>-9.59</v>
      </c>
      <c r="AE7" s="38">
        <f>[1]Sheet30!$H14</f>
        <v>-9.59</v>
      </c>
      <c r="AF7" s="38">
        <f>[1]Sheet31!$G14</f>
        <v>-9.59</v>
      </c>
    </row>
    <row r="8" spans="1:32">
      <c r="A8" s="25" t="s">
        <v>5</v>
      </c>
      <c r="B8" s="38">
        <f>[1]Sheet1!$J15</f>
        <v>-9.6</v>
      </c>
      <c r="C8" s="38">
        <f>[1]Sheet2!$H15</f>
        <v>-9.6</v>
      </c>
      <c r="D8" s="38">
        <f>[1]Sheet3!$I15</f>
        <v>-9.6</v>
      </c>
      <c r="E8" s="38">
        <f>[1]Sheet4!$J15</f>
        <v>-9.6</v>
      </c>
      <c r="F8" s="38">
        <f>[1]Sheet5!$J15</f>
        <v>-9.6</v>
      </c>
      <c r="G8" s="38">
        <f>[1]Sheet6!$I15</f>
        <v>-9.6</v>
      </c>
      <c r="H8" s="38">
        <f>[1]Sheet7!$H15</f>
        <v>-9.59</v>
      </c>
      <c r="I8" s="38">
        <f>[1]Sheet8!$I15</f>
        <v>-9.61</v>
      </c>
      <c r="J8" s="38">
        <f>[1]Sheet9!$G15</f>
        <v>-9.61</v>
      </c>
      <c r="K8" s="38">
        <f>[1]Sheet10!$F15</f>
        <v>-9.6</v>
      </c>
      <c r="L8" s="38">
        <f>[1]Sheet11!$G15</f>
        <v>-9.6</v>
      </c>
      <c r="M8" s="38">
        <f>[1]Sheet12!$H15</f>
        <v>-9.6</v>
      </c>
      <c r="N8" s="38">
        <f>[1]Sheet13!$I15</f>
        <v>-9.6</v>
      </c>
      <c r="O8" s="38">
        <f>[1]Sheet14!$J15</f>
        <v>-9.6</v>
      </c>
      <c r="P8" s="26"/>
      <c r="Q8" s="26"/>
      <c r="R8" s="38">
        <f>[1]Sheet17!$J15</f>
        <v>-9.6</v>
      </c>
      <c r="S8" s="38">
        <f>[1]Sheet18!$J15</f>
        <v>-9.6</v>
      </c>
      <c r="T8" s="38">
        <f>[1]Sheet19!$J15</f>
        <v>-9.6</v>
      </c>
      <c r="U8" s="38">
        <f>[1]Sheet20!$J15</f>
        <v>-9.6</v>
      </c>
      <c r="V8" s="38">
        <f>[1]Sheet21!$I15</f>
        <v>-9.6</v>
      </c>
      <c r="W8" s="38">
        <f>[1]Sheet22!$I15</f>
        <v>-9.6</v>
      </c>
      <c r="X8" s="38">
        <f>[1]Sheet23!$I15</f>
        <v>-9.59</v>
      </c>
      <c r="Y8" s="38">
        <f>[1]Sheet24!$I15</f>
        <v>-9.6</v>
      </c>
      <c r="Z8" s="38">
        <f>[1]Sheet25!$I15</f>
        <v>-26.98</v>
      </c>
      <c r="AA8" s="38">
        <f>[1]Sheet26!$G15</f>
        <v>-9.6</v>
      </c>
      <c r="AB8" s="38">
        <f>[1]Sheet27!$F15</f>
        <v>-9.6</v>
      </c>
      <c r="AC8" s="38">
        <f>[1]Sheet28!$H15</f>
        <v>-9.6</v>
      </c>
      <c r="AD8" s="38">
        <f>[1]Sheet29!$H15</f>
        <v>-9.59</v>
      </c>
      <c r="AE8" s="38">
        <f>[1]Sheet30!$H15</f>
        <v>-9.59</v>
      </c>
      <c r="AF8" s="38">
        <f>[1]Sheet31!$G15</f>
        <v>-9.59</v>
      </c>
    </row>
    <row r="9" spans="1:32">
      <c r="A9" s="25" t="s">
        <v>6</v>
      </c>
      <c r="B9" s="38">
        <f>[1]Sheet1!$J16</f>
        <v>-9.6</v>
      </c>
      <c r="C9" s="38">
        <f>[1]Sheet2!$H16</f>
        <v>-9.6</v>
      </c>
      <c r="D9" s="38">
        <f>[1]Sheet3!$I16</f>
        <v>-9.6</v>
      </c>
      <c r="E9" s="38">
        <f>[1]Sheet4!$J16</f>
        <v>-9.6</v>
      </c>
      <c r="F9" s="38">
        <f>[1]Sheet5!$J16</f>
        <v>-9.6</v>
      </c>
      <c r="G9" s="38">
        <f>[1]Sheet6!$I16</f>
        <v>-9.6</v>
      </c>
      <c r="H9" s="38">
        <f>[1]Sheet7!$H16</f>
        <v>-9.59</v>
      </c>
      <c r="I9" s="38">
        <f>[1]Sheet8!$I16</f>
        <v>-9.61</v>
      </c>
      <c r="J9" s="38">
        <f>[1]Sheet9!$G16</f>
        <v>-9.61</v>
      </c>
      <c r="K9" s="38">
        <f>[1]Sheet10!$F16</f>
        <v>-9.6</v>
      </c>
      <c r="L9" s="38">
        <f>[1]Sheet11!$G16</f>
        <v>-9.6</v>
      </c>
      <c r="M9" s="38">
        <f>[1]Sheet12!$H16</f>
        <v>-9.6</v>
      </c>
      <c r="N9" s="38">
        <f>[1]Sheet13!$I16</f>
        <v>-9.6</v>
      </c>
      <c r="O9" s="38">
        <f>[1]Sheet14!$J16</f>
        <v>-9.6</v>
      </c>
      <c r="P9" s="26"/>
      <c r="Q9" s="26"/>
      <c r="R9" s="38">
        <f>[1]Sheet17!$J16</f>
        <v>-9.6</v>
      </c>
      <c r="S9" s="38">
        <f>[1]Sheet18!$J16</f>
        <v>-9.6</v>
      </c>
      <c r="T9" s="38">
        <f>[1]Sheet19!$J16</f>
        <v>-9.6</v>
      </c>
      <c r="U9" s="38">
        <f>[1]Sheet20!$J16</f>
        <v>-9.6</v>
      </c>
      <c r="V9" s="38">
        <f>[1]Sheet21!$I16</f>
        <v>-9.6</v>
      </c>
      <c r="W9" s="38">
        <f>[1]Sheet22!$I16</f>
        <v>-9.6</v>
      </c>
      <c r="X9" s="38">
        <f>[1]Sheet23!$I16</f>
        <v>-9.59</v>
      </c>
      <c r="Y9" s="38">
        <f>[1]Sheet24!$I16</f>
        <v>-9.6</v>
      </c>
      <c r="Z9" s="38">
        <f>[1]Sheet25!$I16</f>
        <v>-26.98</v>
      </c>
      <c r="AA9" s="38">
        <f>[1]Sheet26!$G16</f>
        <v>-9.6</v>
      </c>
      <c r="AB9" s="38">
        <f>[1]Sheet27!$F16</f>
        <v>-9.6</v>
      </c>
      <c r="AC9" s="38">
        <f>[1]Sheet28!$H16</f>
        <v>-9.6</v>
      </c>
      <c r="AD9" s="38">
        <f>[1]Sheet29!$H16</f>
        <v>-9.59</v>
      </c>
      <c r="AE9" s="38">
        <f>[1]Sheet30!$H16</f>
        <v>-9.59</v>
      </c>
      <c r="AF9" s="38">
        <f>[1]Sheet31!$G16</f>
        <v>-9.59</v>
      </c>
    </row>
    <row r="10" spans="1:32">
      <c r="A10" s="25" t="s">
        <v>7</v>
      </c>
      <c r="B10" s="38">
        <f>[1]Sheet1!$J17</f>
        <v>-9.6</v>
      </c>
      <c r="C10" s="38">
        <f>[1]Sheet2!$H17</f>
        <v>-9.6</v>
      </c>
      <c r="D10" s="38">
        <f>[1]Sheet3!$I17</f>
        <v>-9.6</v>
      </c>
      <c r="E10" s="38">
        <f>[1]Sheet4!$J17</f>
        <v>-9.6</v>
      </c>
      <c r="F10" s="38">
        <f>[1]Sheet5!$J17</f>
        <v>-9.6</v>
      </c>
      <c r="G10" s="38">
        <f>[1]Sheet6!$I17</f>
        <v>-9.6</v>
      </c>
      <c r="H10" s="38">
        <f>[1]Sheet7!$H17</f>
        <v>-9.59</v>
      </c>
      <c r="I10" s="38">
        <f>[1]Sheet8!$I17</f>
        <v>-9.61</v>
      </c>
      <c r="J10" s="38">
        <f>[1]Sheet9!$G17</f>
        <v>-9.61</v>
      </c>
      <c r="K10" s="38">
        <f>[1]Sheet10!$F17</f>
        <v>-9.6</v>
      </c>
      <c r="L10" s="38">
        <f>[1]Sheet11!$G17</f>
        <v>-9.6</v>
      </c>
      <c r="M10" s="38">
        <f>[1]Sheet12!$H17</f>
        <v>-9.6</v>
      </c>
      <c r="N10" s="38">
        <f>[1]Sheet13!$I17</f>
        <v>-9.6</v>
      </c>
      <c r="O10" s="38">
        <f>[1]Sheet14!$J17</f>
        <v>-9.6</v>
      </c>
      <c r="P10" s="26"/>
      <c r="Q10" s="26"/>
      <c r="R10" s="38">
        <f>[1]Sheet17!$J17</f>
        <v>-9.6</v>
      </c>
      <c r="S10" s="38">
        <f>[1]Sheet18!$J17</f>
        <v>-9.6</v>
      </c>
      <c r="T10" s="38">
        <f>[1]Sheet19!$J17</f>
        <v>-9.6</v>
      </c>
      <c r="U10" s="38">
        <f>[1]Sheet20!$J17</f>
        <v>-9.6</v>
      </c>
      <c r="V10" s="38">
        <f>[1]Sheet21!$I17</f>
        <v>-9.6</v>
      </c>
      <c r="W10" s="38">
        <f>[1]Sheet22!$I17</f>
        <v>-9.6</v>
      </c>
      <c r="X10" s="38">
        <f>[1]Sheet23!$I17</f>
        <v>-9.59</v>
      </c>
      <c r="Y10" s="38">
        <f>[1]Sheet24!$I17</f>
        <v>-9.6</v>
      </c>
      <c r="Z10" s="38">
        <f>[1]Sheet25!$I17</f>
        <v>-26.98</v>
      </c>
      <c r="AA10" s="38">
        <f>[1]Sheet26!$G17</f>
        <v>-9.6</v>
      </c>
      <c r="AB10" s="38">
        <f>[1]Sheet27!$F17</f>
        <v>-9.6</v>
      </c>
      <c r="AC10" s="38">
        <f>[1]Sheet28!$H17</f>
        <v>-9.6</v>
      </c>
      <c r="AD10" s="38">
        <f>[1]Sheet29!$H17</f>
        <v>-9.59</v>
      </c>
      <c r="AE10" s="38">
        <f>[1]Sheet30!$H17</f>
        <v>-9.59</v>
      </c>
      <c r="AF10" s="38">
        <f>[1]Sheet31!$G17</f>
        <v>-9.59</v>
      </c>
    </row>
    <row r="11" spans="1:32">
      <c r="A11" s="25" t="s">
        <v>8</v>
      </c>
      <c r="B11" s="38">
        <f>[1]Sheet1!$J18</f>
        <v>-9.6</v>
      </c>
      <c r="C11" s="38">
        <f>[1]Sheet2!$H18</f>
        <v>-9.6</v>
      </c>
      <c r="D11" s="38">
        <f>[1]Sheet3!$I18</f>
        <v>-9.6</v>
      </c>
      <c r="E11" s="38">
        <f>[1]Sheet4!$J18</f>
        <v>-9.6</v>
      </c>
      <c r="F11" s="38">
        <f>[1]Sheet5!$J18</f>
        <v>-9.6</v>
      </c>
      <c r="G11" s="38">
        <f>[1]Sheet6!$I18</f>
        <v>-9.6</v>
      </c>
      <c r="H11" s="38">
        <f>[1]Sheet7!$H18</f>
        <v>-9.59</v>
      </c>
      <c r="I11" s="38">
        <f>[1]Sheet8!$I18</f>
        <v>-9.61</v>
      </c>
      <c r="J11" s="38">
        <f>[1]Sheet9!$G18</f>
        <v>-9.61</v>
      </c>
      <c r="K11" s="38">
        <f>[1]Sheet10!$F18</f>
        <v>-9.6</v>
      </c>
      <c r="L11" s="38">
        <f>[1]Sheet11!$G18</f>
        <v>-9.6</v>
      </c>
      <c r="M11" s="38">
        <f>[1]Sheet12!$H18</f>
        <v>-9.6</v>
      </c>
      <c r="N11" s="38">
        <f>[1]Sheet13!$I18</f>
        <v>-9.6</v>
      </c>
      <c r="O11" s="38">
        <f>[1]Sheet14!$J18</f>
        <v>-9.6</v>
      </c>
      <c r="P11" s="26"/>
      <c r="Q11" s="26"/>
      <c r="R11" s="38">
        <f>[1]Sheet17!$J18</f>
        <v>-9.6</v>
      </c>
      <c r="S11" s="38">
        <f>[1]Sheet18!$J18</f>
        <v>-9.6</v>
      </c>
      <c r="T11" s="38">
        <f>[1]Sheet19!$J18</f>
        <v>-9.6</v>
      </c>
      <c r="U11" s="38">
        <f>[1]Sheet20!$J18</f>
        <v>-9.6</v>
      </c>
      <c r="V11" s="38">
        <f>[1]Sheet21!$I18</f>
        <v>-9.6</v>
      </c>
      <c r="W11" s="38">
        <f>[1]Sheet22!$I18</f>
        <v>-9.6</v>
      </c>
      <c r="X11" s="38">
        <f>[1]Sheet23!$I18</f>
        <v>-9.59</v>
      </c>
      <c r="Y11" s="38">
        <f>[1]Sheet24!$I18</f>
        <v>-9.6</v>
      </c>
      <c r="Z11" s="38">
        <f>[1]Sheet25!$I18</f>
        <v>-26.98</v>
      </c>
      <c r="AA11" s="38">
        <f>[1]Sheet26!$G18</f>
        <v>-9.6</v>
      </c>
      <c r="AB11" s="38">
        <f>[1]Sheet27!$F18</f>
        <v>-9.6</v>
      </c>
      <c r="AC11" s="38">
        <f>[1]Sheet28!$H18</f>
        <v>-9.6</v>
      </c>
      <c r="AD11" s="38">
        <f>[1]Sheet29!$H18</f>
        <v>-9.59</v>
      </c>
      <c r="AE11" s="38">
        <f>[1]Sheet30!$H18</f>
        <v>-9.59</v>
      </c>
      <c r="AF11" s="38">
        <f>[1]Sheet31!$G18</f>
        <v>-9.59</v>
      </c>
    </row>
    <row r="12" spans="1:32">
      <c r="A12" s="25" t="s">
        <v>9</v>
      </c>
      <c r="B12" s="38">
        <f>[1]Sheet1!$J19</f>
        <v>-9.6</v>
      </c>
      <c r="C12" s="38">
        <f>[1]Sheet2!$H19</f>
        <v>-9.6</v>
      </c>
      <c r="D12" s="38">
        <f>[1]Sheet3!$I19</f>
        <v>-9.6</v>
      </c>
      <c r="E12" s="38">
        <f>[1]Sheet4!$J19</f>
        <v>-9.6</v>
      </c>
      <c r="F12" s="38">
        <f>[1]Sheet5!$J19</f>
        <v>-9.6</v>
      </c>
      <c r="G12" s="38">
        <f>[1]Sheet6!$I19</f>
        <v>-9.6</v>
      </c>
      <c r="H12" s="38">
        <f>[1]Sheet7!$H19</f>
        <v>-9.59</v>
      </c>
      <c r="I12" s="38">
        <f>[1]Sheet8!$I19</f>
        <v>-9.61</v>
      </c>
      <c r="J12" s="38">
        <f>[1]Sheet9!$G19</f>
        <v>-9.61</v>
      </c>
      <c r="K12" s="38">
        <f>[1]Sheet10!$F19</f>
        <v>-9.6</v>
      </c>
      <c r="L12" s="38">
        <f>[1]Sheet11!$G19</f>
        <v>-9.6</v>
      </c>
      <c r="M12" s="38">
        <f>[1]Sheet12!$H19</f>
        <v>-9.6</v>
      </c>
      <c r="N12" s="38">
        <f>[1]Sheet13!$I19</f>
        <v>-9.6</v>
      </c>
      <c r="O12" s="38">
        <f>[1]Sheet14!$J19</f>
        <v>-9.6</v>
      </c>
      <c r="P12" s="26"/>
      <c r="Q12" s="26"/>
      <c r="R12" s="38">
        <f>[1]Sheet17!$J19</f>
        <v>-9.6</v>
      </c>
      <c r="S12" s="38">
        <f>[1]Sheet18!$J19</f>
        <v>-9.6</v>
      </c>
      <c r="T12" s="38">
        <f>[1]Sheet19!$J19</f>
        <v>-9.6</v>
      </c>
      <c r="U12" s="38">
        <f>[1]Sheet20!$J19</f>
        <v>-9.6</v>
      </c>
      <c r="V12" s="38">
        <f>[1]Sheet21!$I19</f>
        <v>-9.6</v>
      </c>
      <c r="W12" s="38">
        <f>[1]Sheet22!$I19</f>
        <v>-9.6</v>
      </c>
      <c r="X12" s="38">
        <f>[1]Sheet23!$I19</f>
        <v>-9.59</v>
      </c>
      <c r="Y12" s="38">
        <f>[1]Sheet24!$I19</f>
        <v>-9.6</v>
      </c>
      <c r="Z12" s="38">
        <f>[1]Sheet25!$I19</f>
        <v>-26.98</v>
      </c>
      <c r="AA12" s="38">
        <f>[1]Sheet26!$G19</f>
        <v>-9.6</v>
      </c>
      <c r="AB12" s="38">
        <f>[1]Sheet27!$F19</f>
        <v>-9.6</v>
      </c>
      <c r="AC12" s="38">
        <f>[1]Sheet28!$H19</f>
        <v>-9.6</v>
      </c>
      <c r="AD12" s="38">
        <f>[1]Sheet29!$H19</f>
        <v>-9.59</v>
      </c>
      <c r="AE12" s="38">
        <f>[1]Sheet30!$H19</f>
        <v>-9.59</v>
      </c>
      <c r="AF12" s="38">
        <f>[1]Sheet31!$G19</f>
        <v>-9.59</v>
      </c>
    </row>
    <row r="13" spans="1:32">
      <c r="A13" s="25" t="s">
        <v>10</v>
      </c>
      <c r="B13" s="38">
        <f>[1]Sheet1!$J20</f>
        <v>-9.6</v>
      </c>
      <c r="C13" s="38">
        <f>[1]Sheet2!$H20</f>
        <v>-9.6</v>
      </c>
      <c r="D13" s="38">
        <f>[1]Sheet3!$I20</f>
        <v>-9.6</v>
      </c>
      <c r="E13" s="38">
        <f>[1]Sheet4!$J20</f>
        <v>-9.6</v>
      </c>
      <c r="F13" s="38">
        <f>[1]Sheet5!$J20</f>
        <v>-9.6</v>
      </c>
      <c r="G13" s="38">
        <f>[1]Sheet6!$I20</f>
        <v>-9.6</v>
      </c>
      <c r="H13" s="38">
        <f>[1]Sheet7!$H20</f>
        <v>-9.59</v>
      </c>
      <c r="I13" s="38">
        <f>[1]Sheet8!$I20</f>
        <v>-9.61</v>
      </c>
      <c r="J13" s="38">
        <f>[1]Sheet9!$G20</f>
        <v>-9.61</v>
      </c>
      <c r="K13" s="38">
        <f>[1]Sheet10!$F20</f>
        <v>-9.6</v>
      </c>
      <c r="L13" s="38">
        <f>[1]Sheet11!$G20</f>
        <v>-9.6</v>
      </c>
      <c r="M13" s="38">
        <f>[1]Sheet12!$H20</f>
        <v>-9.6</v>
      </c>
      <c r="N13" s="38">
        <f>[1]Sheet13!$I20</f>
        <v>-9.6</v>
      </c>
      <c r="O13" s="38">
        <f>[1]Sheet14!$J20</f>
        <v>-9.6</v>
      </c>
      <c r="P13" s="26"/>
      <c r="Q13" s="26"/>
      <c r="R13" s="38">
        <f>[1]Sheet17!$J20</f>
        <v>-9.6</v>
      </c>
      <c r="S13" s="38">
        <f>[1]Sheet18!$J20</f>
        <v>-9.6</v>
      </c>
      <c r="T13" s="38">
        <f>[1]Sheet19!$J20</f>
        <v>-9.6</v>
      </c>
      <c r="U13" s="38">
        <f>[1]Sheet20!$J20</f>
        <v>-9.6</v>
      </c>
      <c r="V13" s="38">
        <f>[1]Sheet21!$I20</f>
        <v>-9.6</v>
      </c>
      <c r="W13" s="38">
        <f>[1]Sheet22!$I20</f>
        <v>-9.6</v>
      </c>
      <c r="X13" s="38">
        <f>[1]Sheet23!$I20</f>
        <v>-9.59</v>
      </c>
      <c r="Y13" s="38">
        <f>[1]Sheet24!$I20</f>
        <v>-9.6</v>
      </c>
      <c r="Z13" s="38">
        <f>[1]Sheet25!$I20</f>
        <v>-26.98</v>
      </c>
      <c r="AA13" s="38">
        <f>[1]Sheet26!$G20</f>
        <v>-9.6</v>
      </c>
      <c r="AB13" s="38">
        <f>[1]Sheet27!$F20</f>
        <v>-9.6</v>
      </c>
      <c r="AC13" s="38">
        <f>[1]Sheet28!$H20</f>
        <v>-9.6</v>
      </c>
      <c r="AD13" s="38">
        <f>[1]Sheet29!$H20</f>
        <v>-9.59</v>
      </c>
      <c r="AE13" s="38">
        <f>[1]Sheet30!$H20</f>
        <v>-9.59</v>
      </c>
      <c r="AF13" s="38">
        <f>[1]Sheet31!$G20</f>
        <v>-9.59</v>
      </c>
    </row>
    <row r="14" spans="1:32">
      <c r="A14" s="25" t="s">
        <v>11</v>
      </c>
      <c r="B14" s="38">
        <f>[1]Sheet1!$J21</f>
        <v>-9.6</v>
      </c>
      <c r="C14" s="38">
        <f>[1]Sheet2!$H21</f>
        <v>-9.6</v>
      </c>
      <c r="D14" s="38">
        <f>[1]Sheet3!$I21</f>
        <v>-9.6</v>
      </c>
      <c r="E14" s="38">
        <f>[1]Sheet4!$J21</f>
        <v>-9.6</v>
      </c>
      <c r="F14" s="38">
        <f>[1]Sheet5!$J21</f>
        <v>-9.6</v>
      </c>
      <c r="G14" s="38">
        <f>[1]Sheet6!$I21</f>
        <v>-9.6</v>
      </c>
      <c r="H14" s="38">
        <f>[1]Sheet7!$H21</f>
        <v>-9.59</v>
      </c>
      <c r="I14" s="38">
        <f>[1]Sheet8!$I21</f>
        <v>-9.61</v>
      </c>
      <c r="J14" s="38">
        <f>[1]Sheet9!$G21</f>
        <v>-9.61</v>
      </c>
      <c r="K14" s="38">
        <f>[1]Sheet10!$F21</f>
        <v>-9.6</v>
      </c>
      <c r="L14" s="38">
        <f>[1]Sheet11!$G21</f>
        <v>-9.6</v>
      </c>
      <c r="M14" s="38">
        <f>[1]Sheet12!$H21</f>
        <v>-9.6</v>
      </c>
      <c r="N14" s="38">
        <f>[1]Sheet13!$I21</f>
        <v>-9.6</v>
      </c>
      <c r="O14" s="38">
        <f>[1]Sheet14!$J21</f>
        <v>-9.6</v>
      </c>
      <c r="P14" s="26"/>
      <c r="Q14" s="26"/>
      <c r="R14" s="38">
        <f>[1]Sheet17!$J21</f>
        <v>-9.6</v>
      </c>
      <c r="S14" s="38">
        <f>[1]Sheet18!$J21</f>
        <v>-9.6</v>
      </c>
      <c r="T14" s="38">
        <f>[1]Sheet19!$J21</f>
        <v>-9.6</v>
      </c>
      <c r="U14" s="38">
        <f>[1]Sheet20!$J21</f>
        <v>-9.6</v>
      </c>
      <c r="V14" s="38">
        <f>[1]Sheet21!$I21</f>
        <v>-9.6</v>
      </c>
      <c r="W14" s="38">
        <f>[1]Sheet22!$I21</f>
        <v>-9.6</v>
      </c>
      <c r="X14" s="38">
        <f>[1]Sheet23!$I21</f>
        <v>-9.59</v>
      </c>
      <c r="Y14" s="38">
        <f>[1]Sheet24!$I21</f>
        <v>-9.6</v>
      </c>
      <c r="Z14" s="38">
        <f>[1]Sheet25!$I21</f>
        <v>-26.98</v>
      </c>
      <c r="AA14" s="38">
        <f>[1]Sheet26!$G21</f>
        <v>-9.6</v>
      </c>
      <c r="AB14" s="38">
        <f>[1]Sheet27!$F21</f>
        <v>-9.6</v>
      </c>
      <c r="AC14" s="38">
        <f>[1]Sheet28!$H21</f>
        <v>-9.6</v>
      </c>
      <c r="AD14" s="38">
        <f>[1]Sheet29!$H21</f>
        <v>-9.59</v>
      </c>
      <c r="AE14" s="38">
        <f>[1]Sheet30!$H21</f>
        <v>-9.59</v>
      </c>
      <c r="AF14" s="38">
        <f>[1]Sheet31!$G21</f>
        <v>-9.59</v>
      </c>
    </row>
    <row r="15" spans="1:32">
      <c r="A15" s="25" t="s">
        <v>12</v>
      </c>
      <c r="B15" s="38">
        <f>[1]Sheet1!$J22</f>
        <v>-9.6</v>
      </c>
      <c r="C15" s="38">
        <f>[1]Sheet2!$H22</f>
        <v>-9.6</v>
      </c>
      <c r="D15" s="38">
        <f>[1]Sheet3!$I22</f>
        <v>-9.6</v>
      </c>
      <c r="E15" s="38">
        <f>[1]Sheet4!$J22</f>
        <v>-9.6</v>
      </c>
      <c r="F15" s="38">
        <f>[1]Sheet5!$J22</f>
        <v>-9.6</v>
      </c>
      <c r="G15" s="38">
        <f>[1]Sheet6!$I22</f>
        <v>-9.6</v>
      </c>
      <c r="H15" s="38">
        <f>[1]Sheet7!$H22</f>
        <v>-9.59</v>
      </c>
      <c r="I15" s="38">
        <f>[1]Sheet8!$I22</f>
        <v>-9.61</v>
      </c>
      <c r="J15" s="38">
        <f>[1]Sheet9!$G22</f>
        <v>-9.61</v>
      </c>
      <c r="K15" s="38">
        <f>[1]Sheet10!$F22</f>
        <v>-9.6</v>
      </c>
      <c r="L15" s="38">
        <f>[1]Sheet11!$G22</f>
        <v>-9.6</v>
      </c>
      <c r="M15" s="38">
        <f>[1]Sheet12!$H22</f>
        <v>-9.6</v>
      </c>
      <c r="N15" s="38">
        <f>[1]Sheet13!$I22</f>
        <v>-9.6</v>
      </c>
      <c r="O15" s="38">
        <f>[1]Sheet14!$J22</f>
        <v>-9.6</v>
      </c>
      <c r="P15" s="26"/>
      <c r="Q15" s="26"/>
      <c r="R15" s="38">
        <f>[1]Sheet17!$J22</f>
        <v>-9.6</v>
      </c>
      <c r="S15" s="38">
        <f>[1]Sheet18!$J22</f>
        <v>-9.6</v>
      </c>
      <c r="T15" s="38">
        <f>[1]Sheet19!$J22</f>
        <v>-9.6</v>
      </c>
      <c r="U15" s="38">
        <f>[1]Sheet20!$J22</f>
        <v>-9.6</v>
      </c>
      <c r="V15" s="38">
        <f>[1]Sheet21!$I22</f>
        <v>-9.6</v>
      </c>
      <c r="W15" s="38">
        <f>[1]Sheet22!$I22</f>
        <v>-9.6</v>
      </c>
      <c r="X15" s="38">
        <f>[1]Sheet23!$I22</f>
        <v>-9.59</v>
      </c>
      <c r="Y15" s="38">
        <f>[1]Sheet24!$I22</f>
        <v>-9.6</v>
      </c>
      <c r="Z15" s="38">
        <f>[1]Sheet25!$I22</f>
        <v>-26.98</v>
      </c>
      <c r="AA15" s="38">
        <f>[1]Sheet26!$G22</f>
        <v>-9.6</v>
      </c>
      <c r="AB15" s="38">
        <f>[1]Sheet27!$F22</f>
        <v>-9.6</v>
      </c>
      <c r="AC15" s="38">
        <f>[1]Sheet28!$H22</f>
        <v>-9.6</v>
      </c>
      <c r="AD15" s="38">
        <f>[1]Sheet29!$H22</f>
        <v>-9.59</v>
      </c>
      <c r="AE15" s="38">
        <f>[1]Sheet30!$H22</f>
        <v>-9.59</v>
      </c>
      <c r="AF15" s="38">
        <f>[1]Sheet31!$G22</f>
        <v>-9.59</v>
      </c>
    </row>
    <row r="16" spans="1:32">
      <c r="A16" s="25" t="s">
        <v>13</v>
      </c>
      <c r="B16" s="38">
        <f>[1]Sheet1!$J23</f>
        <v>-9.6</v>
      </c>
      <c r="C16" s="38">
        <f>[1]Sheet2!$H23</f>
        <v>-9.6</v>
      </c>
      <c r="D16" s="38">
        <f>[1]Sheet3!$I23</f>
        <v>-9.6</v>
      </c>
      <c r="E16" s="38">
        <f>[1]Sheet4!$J23</f>
        <v>-9.6</v>
      </c>
      <c r="F16" s="38">
        <f>[1]Sheet5!$J23</f>
        <v>-9.6</v>
      </c>
      <c r="G16" s="38">
        <f>[1]Sheet6!$I23</f>
        <v>-9.6</v>
      </c>
      <c r="H16" s="38">
        <f>[1]Sheet7!$H23</f>
        <v>-9.59</v>
      </c>
      <c r="I16" s="38">
        <f>[1]Sheet8!$I23</f>
        <v>-9.61</v>
      </c>
      <c r="J16" s="38">
        <f>[1]Sheet9!$G23</f>
        <v>-9.61</v>
      </c>
      <c r="K16" s="38">
        <f>[1]Sheet10!$F23</f>
        <v>-9.6</v>
      </c>
      <c r="L16" s="38">
        <f>[1]Sheet11!$G23</f>
        <v>-9.6</v>
      </c>
      <c r="M16" s="38">
        <f>[1]Sheet12!$H23</f>
        <v>-9.6</v>
      </c>
      <c r="N16" s="38">
        <f>[1]Sheet13!$I23</f>
        <v>-9.6</v>
      </c>
      <c r="O16" s="38">
        <f>[1]Sheet14!$J23</f>
        <v>-9.6</v>
      </c>
      <c r="P16" s="26"/>
      <c r="Q16" s="26"/>
      <c r="R16" s="38">
        <f>[1]Sheet17!$J23</f>
        <v>-9.6</v>
      </c>
      <c r="S16" s="38">
        <f>[1]Sheet18!$J23</f>
        <v>-9.6</v>
      </c>
      <c r="T16" s="38">
        <f>[1]Sheet19!$J23</f>
        <v>-9.6</v>
      </c>
      <c r="U16" s="38">
        <f>[1]Sheet20!$J23</f>
        <v>-9.6</v>
      </c>
      <c r="V16" s="38">
        <f>[1]Sheet21!$I23</f>
        <v>-9.6</v>
      </c>
      <c r="W16" s="38">
        <f>[1]Sheet22!$I23</f>
        <v>-9.6</v>
      </c>
      <c r="X16" s="38">
        <f>[1]Sheet23!$I23</f>
        <v>-9.59</v>
      </c>
      <c r="Y16" s="38">
        <f>[1]Sheet24!$I23</f>
        <v>-9.6</v>
      </c>
      <c r="Z16" s="38">
        <f>[1]Sheet25!$I23</f>
        <v>-9.6</v>
      </c>
      <c r="AA16" s="38">
        <f>[1]Sheet26!$G23</f>
        <v>-9.6</v>
      </c>
      <c r="AB16" s="38">
        <f>[1]Sheet27!$F23</f>
        <v>-9.6</v>
      </c>
      <c r="AC16" s="38">
        <f>[1]Sheet28!$H23</f>
        <v>-9.6</v>
      </c>
      <c r="AD16" s="38">
        <f>[1]Sheet29!$H23</f>
        <v>-9.59</v>
      </c>
      <c r="AE16" s="38">
        <f>[1]Sheet30!$H23</f>
        <v>-9.59</v>
      </c>
      <c r="AF16" s="38">
        <f>[1]Sheet31!$G23</f>
        <v>-9.59</v>
      </c>
    </row>
    <row r="17" spans="1:32">
      <c r="A17" s="25" t="s">
        <v>14</v>
      </c>
      <c r="B17" s="38">
        <f>[1]Sheet1!$J24</f>
        <v>-9.6</v>
      </c>
      <c r="C17" s="38">
        <f>[1]Sheet2!$H24</f>
        <v>-9.6</v>
      </c>
      <c r="D17" s="38">
        <f>[1]Sheet3!$I24</f>
        <v>-9.6</v>
      </c>
      <c r="E17" s="38">
        <f>[1]Sheet4!$J24</f>
        <v>-9.6</v>
      </c>
      <c r="F17" s="38">
        <f>[1]Sheet5!$J24</f>
        <v>-9.6</v>
      </c>
      <c r="G17" s="38">
        <f>[1]Sheet6!$I24</f>
        <v>-9.6</v>
      </c>
      <c r="H17" s="38">
        <f>[1]Sheet7!$H24</f>
        <v>-9.59</v>
      </c>
      <c r="I17" s="38">
        <f>[1]Sheet8!$I24</f>
        <v>-9.61</v>
      </c>
      <c r="J17" s="38">
        <f>[1]Sheet9!$G24</f>
        <v>-9.61</v>
      </c>
      <c r="K17" s="38">
        <f>[1]Sheet10!$F24</f>
        <v>-9.6</v>
      </c>
      <c r="L17" s="38">
        <f>[1]Sheet11!$G24</f>
        <v>-9.6</v>
      </c>
      <c r="M17" s="38">
        <f>[1]Sheet12!$H24</f>
        <v>-9.6</v>
      </c>
      <c r="N17" s="38">
        <f>[1]Sheet13!$I24</f>
        <v>-9.6</v>
      </c>
      <c r="O17" s="38">
        <f>[1]Sheet14!$J24</f>
        <v>-9.6</v>
      </c>
      <c r="P17" s="26"/>
      <c r="Q17" s="26"/>
      <c r="R17" s="38">
        <f>[1]Sheet17!$J24</f>
        <v>-9.6</v>
      </c>
      <c r="S17" s="38">
        <f>[1]Sheet18!$J24</f>
        <v>-9.6</v>
      </c>
      <c r="T17" s="38">
        <f>[1]Sheet19!$J24</f>
        <v>-9.6</v>
      </c>
      <c r="U17" s="38">
        <f>[1]Sheet20!$J24</f>
        <v>-9.6</v>
      </c>
      <c r="V17" s="38">
        <f>[1]Sheet21!$I24</f>
        <v>-9.6</v>
      </c>
      <c r="W17" s="38">
        <f>[1]Sheet22!$I24</f>
        <v>-9.6</v>
      </c>
      <c r="X17" s="38">
        <f>[1]Sheet23!$I24</f>
        <v>-9.59</v>
      </c>
      <c r="Y17" s="38">
        <f>[1]Sheet24!$I24</f>
        <v>-9.6</v>
      </c>
      <c r="Z17" s="38">
        <f>[1]Sheet25!$I24</f>
        <v>-9.6</v>
      </c>
      <c r="AA17" s="38">
        <f>[1]Sheet26!$G24</f>
        <v>-9.6</v>
      </c>
      <c r="AB17" s="38">
        <f>[1]Sheet27!$F24</f>
        <v>-9.6</v>
      </c>
      <c r="AC17" s="38">
        <f>[1]Sheet28!$H24</f>
        <v>-9.6</v>
      </c>
      <c r="AD17" s="38">
        <f>[1]Sheet29!$H24</f>
        <v>-9.59</v>
      </c>
      <c r="AE17" s="38">
        <f>[1]Sheet30!$H24</f>
        <v>-9.59</v>
      </c>
      <c r="AF17" s="38">
        <f>[1]Sheet31!$G24</f>
        <v>-9.59</v>
      </c>
    </row>
    <row r="18" spans="1:32">
      <c r="A18" s="25" t="s">
        <v>15</v>
      </c>
      <c r="B18" s="38">
        <f>[1]Sheet1!$J25</f>
        <v>-9.6</v>
      </c>
      <c r="C18" s="38">
        <f>[1]Sheet2!$H25</f>
        <v>-9.6</v>
      </c>
      <c r="D18" s="38">
        <f>[1]Sheet3!$I25</f>
        <v>-9.6</v>
      </c>
      <c r="E18" s="38">
        <f>[1]Sheet4!$J25</f>
        <v>-9.6</v>
      </c>
      <c r="F18" s="38">
        <f>[1]Sheet5!$J25</f>
        <v>-9.6</v>
      </c>
      <c r="G18" s="38">
        <f>[1]Sheet6!$I25</f>
        <v>-9.6</v>
      </c>
      <c r="H18" s="38">
        <f>[1]Sheet7!$H25</f>
        <v>-9.59</v>
      </c>
      <c r="I18" s="38">
        <f>[1]Sheet8!$I25</f>
        <v>-9.61</v>
      </c>
      <c r="J18" s="38">
        <f>[1]Sheet9!$G25</f>
        <v>-9.61</v>
      </c>
      <c r="K18" s="38">
        <f>[1]Sheet10!$F25</f>
        <v>-9.6</v>
      </c>
      <c r="L18" s="38">
        <f>[1]Sheet11!$G25</f>
        <v>-9.6</v>
      </c>
      <c r="M18" s="38">
        <f>[1]Sheet12!$H25</f>
        <v>-9.6</v>
      </c>
      <c r="N18" s="38">
        <f>[1]Sheet13!$I25</f>
        <v>-9.6</v>
      </c>
      <c r="O18" s="38">
        <f>[1]Sheet14!$J25</f>
        <v>-9.6</v>
      </c>
      <c r="P18" s="26"/>
      <c r="Q18" s="26"/>
      <c r="R18" s="38">
        <f>[1]Sheet17!$J25</f>
        <v>-9.6</v>
      </c>
      <c r="S18" s="38">
        <f>[1]Sheet18!$J25</f>
        <v>-9.6</v>
      </c>
      <c r="T18" s="38">
        <f>[1]Sheet19!$J25</f>
        <v>-9.6</v>
      </c>
      <c r="U18" s="38">
        <f>[1]Sheet20!$J25</f>
        <v>-9.6</v>
      </c>
      <c r="V18" s="38">
        <f>[1]Sheet21!$I25</f>
        <v>-9.6</v>
      </c>
      <c r="W18" s="38">
        <f>[1]Sheet22!$I25</f>
        <v>-9.6</v>
      </c>
      <c r="X18" s="38">
        <f>[1]Sheet23!$I25</f>
        <v>-9.59</v>
      </c>
      <c r="Y18" s="38">
        <f>[1]Sheet24!$I25</f>
        <v>-9.6</v>
      </c>
      <c r="Z18" s="38">
        <f>[1]Sheet25!$I25</f>
        <v>-9.6</v>
      </c>
      <c r="AA18" s="38">
        <f>[1]Sheet26!$G25</f>
        <v>-9.6</v>
      </c>
      <c r="AB18" s="38">
        <f>[1]Sheet27!$F25</f>
        <v>-9.6</v>
      </c>
      <c r="AC18" s="38">
        <f>[1]Sheet28!$H25</f>
        <v>-9.6</v>
      </c>
      <c r="AD18" s="38">
        <f>[1]Sheet29!$H25</f>
        <v>-9.59</v>
      </c>
      <c r="AE18" s="38">
        <f>[1]Sheet30!$H25</f>
        <v>-9.59</v>
      </c>
      <c r="AF18" s="38">
        <f>[1]Sheet31!$G25</f>
        <v>-9.59</v>
      </c>
    </row>
    <row r="19" spans="1:32">
      <c r="A19" s="25" t="s">
        <v>16</v>
      </c>
      <c r="B19" s="38">
        <f>[1]Sheet1!$J26</f>
        <v>-9.6</v>
      </c>
      <c r="C19" s="38">
        <f>[1]Sheet2!$H26</f>
        <v>-9.6</v>
      </c>
      <c r="D19" s="38">
        <f>[1]Sheet3!$I26</f>
        <v>-9.6</v>
      </c>
      <c r="E19" s="38">
        <f>[1]Sheet4!$J26</f>
        <v>-9.6</v>
      </c>
      <c r="F19" s="38">
        <f>[1]Sheet5!$J26</f>
        <v>-9.6</v>
      </c>
      <c r="G19" s="38">
        <f>[1]Sheet6!$I26</f>
        <v>-9.6</v>
      </c>
      <c r="H19" s="38">
        <f>[1]Sheet7!$H26</f>
        <v>-9.59</v>
      </c>
      <c r="I19" s="38">
        <f>[1]Sheet8!$I26</f>
        <v>-9.61</v>
      </c>
      <c r="J19" s="38">
        <f>[1]Sheet9!$G26</f>
        <v>-9.61</v>
      </c>
      <c r="K19" s="38">
        <f>[1]Sheet10!$F26</f>
        <v>-9.6</v>
      </c>
      <c r="L19" s="38">
        <f>[1]Sheet11!$G26</f>
        <v>-9.6</v>
      </c>
      <c r="M19" s="38">
        <f>[1]Sheet12!$H26</f>
        <v>-9.6</v>
      </c>
      <c r="N19" s="38">
        <f>[1]Sheet13!$I26</f>
        <v>-9.6</v>
      </c>
      <c r="O19" s="38">
        <f>[1]Sheet14!$J26</f>
        <v>-9.6</v>
      </c>
      <c r="P19" s="26"/>
      <c r="Q19" s="26"/>
      <c r="R19" s="38">
        <f>[1]Sheet17!$J26</f>
        <v>-9.6</v>
      </c>
      <c r="S19" s="38">
        <f>[1]Sheet18!$J26</f>
        <v>-9.6</v>
      </c>
      <c r="T19" s="38">
        <f>[1]Sheet19!$J26</f>
        <v>-9.6</v>
      </c>
      <c r="U19" s="38">
        <f>[1]Sheet20!$J26</f>
        <v>-9.6</v>
      </c>
      <c r="V19" s="38">
        <f>[1]Sheet21!$I26</f>
        <v>-9.6</v>
      </c>
      <c r="W19" s="38">
        <f>[1]Sheet22!$I26</f>
        <v>-9.6</v>
      </c>
      <c r="X19" s="38">
        <f>[1]Sheet23!$I26</f>
        <v>-9.59</v>
      </c>
      <c r="Y19" s="38">
        <f>[1]Sheet24!$I26</f>
        <v>-9.6</v>
      </c>
      <c r="Z19" s="38">
        <f>[1]Sheet25!$I26</f>
        <v>-9.6</v>
      </c>
      <c r="AA19" s="38">
        <f>[1]Sheet26!$G26</f>
        <v>-9.6</v>
      </c>
      <c r="AB19" s="38">
        <f>[1]Sheet27!$F26</f>
        <v>-9.6</v>
      </c>
      <c r="AC19" s="38">
        <f>[1]Sheet28!$H26</f>
        <v>-9.6</v>
      </c>
      <c r="AD19" s="38">
        <f>[1]Sheet29!$H26</f>
        <v>-9.59</v>
      </c>
      <c r="AE19" s="38">
        <f>[1]Sheet30!$H26</f>
        <v>-9.59</v>
      </c>
      <c r="AF19" s="38">
        <f>[1]Sheet31!$G26</f>
        <v>-9.59</v>
      </c>
    </row>
    <row r="20" spans="1:32">
      <c r="A20" s="25" t="s">
        <v>17</v>
      </c>
      <c r="B20" s="38">
        <f>[1]Sheet1!$J27</f>
        <v>-9.6</v>
      </c>
      <c r="C20" s="38">
        <f>[1]Sheet2!$H27</f>
        <v>-9.6</v>
      </c>
      <c r="D20" s="38">
        <f>[1]Sheet3!$I27</f>
        <v>-9.6</v>
      </c>
      <c r="E20" s="38">
        <f>[1]Sheet4!$J27</f>
        <v>-9.6</v>
      </c>
      <c r="F20" s="38">
        <f>[1]Sheet5!$J27</f>
        <v>-9.6</v>
      </c>
      <c r="G20" s="38">
        <f>[1]Sheet6!$I27</f>
        <v>-9.6</v>
      </c>
      <c r="H20" s="38">
        <f>[1]Sheet7!$H27</f>
        <v>-9.59</v>
      </c>
      <c r="I20" s="38">
        <f>[1]Sheet8!$I27</f>
        <v>-9.61</v>
      </c>
      <c r="J20" s="38">
        <f>[1]Sheet9!$G27</f>
        <v>-9.61</v>
      </c>
      <c r="K20" s="38">
        <f>[1]Sheet10!$F27</f>
        <v>-9.6</v>
      </c>
      <c r="L20" s="38">
        <f>[1]Sheet11!$G27</f>
        <v>-9.6</v>
      </c>
      <c r="M20" s="38">
        <f>[1]Sheet12!$H27</f>
        <v>-9.6</v>
      </c>
      <c r="N20" s="38">
        <f>[1]Sheet13!$I27</f>
        <v>-9.6</v>
      </c>
      <c r="O20" s="38">
        <f>[1]Sheet14!$J27</f>
        <v>-9.6</v>
      </c>
      <c r="P20" s="26"/>
      <c r="Q20" s="26"/>
      <c r="R20" s="38">
        <f>[1]Sheet17!$J27</f>
        <v>-9.6</v>
      </c>
      <c r="S20" s="38">
        <f>[1]Sheet18!$J27</f>
        <v>-9.6</v>
      </c>
      <c r="T20" s="38">
        <f>[1]Sheet19!$J27</f>
        <v>-9.6</v>
      </c>
      <c r="U20" s="38">
        <f>[1]Sheet20!$J27</f>
        <v>-9.6</v>
      </c>
      <c r="V20" s="38">
        <f>[1]Sheet21!$I27</f>
        <v>-9.6</v>
      </c>
      <c r="W20" s="38">
        <f>[1]Sheet22!$I27</f>
        <v>-9.6</v>
      </c>
      <c r="X20" s="38">
        <f>[1]Sheet23!$I27</f>
        <v>-9.59</v>
      </c>
      <c r="Y20" s="38">
        <f>[1]Sheet24!$I27</f>
        <v>-9.6</v>
      </c>
      <c r="Z20" s="38">
        <f>[1]Sheet25!$I27</f>
        <v>-9.6</v>
      </c>
      <c r="AA20" s="38">
        <f>[1]Sheet26!$G27</f>
        <v>-9.6</v>
      </c>
      <c r="AB20" s="38">
        <f>[1]Sheet27!$F27</f>
        <v>-9.6</v>
      </c>
      <c r="AC20" s="38">
        <f>[1]Sheet28!$H27</f>
        <v>-9.6</v>
      </c>
      <c r="AD20" s="38">
        <f>[1]Sheet29!$H27</f>
        <v>-9.59</v>
      </c>
      <c r="AE20" s="38">
        <f>[1]Sheet30!$H27</f>
        <v>-9.59</v>
      </c>
      <c r="AF20" s="38">
        <f>[1]Sheet31!$G27</f>
        <v>-9.59</v>
      </c>
    </row>
    <row r="21" spans="1:32">
      <c r="A21" s="25" t="s">
        <v>18</v>
      </c>
      <c r="B21" s="38">
        <f>[1]Sheet1!$J28</f>
        <v>-9.6</v>
      </c>
      <c r="C21" s="38">
        <f>[1]Sheet2!$H28</f>
        <v>-9.6</v>
      </c>
      <c r="D21" s="38">
        <f>[1]Sheet3!$I28</f>
        <v>-9.6</v>
      </c>
      <c r="E21" s="38">
        <f>[1]Sheet4!$J28</f>
        <v>-9.6</v>
      </c>
      <c r="F21" s="38">
        <f>[1]Sheet5!$J28</f>
        <v>-9.6</v>
      </c>
      <c r="G21" s="38">
        <f>[1]Sheet6!$I28</f>
        <v>-9.6</v>
      </c>
      <c r="H21" s="38">
        <f>[1]Sheet7!$H28</f>
        <v>-9.59</v>
      </c>
      <c r="I21" s="38">
        <f>[1]Sheet8!$I28</f>
        <v>-9.61</v>
      </c>
      <c r="J21" s="38">
        <f>[1]Sheet9!$G28</f>
        <v>-9.61</v>
      </c>
      <c r="K21" s="38">
        <f>[1]Sheet10!$F28</f>
        <v>-9.6</v>
      </c>
      <c r="L21" s="38">
        <f>[1]Sheet11!$G28</f>
        <v>-9.6</v>
      </c>
      <c r="M21" s="38">
        <f>[1]Sheet12!$H28</f>
        <v>-9.6</v>
      </c>
      <c r="N21" s="38">
        <f>[1]Sheet13!$I28</f>
        <v>-9.6</v>
      </c>
      <c r="O21" s="38">
        <f>[1]Sheet14!$J28</f>
        <v>-9.6</v>
      </c>
      <c r="P21" s="26"/>
      <c r="Q21" s="26"/>
      <c r="R21" s="38">
        <f>[1]Sheet17!$J28</f>
        <v>-9.6</v>
      </c>
      <c r="S21" s="38">
        <f>[1]Sheet18!$J28</f>
        <v>-9.6</v>
      </c>
      <c r="T21" s="38">
        <f>[1]Sheet19!$J28</f>
        <v>-9.6</v>
      </c>
      <c r="U21" s="38">
        <f>[1]Sheet20!$J28</f>
        <v>-9.6</v>
      </c>
      <c r="V21" s="38">
        <f>[1]Sheet21!$I28</f>
        <v>-9.6</v>
      </c>
      <c r="W21" s="38">
        <f>[1]Sheet22!$I28</f>
        <v>-9.6</v>
      </c>
      <c r="X21" s="38">
        <f>[1]Sheet23!$I28</f>
        <v>-9.59</v>
      </c>
      <c r="Y21" s="38">
        <f>[1]Sheet24!$I28</f>
        <v>-9.6</v>
      </c>
      <c r="Z21" s="38">
        <f>[1]Sheet25!$I28</f>
        <v>-9.6</v>
      </c>
      <c r="AA21" s="38">
        <f>[1]Sheet26!$G28</f>
        <v>-9.6</v>
      </c>
      <c r="AB21" s="38">
        <f>[1]Sheet27!$F28</f>
        <v>-9.6</v>
      </c>
      <c r="AC21" s="38">
        <f>[1]Sheet28!$H28</f>
        <v>-9.6</v>
      </c>
      <c r="AD21" s="38">
        <f>[1]Sheet29!$H28</f>
        <v>-9.59</v>
      </c>
      <c r="AE21" s="38">
        <f>[1]Sheet30!$H28</f>
        <v>-9.59</v>
      </c>
      <c r="AF21" s="38">
        <f>[1]Sheet31!$G28</f>
        <v>-9.59</v>
      </c>
    </row>
    <row r="22" spans="1:32">
      <c r="A22" s="25" t="s">
        <v>19</v>
      </c>
      <c r="B22" s="38">
        <f>[1]Sheet1!$J29</f>
        <v>-9.6</v>
      </c>
      <c r="C22" s="38">
        <f>[1]Sheet2!$H29</f>
        <v>-9.6</v>
      </c>
      <c r="D22" s="38">
        <f>[1]Sheet3!$I29</f>
        <v>-9.6</v>
      </c>
      <c r="E22" s="38">
        <f>[1]Sheet4!$J29</f>
        <v>-9.6</v>
      </c>
      <c r="F22" s="38">
        <f>[1]Sheet5!$J29</f>
        <v>-9.6</v>
      </c>
      <c r="G22" s="38">
        <f>[1]Sheet6!$I29</f>
        <v>-9.6</v>
      </c>
      <c r="H22" s="38">
        <f>[1]Sheet7!$H29</f>
        <v>-9.59</v>
      </c>
      <c r="I22" s="38">
        <f>[1]Sheet8!$I29</f>
        <v>-9.61</v>
      </c>
      <c r="J22" s="38">
        <f>[1]Sheet9!$G29</f>
        <v>-9.61</v>
      </c>
      <c r="K22" s="38">
        <f>[1]Sheet10!$F29</f>
        <v>-9.6</v>
      </c>
      <c r="L22" s="38">
        <f>[1]Sheet11!$G29</f>
        <v>-9.6</v>
      </c>
      <c r="M22" s="38">
        <f>[1]Sheet12!$H29</f>
        <v>-9.6</v>
      </c>
      <c r="N22" s="38">
        <f>[1]Sheet13!$I29</f>
        <v>-9.6</v>
      </c>
      <c r="O22" s="38">
        <f>[1]Sheet14!$J29</f>
        <v>-9.6</v>
      </c>
      <c r="P22" s="26"/>
      <c r="Q22" s="26"/>
      <c r="R22" s="38">
        <f>[1]Sheet17!$J29</f>
        <v>-9.6</v>
      </c>
      <c r="S22" s="38">
        <f>[1]Sheet18!$J29</f>
        <v>-9.6</v>
      </c>
      <c r="T22" s="38">
        <f>[1]Sheet19!$J29</f>
        <v>-9.6</v>
      </c>
      <c r="U22" s="38">
        <f>[1]Sheet20!$J29</f>
        <v>-9.6</v>
      </c>
      <c r="V22" s="38">
        <f>[1]Sheet21!$I29</f>
        <v>-9.6</v>
      </c>
      <c r="W22" s="38">
        <f>[1]Sheet22!$I29</f>
        <v>-9.6</v>
      </c>
      <c r="X22" s="38">
        <f>[1]Sheet23!$I29</f>
        <v>-9.59</v>
      </c>
      <c r="Y22" s="38">
        <f>[1]Sheet24!$I29</f>
        <v>-9.6</v>
      </c>
      <c r="Z22" s="38">
        <f>[1]Sheet25!$I29</f>
        <v>-9.6</v>
      </c>
      <c r="AA22" s="38">
        <f>[1]Sheet26!$G29</f>
        <v>-9.6</v>
      </c>
      <c r="AB22" s="38">
        <f>[1]Sheet27!$F29</f>
        <v>-9.6</v>
      </c>
      <c r="AC22" s="38">
        <f>[1]Sheet28!$H29</f>
        <v>-9.6</v>
      </c>
      <c r="AD22" s="38">
        <f>[1]Sheet29!$H29</f>
        <v>-9.59</v>
      </c>
      <c r="AE22" s="38">
        <f>[1]Sheet30!$H29</f>
        <v>-9.59</v>
      </c>
      <c r="AF22" s="38">
        <f>[1]Sheet31!$G29</f>
        <v>-9.59</v>
      </c>
    </row>
    <row r="23" spans="1:32">
      <c r="A23" s="25" t="s">
        <v>20</v>
      </c>
      <c r="B23" s="38">
        <f>[1]Sheet1!$J30</f>
        <v>-9.6</v>
      </c>
      <c r="C23" s="38">
        <f>[1]Sheet2!$H30</f>
        <v>-9.6</v>
      </c>
      <c r="D23" s="38">
        <f>[1]Sheet3!$I30</f>
        <v>-9.6</v>
      </c>
      <c r="E23" s="38">
        <f>[1]Sheet4!$J30</f>
        <v>-9.6</v>
      </c>
      <c r="F23" s="38">
        <f>[1]Sheet5!$J30</f>
        <v>-9.6</v>
      </c>
      <c r="G23" s="38">
        <f>[1]Sheet6!$I30</f>
        <v>-9.6</v>
      </c>
      <c r="H23" s="38">
        <f>[1]Sheet7!$H30</f>
        <v>-9.59</v>
      </c>
      <c r="I23" s="38">
        <f>[1]Sheet8!$I30</f>
        <v>-9.61</v>
      </c>
      <c r="J23" s="38">
        <f>[1]Sheet9!$G30</f>
        <v>-9.61</v>
      </c>
      <c r="K23" s="38">
        <f>[1]Sheet10!$F30</f>
        <v>-9.6</v>
      </c>
      <c r="L23" s="38">
        <f>[1]Sheet11!$G30</f>
        <v>-9.6</v>
      </c>
      <c r="M23" s="38">
        <f>[1]Sheet12!$H30</f>
        <v>-9.6</v>
      </c>
      <c r="N23" s="38">
        <f>[1]Sheet13!$I30</f>
        <v>-9.6</v>
      </c>
      <c r="O23" s="38">
        <f>[1]Sheet14!$J30</f>
        <v>-9.6</v>
      </c>
      <c r="P23" s="26"/>
      <c r="Q23" s="26"/>
      <c r="R23" s="38">
        <f>[1]Sheet17!$J30</f>
        <v>-9.6</v>
      </c>
      <c r="S23" s="38">
        <f>[1]Sheet18!$J30</f>
        <v>-9.6</v>
      </c>
      <c r="T23" s="38">
        <f>[1]Sheet19!$J30</f>
        <v>-9.6</v>
      </c>
      <c r="U23" s="38">
        <f>[1]Sheet20!$J30</f>
        <v>-9.6</v>
      </c>
      <c r="V23" s="38">
        <f>[1]Sheet21!$I30</f>
        <v>-9.6</v>
      </c>
      <c r="W23" s="38">
        <f>[1]Sheet22!$I30</f>
        <v>-9.6</v>
      </c>
      <c r="X23" s="38">
        <f>[1]Sheet23!$I30</f>
        <v>-9.59</v>
      </c>
      <c r="Y23" s="38">
        <f>[1]Sheet24!$I30</f>
        <v>-9.6</v>
      </c>
      <c r="Z23" s="38">
        <f>[1]Sheet25!$I30</f>
        <v>-9.6</v>
      </c>
      <c r="AA23" s="38">
        <f>[1]Sheet26!$G30</f>
        <v>-9.6</v>
      </c>
      <c r="AB23" s="38">
        <f>[1]Sheet27!$F30</f>
        <v>-9.6</v>
      </c>
      <c r="AC23" s="38">
        <f>[1]Sheet28!$H30</f>
        <v>-9.6</v>
      </c>
      <c r="AD23" s="38">
        <f>[1]Sheet29!$H30</f>
        <v>-9.59</v>
      </c>
      <c r="AE23" s="38">
        <f>[1]Sheet30!$H30</f>
        <v>-9.59</v>
      </c>
      <c r="AF23" s="38">
        <f>[1]Sheet31!$G30</f>
        <v>-9.59</v>
      </c>
    </row>
    <row r="24" spans="1:32">
      <c r="A24" s="25" t="s">
        <v>21</v>
      </c>
      <c r="B24" s="38">
        <f>[1]Sheet1!$J31</f>
        <v>-9.6</v>
      </c>
      <c r="C24" s="38">
        <f>[1]Sheet2!$H31</f>
        <v>-9.6</v>
      </c>
      <c r="D24" s="38">
        <f>[1]Sheet3!$I31</f>
        <v>-9.6</v>
      </c>
      <c r="E24" s="38">
        <f>[1]Sheet4!$J31</f>
        <v>-9.6</v>
      </c>
      <c r="F24" s="38">
        <f>[1]Sheet5!$J31</f>
        <v>-9.6</v>
      </c>
      <c r="G24" s="38">
        <f>[1]Sheet6!$I31</f>
        <v>-9.6</v>
      </c>
      <c r="H24" s="38">
        <f>[1]Sheet7!$H31</f>
        <v>-9.59</v>
      </c>
      <c r="I24" s="38">
        <f>[1]Sheet8!$I31</f>
        <v>-9.61</v>
      </c>
      <c r="J24" s="38">
        <f>[1]Sheet9!$G31</f>
        <v>-9.61</v>
      </c>
      <c r="K24" s="38">
        <f>[1]Sheet10!$F31</f>
        <v>-9.6</v>
      </c>
      <c r="L24" s="38">
        <f>[1]Sheet11!$G31</f>
        <v>-9.6</v>
      </c>
      <c r="M24" s="38">
        <f>[1]Sheet12!$H31</f>
        <v>-9.6</v>
      </c>
      <c r="N24" s="38">
        <f>[1]Sheet13!$I31</f>
        <v>-9.6</v>
      </c>
      <c r="O24" s="38">
        <f>[1]Sheet14!$J31</f>
        <v>-9.6</v>
      </c>
      <c r="P24" s="26"/>
      <c r="Q24" s="26"/>
      <c r="R24" s="38">
        <f>[1]Sheet17!$J31</f>
        <v>-9.6</v>
      </c>
      <c r="S24" s="38">
        <f>[1]Sheet18!$J31</f>
        <v>-9.6</v>
      </c>
      <c r="T24" s="38">
        <f>[1]Sheet19!$J31</f>
        <v>-9.6</v>
      </c>
      <c r="U24" s="38">
        <f>[1]Sheet20!$J31</f>
        <v>-9.6</v>
      </c>
      <c r="V24" s="38">
        <f>[1]Sheet21!$I31</f>
        <v>-9.6</v>
      </c>
      <c r="W24" s="38">
        <f>[1]Sheet22!$I31</f>
        <v>-9.6</v>
      </c>
      <c r="X24" s="38">
        <f>[1]Sheet23!$I31</f>
        <v>-9.59</v>
      </c>
      <c r="Y24" s="38">
        <f>[1]Sheet24!$I31</f>
        <v>-9.6</v>
      </c>
      <c r="Z24" s="38">
        <f>[1]Sheet25!$I31</f>
        <v>-9.6</v>
      </c>
      <c r="AA24" s="38">
        <f>[1]Sheet26!$G31</f>
        <v>-9.6</v>
      </c>
      <c r="AB24" s="38">
        <f>[1]Sheet27!$F31</f>
        <v>-9.6</v>
      </c>
      <c r="AC24" s="38">
        <f>[1]Sheet28!$H31</f>
        <v>-9.6</v>
      </c>
      <c r="AD24" s="38">
        <f>[1]Sheet29!$H31</f>
        <v>-9.59</v>
      </c>
      <c r="AE24" s="38">
        <f>[1]Sheet30!$H31</f>
        <v>-9.59</v>
      </c>
      <c r="AF24" s="38">
        <f>[1]Sheet31!$G31</f>
        <v>-9.59</v>
      </c>
    </row>
    <row r="25" spans="1:32">
      <c r="A25" s="25" t="s">
        <v>22</v>
      </c>
      <c r="B25" s="38">
        <f>[1]Sheet1!$J32</f>
        <v>-9.6</v>
      </c>
      <c r="C25" s="38">
        <f>[1]Sheet2!$H32</f>
        <v>-9.6</v>
      </c>
      <c r="D25" s="38">
        <f>[1]Sheet3!$I32</f>
        <v>-9.6</v>
      </c>
      <c r="E25" s="38">
        <f>[1]Sheet4!$J32</f>
        <v>-9.6</v>
      </c>
      <c r="F25" s="38">
        <f>[1]Sheet5!$J32</f>
        <v>-9.61</v>
      </c>
      <c r="G25" s="38">
        <f>[1]Sheet6!$I32</f>
        <v>-9.6</v>
      </c>
      <c r="H25" s="38">
        <f>[1]Sheet7!$H32</f>
        <v>-9.59</v>
      </c>
      <c r="I25" s="38">
        <f>[1]Sheet8!$I32</f>
        <v>-9.61</v>
      </c>
      <c r="J25" s="38">
        <f>[1]Sheet9!$G32</f>
        <v>-9.61</v>
      </c>
      <c r="K25" s="38">
        <f>[1]Sheet10!$F32</f>
        <v>-9.6</v>
      </c>
      <c r="L25" s="38">
        <f>[1]Sheet11!$G32</f>
        <v>-9.6</v>
      </c>
      <c r="M25" s="38">
        <f>[1]Sheet12!$H32</f>
        <v>-9.6</v>
      </c>
      <c r="N25" s="38">
        <f>[1]Sheet13!$I32</f>
        <v>-9.6</v>
      </c>
      <c r="O25" s="38">
        <f>[1]Sheet14!$J32</f>
        <v>-9.6</v>
      </c>
      <c r="P25" s="26"/>
      <c r="Q25" s="26"/>
      <c r="R25" s="38">
        <f>[1]Sheet17!$J32</f>
        <v>-9.6</v>
      </c>
      <c r="S25" s="38">
        <f>[1]Sheet18!$J32</f>
        <v>-9.6</v>
      </c>
      <c r="T25" s="38">
        <f>[1]Sheet19!$J32</f>
        <v>-9.6</v>
      </c>
      <c r="U25" s="38">
        <f>[1]Sheet20!$J32</f>
        <v>-9.6</v>
      </c>
      <c r="V25" s="38">
        <f>[1]Sheet21!$I32</f>
        <v>-9.6</v>
      </c>
      <c r="W25" s="38">
        <f>[1]Sheet22!$I32</f>
        <v>-9.6</v>
      </c>
      <c r="X25" s="38">
        <f>[1]Sheet23!$I32</f>
        <v>-9.59</v>
      </c>
      <c r="Y25" s="38">
        <f>[1]Sheet24!$I32</f>
        <v>-9.6</v>
      </c>
      <c r="Z25" s="38">
        <f>[1]Sheet25!$I32</f>
        <v>-9.6</v>
      </c>
      <c r="AA25" s="38">
        <f>[1]Sheet26!$G32</f>
        <v>-9.6</v>
      </c>
      <c r="AB25" s="38">
        <f>[1]Sheet27!$F32</f>
        <v>-9.6</v>
      </c>
      <c r="AC25" s="38">
        <f>[1]Sheet28!$H32</f>
        <v>-9.6</v>
      </c>
      <c r="AD25" s="38">
        <f>[1]Sheet29!$H32</f>
        <v>-9.59</v>
      </c>
      <c r="AE25" s="38">
        <f>[1]Sheet30!$H32</f>
        <v>-9.59</v>
      </c>
      <c r="AF25" s="38">
        <f>[1]Sheet31!$G32</f>
        <v>-9.59</v>
      </c>
    </row>
    <row r="26" spans="1:32">
      <c r="A26" s="25" t="s">
        <v>23</v>
      </c>
      <c r="B26" s="38">
        <f>[1]Sheet1!$J33</f>
        <v>-9.6</v>
      </c>
      <c r="C26" s="38">
        <f>[1]Sheet2!$H33</f>
        <v>-9.6</v>
      </c>
      <c r="D26" s="38">
        <f>[1]Sheet3!$I33</f>
        <v>-9.6</v>
      </c>
      <c r="E26" s="38">
        <f>[1]Sheet4!$J33</f>
        <v>-9.6</v>
      </c>
      <c r="F26" s="38">
        <f>[1]Sheet5!$J33</f>
        <v>-9.6</v>
      </c>
      <c r="G26" s="38">
        <f>[1]Sheet6!$I33</f>
        <v>-9.6</v>
      </c>
      <c r="H26" s="38">
        <f>[1]Sheet7!$H33</f>
        <v>-9.59</v>
      </c>
      <c r="I26" s="38">
        <f>[1]Sheet8!$I33</f>
        <v>-9.61</v>
      </c>
      <c r="J26" s="38">
        <f>[1]Sheet9!$G33</f>
        <v>-9.61</v>
      </c>
      <c r="K26" s="38">
        <f>[1]Sheet10!$F33</f>
        <v>-9.6</v>
      </c>
      <c r="L26" s="38">
        <f>[1]Sheet11!$G33</f>
        <v>-9.6</v>
      </c>
      <c r="M26" s="38">
        <f>[1]Sheet12!$H33</f>
        <v>-9.6</v>
      </c>
      <c r="N26" s="38">
        <f>[1]Sheet13!$I33</f>
        <v>-9.6</v>
      </c>
      <c r="O26" s="38">
        <f>[1]Sheet14!$J33</f>
        <v>-9.6</v>
      </c>
      <c r="P26" s="26"/>
      <c r="Q26" s="26"/>
      <c r="R26" s="38">
        <f>[1]Sheet17!$J33</f>
        <v>-9.6</v>
      </c>
      <c r="S26" s="38">
        <f>[1]Sheet18!$J33</f>
        <v>-9.6</v>
      </c>
      <c r="T26" s="38">
        <f>[1]Sheet19!$J33</f>
        <v>-9.6</v>
      </c>
      <c r="U26" s="38">
        <f>[1]Sheet20!$J33</f>
        <v>-9.6</v>
      </c>
      <c r="V26" s="38">
        <f>[1]Sheet21!$I33</f>
        <v>-9.6</v>
      </c>
      <c r="W26" s="38">
        <f>[1]Sheet22!$I33</f>
        <v>-9.6</v>
      </c>
      <c r="X26" s="38">
        <f>[1]Sheet23!$I33</f>
        <v>-9.59</v>
      </c>
      <c r="Y26" s="38">
        <f>[1]Sheet24!$I33</f>
        <v>-9.6</v>
      </c>
      <c r="Z26" s="38">
        <f>[1]Sheet25!$I33</f>
        <v>-9.6</v>
      </c>
      <c r="AA26" s="38">
        <f>[1]Sheet26!$G33</f>
        <v>-9.6</v>
      </c>
      <c r="AB26" s="38">
        <f>[1]Sheet27!$F33</f>
        <v>-9.6</v>
      </c>
      <c r="AC26" s="38">
        <f>[1]Sheet28!$H33</f>
        <v>-9.6</v>
      </c>
      <c r="AD26" s="38">
        <f>[1]Sheet29!$H33</f>
        <v>-9.59</v>
      </c>
      <c r="AE26" s="38">
        <f>[1]Sheet30!$H33</f>
        <v>-9.59</v>
      </c>
      <c r="AF26" s="38">
        <f>[1]Sheet31!$G33</f>
        <v>-9.59</v>
      </c>
    </row>
    <row r="27" spans="1:32">
      <c r="A27" s="25" t="s">
        <v>24</v>
      </c>
      <c r="B27" s="38">
        <f>[1]Sheet1!$J34</f>
        <v>-9.6</v>
      </c>
      <c r="C27" s="38">
        <f>[1]Sheet2!$H34</f>
        <v>-9.6</v>
      </c>
      <c r="D27" s="38">
        <f>[1]Sheet3!$I34</f>
        <v>-9.6</v>
      </c>
      <c r="E27" s="38">
        <f>[1]Sheet4!$J34</f>
        <v>-9.6</v>
      </c>
      <c r="F27" s="38">
        <f>[1]Sheet5!$J34</f>
        <v>-9.6</v>
      </c>
      <c r="G27" s="38">
        <f>[1]Sheet6!$I34</f>
        <v>-9.6</v>
      </c>
      <c r="H27" s="38">
        <f>[1]Sheet7!$H34</f>
        <v>-9.59</v>
      </c>
      <c r="I27" s="38">
        <f>[1]Sheet8!$I34</f>
        <v>-9.61</v>
      </c>
      <c r="J27" s="38">
        <f>[1]Sheet9!$G34</f>
        <v>-9.61</v>
      </c>
      <c r="K27" s="38">
        <f>[1]Sheet10!$F34</f>
        <v>-9.6</v>
      </c>
      <c r="L27" s="38">
        <f>[1]Sheet11!$G34</f>
        <v>-9.6</v>
      </c>
      <c r="M27" s="38">
        <f>[1]Sheet12!$H34</f>
        <v>-9.6</v>
      </c>
      <c r="N27" s="38">
        <f>[1]Sheet13!$I34</f>
        <v>-9.6</v>
      </c>
      <c r="O27" s="38">
        <f>[1]Sheet14!$J34</f>
        <v>-9.6</v>
      </c>
      <c r="P27" s="26"/>
      <c r="Q27" s="26"/>
      <c r="R27" s="38">
        <f>[1]Sheet17!$J34</f>
        <v>-9.6</v>
      </c>
      <c r="S27" s="38">
        <f>[1]Sheet18!$J34</f>
        <v>-9.6</v>
      </c>
      <c r="T27" s="38">
        <f>[1]Sheet19!$J34</f>
        <v>-9.6</v>
      </c>
      <c r="U27" s="38">
        <f>[1]Sheet20!$J34</f>
        <v>-9.6</v>
      </c>
      <c r="V27" s="38">
        <f>[1]Sheet21!$I34</f>
        <v>-9.6</v>
      </c>
      <c r="W27" s="38">
        <f>[1]Sheet22!$I34</f>
        <v>-9.6</v>
      </c>
      <c r="X27" s="38">
        <f>[1]Sheet23!$I34</f>
        <v>-9.59</v>
      </c>
      <c r="Y27" s="38">
        <f>[1]Sheet24!$I34</f>
        <v>-9.6</v>
      </c>
      <c r="Z27" s="38">
        <f>[1]Sheet25!$I34</f>
        <v>-9.6</v>
      </c>
      <c r="AA27" s="38">
        <f>[1]Sheet26!$G34</f>
        <v>-9.6</v>
      </c>
      <c r="AB27" s="38">
        <f>[1]Sheet27!$F34</f>
        <v>-9.6</v>
      </c>
      <c r="AC27" s="38">
        <f>[1]Sheet28!$H34</f>
        <v>-9.6</v>
      </c>
      <c r="AD27" s="38">
        <f>[1]Sheet29!$H34</f>
        <v>-9.59</v>
      </c>
      <c r="AE27" s="38">
        <f>[1]Sheet30!$H34</f>
        <v>-9.59</v>
      </c>
      <c r="AF27" s="38">
        <f>[1]Sheet31!$G34</f>
        <v>-9.59</v>
      </c>
    </row>
    <row r="28" spans="1:32">
      <c r="A28" s="25" t="s">
        <v>25</v>
      </c>
      <c r="B28" s="38">
        <f>[1]Sheet1!$J35</f>
        <v>-9.6</v>
      </c>
      <c r="C28" s="38">
        <f>[1]Sheet2!$H35</f>
        <v>-9.6</v>
      </c>
      <c r="D28" s="38">
        <f>[1]Sheet3!$I35</f>
        <v>-9.6</v>
      </c>
      <c r="E28" s="38">
        <f>[1]Sheet4!$J35</f>
        <v>-9.6</v>
      </c>
      <c r="F28" s="38">
        <f>[1]Sheet5!$J35</f>
        <v>-9.6</v>
      </c>
      <c r="G28" s="38">
        <f>[1]Sheet6!$I35</f>
        <v>-9.59</v>
      </c>
      <c r="H28" s="38">
        <f>[1]Sheet7!$H35</f>
        <v>-9.59</v>
      </c>
      <c r="I28" s="38">
        <f>[1]Sheet8!$I35</f>
        <v>-9.61</v>
      </c>
      <c r="J28" s="38">
        <f>[1]Sheet9!$G35</f>
        <v>-9.61</v>
      </c>
      <c r="K28" s="38">
        <f>[1]Sheet10!$F35</f>
        <v>-9.6</v>
      </c>
      <c r="L28" s="38">
        <f>[1]Sheet11!$G35</f>
        <v>-9.6</v>
      </c>
      <c r="M28" s="38">
        <f>[1]Sheet12!$H35</f>
        <v>-9.6</v>
      </c>
      <c r="N28" s="38">
        <f>[1]Sheet13!$I35</f>
        <v>-9.6</v>
      </c>
      <c r="O28" s="38">
        <f>[1]Sheet14!$J35</f>
        <v>-9.6</v>
      </c>
      <c r="P28" s="26"/>
      <c r="Q28" s="26"/>
      <c r="R28" s="38">
        <f>[1]Sheet17!$J35</f>
        <v>-9.6</v>
      </c>
      <c r="S28" s="38">
        <f>[1]Sheet18!$J35</f>
        <v>-9.6</v>
      </c>
      <c r="T28" s="38">
        <f>[1]Sheet19!$J35</f>
        <v>-9.6</v>
      </c>
      <c r="U28" s="38">
        <f>[1]Sheet20!$J35</f>
        <v>-9.6</v>
      </c>
      <c r="V28" s="38">
        <f>[1]Sheet21!$I35</f>
        <v>-9.6</v>
      </c>
      <c r="W28" s="38">
        <f>[1]Sheet22!$I35</f>
        <v>-9.6</v>
      </c>
      <c r="X28" s="38">
        <f>[1]Sheet23!$I35</f>
        <v>-9.59</v>
      </c>
      <c r="Y28" s="38">
        <f>[1]Sheet24!$I35</f>
        <v>-9.6</v>
      </c>
      <c r="Z28" s="38">
        <f>[1]Sheet25!$I35</f>
        <v>-9.6</v>
      </c>
      <c r="AA28" s="38">
        <f>[1]Sheet26!$G35</f>
        <v>-9.6</v>
      </c>
      <c r="AB28" s="38">
        <f>[1]Sheet27!$F35</f>
        <v>-9.6</v>
      </c>
      <c r="AC28" s="38">
        <f>[1]Sheet28!$H35</f>
        <v>-9.6</v>
      </c>
      <c r="AD28" s="38">
        <f>[1]Sheet29!$H35</f>
        <v>-9.59</v>
      </c>
      <c r="AE28" s="38">
        <f>[1]Sheet30!$H35</f>
        <v>-9.59</v>
      </c>
      <c r="AF28" s="38">
        <f>[1]Sheet31!$G35</f>
        <v>-9.59</v>
      </c>
    </row>
    <row r="29" spans="1:32">
      <c r="A29" s="25" t="s">
        <v>26</v>
      </c>
      <c r="B29" s="38">
        <f>[1]Sheet1!$J36</f>
        <v>-9.6</v>
      </c>
      <c r="C29" s="38">
        <f>[1]Sheet2!$H36</f>
        <v>-9.6</v>
      </c>
      <c r="D29" s="38">
        <f>[1]Sheet3!$I36</f>
        <v>-9.6</v>
      </c>
      <c r="E29" s="38">
        <f>[1]Sheet4!$J36</f>
        <v>-9.6</v>
      </c>
      <c r="F29" s="38">
        <f>[1]Sheet5!$J36</f>
        <v>-9.6</v>
      </c>
      <c r="G29" s="38">
        <f>[1]Sheet6!$I36</f>
        <v>-9.59</v>
      </c>
      <c r="H29" s="38">
        <f>[1]Sheet7!$H36</f>
        <v>-9.59</v>
      </c>
      <c r="I29" s="38">
        <f>[1]Sheet8!$I36</f>
        <v>-9.61</v>
      </c>
      <c r="J29" s="38">
        <f>[1]Sheet9!$G36</f>
        <v>-9.61</v>
      </c>
      <c r="K29" s="38">
        <f>[1]Sheet10!$F36</f>
        <v>-9.6</v>
      </c>
      <c r="L29" s="38">
        <f>[1]Sheet11!$G36</f>
        <v>-9.6</v>
      </c>
      <c r="M29" s="38">
        <f>[1]Sheet12!$H36</f>
        <v>-9.6</v>
      </c>
      <c r="N29" s="38">
        <f>[1]Sheet13!$I36</f>
        <v>-9.6</v>
      </c>
      <c r="O29" s="38">
        <f>[1]Sheet14!$J36</f>
        <v>-9.6</v>
      </c>
      <c r="P29" s="26"/>
      <c r="Q29" s="26"/>
      <c r="R29" s="38">
        <f>[1]Sheet17!$J36</f>
        <v>-9.6</v>
      </c>
      <c r="S29" s="38">
        <f>[1]Sheet18!$J36</f>
        <v>-9.6</v>
      </c>
      <c r="T29" s="38">
        <f>[1]Sheet19!$J36</f>
        <v>-9.6</v>
      </c>
      <c r="U29" s="38">
        <f>[1]Sheet20!$J36</f>
        <v>-9.6</v>
      </c>
      <c r="V29" s="38">
        <f>[1]Sheet21!$I36</f>
        <v>-9.6</v>
      </c>
      <c r="W29" s="38">
        <f>[1]Sheet22!$I36</f>
        <v>-9.6</v>
      </c>
      <c r="X29" s="38">
        <f>[1]Sheet23!$I36</f>
        <v>-9.59</v>
      </c>
      <c r="Y29" s="38">
        <f>[1]Sheet24!$I36</f>
        <v>-9.6</v>
      </c>
      <c r="Z29" s="38">
        <f>[1]Sheet25!$I36</f>
        <v>-9.6</v>
      </c>
      <c r="AA29" s="38">
        <f>[1]Sheet26!$G36</f>
        <v>-9.6</v>
      </c>
      <c r="AB29" s="38">
        <f>[1]Sheet27!$F36</f>
        <v>-9.6</v>
      </c>
      <c r="AC29" s="38">
        <f>[1]Sheet28!$H36</f>
        <v>-9.6</v>
      </c>
      <c r="AD29" s="38">
        <f>[1]Sheet29!$H36</f>
        <v>-9.59</v>
      </c>
      <c r="AE29" s="38">
        <f>[1]Sheet30!$H36</f>
        <v>-9.59</v>
      </c>
      <c r="AF29" s="38">
        <f>[1]Sheet31!$G36</f>
        <v>-9.59</v>
      </c>
    </row>
    <row r="30" spans="1:32">
      <c r="A30" s="25" t="s">
        <v>27</v>
      </c>
      <c r="B30" s="38">
        <f>[1]Sheet1!$J37</f>
        <v>-9.6</v>
      </c>
      <c r="C30" s="38">
        <f>[1]Sheet2!$H37</f>
        <v>-9.6</v>
      </c>
      <c r="D30" s="38">
        <f>[1]Sheet3!$I37</f>
        <v>-9.6</v>
      </c>
      <c r="E30" s="38">
        <f>[1]Sheet4!$J37</f>
        <v>-9.6</v>
      </c>
      <c r="F30" s="38">
        <f>[1]Sheet5!$J37</f>
        <v>-9.6</v>
      </c>
      <c r="G30" s="38">
        <f>[1]Sheet6!$I37</f>
        <v>-9.59</v>
      </c>
      <c r="H30" s="38">
        <f>[1]Sheet7!$H37</f>
        <v>-9.59</v>
      </c>
      <c r="I30" s="38">
        <f>[1]Sheet8!$I37</f>
        <v>-9.61</v>
      </c>
      <c r="J30" s="38">
        <f>[1]Sheet9!$G37</f>
        <v>-9.61</v>
      </c>
      <c r="K30" s="38">
        <f>[1]Sheet10!$F37</f>
        <v>-9.6</v>
      </c>
      <c r="L30" s="38">
        <f>[1]Sheet11!$G37</f>
        <v>-9.6</v>
      </c>
      <c r="M30" s="38">
        <f>[1]Sheet12!$H37</f>
        <v>-9.6</v>
      </c>
      <c r="N30" s="38">
        <f>[1]Sheet13!$I37</f>
        <v>-9.6</v>
      </c>
      <c r="O30" s="38">
        <f>[1]Sheet14!$J37</f>
        <v>-9.6</v>
      </c>
      <c r="P30" s="26"/>
      <c r="Q30" s="26"/>
      <c r="R30" s="38">
        <f>[1]Sheet17!$J37</f>
        <v>-9.6</v>
      </c>
      <c r="S30" s="38">
        <f>[1]Sheet18!$J37</f>
        <v>-9.6</v>
      </c>
      <c r="T30" s="38">
        <f>[1]Sheet19!$J37</f>
        <v>-9.6</v>
      </c>
      <c r="U30" s="38">
        <f>[1]Sheet20!$J37</f>
        <v>-9.6</v>
      </c>
      <c r="V30" s="38">
        <f>[1]Sheet21!$I37</f>
        <v>-9.6</v>
      </c>
      <c r="W30" s="38">
        <f>[1]Sheet22!$I37</f>
        <v>-9.6</v>
      </c>
      <c r="X30" s="38">
        <f>[1]Sheet23!$I37</f>
        <v>-9.59</v>
      </c>
      <c r="Y30" s="38">
        <f>[1]Sheet24!$I37</f>
        <v>-9.6</v>
      </c>
      <c r="Z30" s="38">
        <f>[1]Sheet25!$I37</f>
        <v>-9.6</v>
      </c>
      <c r="AA30" s="38">
        <f>[1]Sheet26!$G37</f>
        <v>-9.6</v>
      </c>
      <c r="AB30" s="38">
        <f>[1]Sheet27!$F37</f>
        <v>-9.6</v>
      </c>
      <c r="AC30" s="38">
        <f>[1]Sheet28!$H37</f>
        <v>-9.6</v>
      </c>
      <c r="AD30" s="38">
        <f>[1]Sheet29!$H37</f>
        <v>-9.59</v>
      </c>
      <c r="AE30" s="38">
        <f>[1]Sheet30!$H37</f>
        <v>-9.59</v>
      </c>
      <c r="AF30" s="38">
        <f>[1]Sheet31!$G37</f>
        <v>-9.59</v>
      </c>
    </row>
    <row r="31" spans="1:32">
      <c r="A31" s="25" t="s">
        <v>28</v>
      </c>
      <c r="B31" s="38">
        <f>[1]Sheet1!$J38</f>
        <v>-9.6</v>
      </c>
      <c r="C31" s="38">
        <f>[1]Sheet2!$H38</f>
        <v>-9.6</v>
      </c>
      <c r="D31" s="38">
        <f>[1]Sheet3!$I38</f>
        <v>-9.6</v>
      </c>
      <c r="E31" s="38">
        <f>[1]Sheet4!$J38</f>
        <v>-9.6</v>
      </c>
      <c r="F31" s="38">
        <f>[1]Sheet5!$J38</f>
        <v>-9.6</v>
      </c>
      <c r="G31" s="38">
        <f>[1]Sheet6!$I38</f>
        <v>-9.59</v>
      </c>
      <c r="H31" s="38">
        <f>[1]Sheet7!$H38</f>
        <v>-9.59</v>
      </c>
      <c r="I31" s="38">
        <f>[1]Sheet8!$I38</f>
        <v>-9.61</v>
      </c>
      <c r="J31" s="38">
        <f>[1]Sheet9!$G38</f>
        <v>-9.61</v>
      </c>
      <c r="K31" s="38">
        <f>[1]Sheet10!$F38</f>
        <v>-9.6</v>
      </c>
      <c r="L31" s="38">
        <f>[1]Sheet11!$G38</f>
        <v>-9.6</v>
      </c>
      <c r="M31" s="38">
        <f>[1]Sheet12!$H38</f>
        <v>-9.6</v>
      </c>
      <c r="N31" s="38">
        <f>[1]Sheet13!$I38</f>
        <v>-9.6</v>
      </c>
      <c r="O31" s="38">
        <f>[1]Sheet14!$J38</f>
        <v>-9.6</v>
      </c>
      <c r="P31" s="26"/>
      <c r="Q31" s="26"/>
      <c r="R31" s="38">
        <f>[1]Sheet17!$J38</f>
        <v>-9.6</v>
      </c>
      <c r="S31" s="38">
        <f>[1]Sheet18!$J38</f>
        <v>-9.6</v>
      </c>
      <c r="T31" s="38">
        <f>[1]Sheet19!$J38</f>
        <v>-9.6</v>
      </c>
      <c r="U31" s="38">
        <f>[1]Sheet20!$J38</f>
        <v>-9.6</v>
      </c>
      <c r="V31" s="38">
        <f>[1]Sheet21!$I38</f>
        <v>-9.6</v>
      </c>
      <c r="W31" s="38">
        <f>[1]Sheet22!$I38</f>
        <v>-9.6</v>
      </c>
      <c r="X31" s="38">
        <f>[1]Sheet23!$I38</f>
        <v>-9.59</v>
      </c>
      <c r="Y31" s="38">
        <f>[1]Sheet24!$I38</f>
        <v>-9.6</v>
      </c>
      <c r="Z31" s="38">
        <f>[1]Sheet25!$I38</f>
        <v>-9.6</v>
      </c>
      <c r="AA31" s="38">
        <f>[1]Sheet26!$G38</f>
        <v>-9.6</v>
      </c>
      <c r="AB31" s="38">
        <f>[1]Sheet27!$F38</f>
        <v>-9.6</v>
      </c>
      <c r="AC31" s="38">
        <f>[1]Sheet28!$H38</f>
        <v>-9.6</v>
      </c>
      <c r="AD31" s="38">
        <f>[1]Sheet29!$H38</f>
        <v>-9.59</v>
      </c>
      <c r="AE31" s="38">
        <f>[1]Sheet30!$H38</f>
        <v>-9.59</v>
      </c>
      <c r="AF31" s="38">
        <f>[1]Sheet31!$G38</f>
        <v>-9.59</v>
      </c>
    </row>
    <row r="32" spans="1:32">
      <c r="A32" s="25" t="s">
        <v>29</v>
      </c>
      <c r="B32" s="38">
        <f>[1]Sheet1!$J39</f>
        <v>-9.6</v>
      </c>
      <c r="C32" s="38">
        <f>[1]Sheet2!$H39</f>
        <v>-9.6</v>
      </c>
      <c r="D32" s="38">
        <f>[1]Sheet3!$I39</f>
        <v>-9.6</v>
      </c>
      <c r="E32" s="38">
        <f>[1]Sheet4!$J39</f>
        <v>-9.6</v>
      </c>
      <c r="F32" s="38">
        <f>[1]Sheet5!$J39</f>
        <v>-9.6</v>
      </c>
      <c r="G32" s="38">
        <f>[1]Sheet6!$I39</f>
        <v>-9.59</v>
      </c>
      <c r="H32" s="38">
        <f>[1]Sheet7!$H39</f>
        <v>-9.59</v>
      </c>
      <c r="I32" s="38">
        <f>[1]Sheet8!$I39</f>
        <v>-9.61</v>
      </c>
      <c r="J32" s="38">
        <f>[1]Sheet9!$G39</f>
        <v>-9.61</v>
      </c>
      <c r="K32" s="38">
        <f>[1]Sheet10!$F39</f>
        <v>-9.6</v>
      </c>
      <c r="L32" s="38">
        <f>[1]Sheet11!$G39</f>
        <v>-9.6</v>
      </c>
      <c r="M32" s="38">
        <f>[1]Sheet12!$H39</f>
        <v>-9.6</v>
      </c>
      <c r="N32" s="38">
        <f>[1]Sheet13!$I39</f>
        <v>-9.6</v>
      </c>
      <c r="O32" s="38">
        <f>[1]Sheet14!$J39</f>
        <v>-9.6</v>
      </c>
      <c r="P32" s="26"/>
      <c r="Q32" s="26"/>
      <c r="R32" s="38">
        <f>[1]Sheet17!$J39</f>
        <v>-9.6</v>
      </c>
      <c r="S32" s="38">
        <f>[1]Sheet18!$J39</f>
        <v>-9.6</v>
      </c>
      <c r="T32" s="38">
        <f>[1]Sheet19!$J39</f>
        <v>-9.6</v>
      </c>
      <c r="U32" s="38">
        <f>[1]Sheet20!$J39</f>
        <v>-9.6</v>
      </c>
      <c r="V32" s="38">
        <f>[1]Sheet21!$I39</f>
        <v>-9.6</v>
      </c>
      <c r="W32" s="38">
        <f>[1]Sheet22!$I39</f>
        <v>-9.6</v>
      </c>
      <c r="X32" s="38">
        <f>[1]Sheet23!$I39</f>
        <v>-9.6</v>
      </c>
      <c r="Y32" s="38">
        <f>[1]Sheet24!$I39</f>
        <v>-9.6</v>
      </c>
      <c r="Z32" s="38">
        <f>[1]Sheet25!$I39</f>
        <v>-9.6</v>
      </c>
      <c r="AA32" s="38">
        <f>[1]Sheet26!$G39</f>
        <v>-9.6</v>
      </c>
      <c r="AB32" s="38">
        <f>[1]Sheet27!$F39</f>
        <v>-9.6</v>
      </c>
      <c r="AC32" s="38">
        <f>[1]Sheet28!$H39</f>
        <v>-9.6</v>
      </c>
      <c r="AD32" s="38">
        <f>[1]Sheet29!$H39</f>
        <v>-9.59</v>
      </c>
      <c r="AE32" s="38">
        <f>[1]Sheet30!$H39</f>
        <v>-9.59</v>
      </c>
      <c r="AF32" s="38">
        <f>[1]Sheet31!$G39</f>
        <v>-9.59</v>
      </c>
    </row>
    <row r="33" spans="1:32">
      <c r="A33" s="25" t="s">
        <v>30</v>
      </c>
      <c r="B33" s="38">
        <f>[1]Sheet1!$J40</f>
        <v>-9.6</v>
      </c>
      <c r="C33" s="38">
        <f>[1]Sheet2!$H40</f>
        <v>-9.6</v>
      </c>
      <c r="D33" s="38">
        <f>[1]Sheet3!$I40</f>
        <v>-9.6</v>
      </c>
      <c r="E33" s="38">
        <f>[1]Sheet4!$J40</f>
        <v>-9.6</v>
      </c>
      <c r="F33" s="38">
        <f>[1]Sheet5!$J40</f>
        <v>-9.6</v>
      </c>
      <c r="G33" s="38">
        <f>[1]Sheet6!$I40</f>
        <v>-9.59</v>
      </c>
      <c r="H33" s="38">
        <f>[1]Sheet7!$H40</f>
        <v>-9.59</v>
      </c>
      <c r="I33" s="38">
        <f>[1]Sheet8!$I40</f>
        <v>-9.61</v>
      </c>
      <c r="J33" s="38">
        <f>[1]Sheet9!$G40</f>
        <v>-9.61</v>
      </c>
      <c r="K33" s="38">
        <f>[1]Sheet10!$F40</f>
        <v>-9.6</v>
      </c>
      <c r="L33" s="38">
        <f>[1]Sheet11!$G40</f>
        <v>-9.6</v>
      </c>
      <c r="M33" s="38">
        <f>[1]Sheet12!$H40</f>
        <v>-9.6</v>
      </c>
      <c r="N33" s="38">
        <f>[1]Sheet13!$I40</f>
        <v>-9.6</v>
      </c>
      <c r="O33" s="38">
        <f>[1]Sheet14!$J40</f>
        <v>-9.6</v>
      </c>
      <c r="P33" s="26"/>
      <c r="Q33" s="26"/>
      <c r="R33" s="38">
        <f>[1]Sheet17!$J40</f>
        <v>-9.6</v>
      </c>
      <c r="S33" s="38">
        <f>[1]Sheet18!$J40</f>
        <v>-9.6</v>
      </c>
      <c r="T33" s="38">
        <f>[1]Sheet19!$J40</f>
        <v>-9.6</v>
      </c>
      <c r="U33" s="38">
        <f>[1]Sheet20!$J40</f>
        <v>-9.6</v>
      </c>
      <c r="V33" s="38">
        <f>[1]Sheet21!$I40</f>
        <v>-9.6</v>
      </c>
      <c r="W33" s="38">
        <f>[1]Sheet22!$I40</f>
        <v>-9.6</v>
      </c>
      <c r="X33" s="38">
        <f>[1]Sheet23!$I40</f>
        <v>-9.6</v>
      </c>
      <c r="Y33" s="38">
        <f>[1]Sheet24!$I40</f>
        <v>-9.6</v>
      </c>
      <c r="Z33" s="38">
        <f>[1]Sheet25!$I40</f>
        <v>-9.6</v>
      </c>
      <c r="AA33" s="38">
        <f>[1]Sheet26!$G40</f>
        <v>-9.6</v>
      </c>
      <c r="AB33" s="38">
        <f>[1]Sheet27!$F40</f>
        <v>-9.6</v>
      </c>
      <c r="AC33" s="38">
        <f>[1]Sheet28!$H40</f>
        <v>-9.6</v>
      </c>
      <c r="AD33" s="38">
        <f>[1]Sheet29!$H40</f>
        <v>-9.59</v>
      </c>
      <c r="AE33" s="38">
        <f>[1]Sheet30!$H40</f>
        <v>-9.59</v>
      </c>
      <c r="AF33" s="38">
        <f>[1]Sheet31!$G40</f>
        <v>-9.59</v>
      </c>
    </row>
    <row r="34" spans="1:32">
      <c r="A34" s="25" t="s">
        <v>31</v>
      </c>
      <c r="B34" s="38">
        <f>[1]Sheet1!$J41</f>
        <v>-9.6</v>
      </c>
      <c r="C34" s="38">
        <f>[1]Sheet2!$H41</f>
        <v>-9.6</v>
      </c>
      <c r="D34" s="38">
        <f>[1]Sheet3!$I41</f>
        <v>-9.6</v>
      </c>
      <c r="E34" s="38">
        <f>[1]Sheet4!$J41</f>
        <v>-9.6</v>
      </c>
      <c r="F34" s="38">
        <f>[1]Sheet5!$J41</f>
        <v>-9.6</v>
      </c>
      <c r="G34" s="38">
        <f>[1]Sheet6!$I41</f>
        <v>-9.59</v>
      </c>
      <c r="H34" s="38">
        <f>[1]Sheet7!$H41</f>
        <v>-9.59</v>
      </c>
      <c r="I34" s="38">
        <f>[1]Sheet8!$I41</f>
        <v>-9.61</v>
      </c>
      <c r="J34" s="38">
        <f>[1]Sheet9!$G41</f>
        <v>-9.61</v>
      </c>
      <c r="K34" s="38">
        <f>[1]Sheet10!$F41</f>
        <v>-9.6</v>
      </c>
      <c r="L34" s="38">
        <f>[1]Sheet11!$G41</f>
        <v>-9.6</v>
      </c>
      <c r="M34" s="38">
        <f>[1]Sheet12!$H41</f>
        <v>-9.6</v>
      </c>
      <c r="N34" s="38">
        <f>[1]Sheet13!$I41</f>
        <v>-9.6</v>
      </c>
      <c r="O34" s="38">
        <f>[1]Sheet14!$J41</f>
        <v>-9.6</v>
      </c>
      <c r="P34" s="26"/>
      <c r="Q34" s="26"/>
      <c r="R34" s="38">
        <f>[1]Sheet17!$J41</f>
        <v>-9.6</v>
      </c>
      <c r="S34" s="38">
        <f>[1]Sheet18!$J41</f>
        <v>-9.6</v>
      </c>
      <c r="T34" s="38">
        <f>[1]Sheet19!$J41</f>
        <v>-9.6</v>
      </c>
      <c r="U34" s="38">
        <f>[1]Sheet20!$J41</f>
        <v>-9.6</v>
      </c>
      <c r="V34" s="38">
        <f>[1]Sheet21!$I41</f>
        <v>-9.6</v>
      </c>
      <c r="W34" s="38">
        <f>[1]Sheet22!$I41</f>
        <v>-9.6</v>
      </c>
      <c r="X34" s="38">
        <f>[1]Sheet23!$I41</f>
        <v>-9.6</v>
      </c>
      <c r="Y34" s="38">
        <f>[1]Sheet24!$I41</f>
        <v>-9.6</v>
      </c>
      <c r="Z34" s="38">
        <f>[1]Sheet25!$I41</f>
        <v>-9.6</v>
      </c>
      <c r="AA34" s="38">
        <f>[1]Sheet26!$G41</f>
        <v>-9.6</v>
      </c>
      <c r="AB34" s="38">
        <f>[1]Sheet27!$F41</f>
        <v>-9.6</v>
      </c>
      <c r="AC34" s="38">
        <f>[1]Sheet28!$H41</f>
        <v>-9.6</v>
      </c>
      <c r="AD34" s="38">
        <f>[1]Sheet29!$H41</f>
        <v>-9.59</v>
      </c>
      <c r="AE34" s="38">
        <f>[1]Sheet30!$H41</f>
        <v>-9.59</v>
      </c>
      <c r="AF34" s="38">
        <f>[1]Sheet31!$G41</f>
        <v>-9.59</v>
      </c>
    </row>
    <row r="35" spans="1:32">
      <c r="A35" s="25" t="s">
        <v>32</v>
      </c>
      <c r="B35" s="38">
        <f>[1]Sheet1!$J42</f>
        <v>-9.6</v>
      </c>
      <c r="C35" s="38">
        <f>[1]Sheet2!$H42</f>
        <v>-9.6</v>
      </c>
      <c r="D35" s="38">
        <f>[1]Sheet3!$I42</f>
        <v>-9.6</v>
      </c>
      <c r="E35" s="38">
        <f>[1]Sheet4!$J42</f>
        <v>-9.6</v>
      </c>
      <c r="F35" s="38">
        <f>[1]Sheet5!$J42</f>
        <v>-9.6</v>
      </c>
      <c r="G35" s="38">
        <f>[1]Sheet6!$I42</f>
        <v>-9.59</v>
      </c>
      <c r="H35" s="38">
        <f>[1]Sheet7!$H42</f>
        <v>-9.59</v>
      </c>
      <c r="I35" s="38">
        <f>[1]Sheet8!$I42</f>
        <v>-9.61</v>
      </c>
      <c r="J35" s="38">
        <f>[1]Sheet9!$G42</f>
        <v>-9.61</v>
      </c>
      <c r="K35" s="38">
        <f>[1]Sheet10!$F42</f>
        <v>-9.6</v>
      </c>
      <c r="L35" s="38">
        <f>[1]Sheet11!$G42</f>
        <v>-9.6</v>
      </c>
      <c r="M35" s="38">
        <f>[1]Sheet12!$H42</f>
        <v>-9.6</v>
      </c>
      <c r="N35" s="38">
        <f>[1]Sheet13!$I42</f>
        <v>-9.6</v>
      </c>
      <c r="O35" s="38">
        <f>[1]Sheet14!$J42</f>
        <v>-9.6</v>
      </c>
      <c r="P35" s="26"/>
      <c r="Q35" s="26"/>
      <c r="R35" s="38">
        <f>[1]Sheet17!$J42</f>
        <v>-9.6</v>
      </c>
      <c r="S35" s="38">
        <f>[1]Sheet18!$J42</f>
        <v>-9.6</v>
      </c>
      <c r="T35" s="38">
        <f>[1]Sheet19!$J42</f>
        <v>-9.6</v>
      </c>
      <c r="U35" s="38">
        <f>[1]Sheet20!$J42</f>
        <v>-9.6</v>
      </c>
      <c r="V35" s="38">
        <f>[1]Sheet21!$I42</f>
        <v>-9.6</v>
      </c>
      <c r="W35" s="38">
        <f>[1]Sheet22!$I42</f>
        <v>-9.6</v>
      </c>
      <c r="X35" s="38">
        <f>[1]Sheet23!$I42</f>
        <v>-9.6</v>
      </c>
      <c r="Y35" s="38">
        <f>[1]Sheet24!$I42</f>
        <v>-9.6</v>
      </c>
      <c r="Z35" s="38">
        <f>[1]Sheet25!$I42</f>
        <v>-9.6</v>
      </c>
      <c r="AA35" s="38">
        <f>[1]Sheet26!$G42</f>
        <v>-9.6</v>
      </c>
      <c r="AB35" s="38">
        <f>[1]Sheet27!$F42</f>
        <v>-9.6</v>
      </c>
      <c r="AC35" s="38">
        <f>[1]Sheet28!$H42</f>
        <v>-9.6</v>
      </c>
      <c r="AD35" s="38">
        <f>[1]Sheet29!$H42</f>
        <v>-9.59</v>
      </c>
      <c r="AE35" s="38">
        <f>[1]Sheet30!$H42</f>
        <v>-9.59</v>
      </c>
      <c r="AF35" s="38">
        <f>[1]Sheet31!$G42</f>
        <v>-9.59</v>
      </c>
    </row>
    <row r="36" spans="1:32">
      <c r="A36" s="25" t="s">
        <v>33</v>
      </c>
      <c r="B36" s="38">
        <f>[1]Sheet1!$J43</f>
        <v>-9.6</v>
      </c>
      <c r="C36" s="38">
        <f>[1]Sheet2!$H43</f>
        <v>-9.6</v>
      </c>
      <c r="D36" s="38">
        <f>[1]Sheet3!$I43</f>
        <v>-9.6</v>
      </c>
      <c r="E36" s="38">
        <f>[1]Sheet4!$J43</f>
        <v>-9.6</v>
      </c>
      <c r="F36" s="38">
        <f>[1]Sheet5!$J43</f>
        <v>-9.6</v>
      </c>
      <c r="G36" s="38">
        <f>[1]Sheet6!$I43</f>
        <v>-9.59</v>
      </c>
      <c r="H36" s="38">
        <f>[1]Sheet7!$H43</f>
        <v>-9.59</v>
      </c>
      <c r="I36" s="38">
        <f>[1]Sheet8!$I43</f>
        <v>-9.61</v>
      </c>
      <c r="J36" s="38">
        <f>[1]Sheet9!$G43</f>
        <v>-9.61</v>
      </c>
      <c r="K36" s="38">
        <f>[1]Sheet10!$F43</f>
        <v>-9.6</v>
      </c>
      <c r="L36" s="38">
        <f>[1]Sheet11!$G43</f>
        <v>-9.6</v>
      </c>
      <c r="M36" s="38">
        <f>[1]Sheet12!$H43</f>
        <v>-9.6</v>
      </c>
      <c r="N36" s="38">
        <f>[1]Sheet13!$I43</f>
        <v>-9.6</v>
      </c>
      <c r="O36" s="38">
        <f>[1]Sheet14!$J43</f>
        <v>-9.6</v>
      </c>
      <c r="P36" s="26"/>
      <c r="Q36" s="26"/>
      <c r="R36" s="38">
        <f>[1]Sheet17!$J43</f>
        <v>-9.6</v>
      </c>
      <c r="S36" s="38">
        <f>[1]Sheet18!$J43</f>
        <v>-9.6</v>
      </c>
      <c r="T36" s="38">
        <f>[1]Sheet19!$J43</f>
        <v>-9.6</v>
      </c>
      <c r="U36" s="38">
        <f>[1]Sheet20!$J43</f>
        <v>-9.6</v>
      </c>
      <c r="V36" s="38">
        <f>[1]Sheet21!$I43</f>
        <v>-9.6</v>
      </c>
      <c r="W36" s="38">
        <f>[1]Sheet22!$I43</f>
        <v>-9.6</v>
      </c>
      <c r="X36" s="38">
        <f>[1]Sheet23!$I43</f>
        <v>-9.6</v>
      </c>
      <c r="Y36" s="38">
        <f>[1]Sheet24!$I43</f>
        <v>-9.6</v>
      </c>
      <c r="Z36" s="38">
        <f>[1]Sheet25!$I43</f>
        <v>-9.6</v>
      </c>
      <c r="AA36" s="38">
        <f>[1]Sheet26!$G43</f>
        <v>-9.6</v>
      </c>
      <c r="AB36" s="38">
        <f>[1]Sheet27!$F43</f>
        <v>-9.6</v>
      </c>
      <c r="AC36" s="38">
        <f>[1]Sheet28!$H43</f>
        <v>-9.6</v>
      </c>
      <c r="AD36" s="38">
        <f>[1]Sheet29!$H43</f>
        <v>-9.59</v>
      </c>
      <c r="AE36" s="38">
        <f>[1]Sheet30!$H43</f>
        <v>-9.59</v>
      </c>
      <c r="AF36" s="38">
        <f>[1]Sheet31!$G43</f>
        <v>-9.59</v>
      </c>
    </row>
    <row r="37" spans="1:32">
      <c r="A37" s="25" t="s">
        <v>34</v>
      </c>
      <c r="B37" s="38">
        <f>[1]Sheet1!$J44</f>
        <v>-9.6</v>
      </c>
      <c r="C37" s="38">
        <f>[1]Sheet2!$H44</f>
        <v>-9.6</v>
      </c>
      <c r="D37" s="38">
        <f>[1]Sheet3!$I44</f>
        <v>-9.6</v>
      </c>
      <c r="E37" s="38">
        <f>[1]Sheet4!$J44</f>
        <v>-9.6</v>
      </c>
      <c r="F37" s="38">
        <f>[1]Sheet5!$J44</f>
        <v>-9.6</v>
      </c>
      <c r="G37" s="38">
        <f>[1]Sheet6!$I44</f>
        <v>-9.59</v>
      </c>
      <c r="H37" s="38">
        <f>[1]Sheet7!$H44</f>
        <v>-9.59</v>
      </c>
      <c r="I37" s="38">
        <f>[1]Sheet8!$I44</f>
        <v>-9.61</v>
      </c>
      <c r="J37" s="38">
        <f>[1]Sheet9!$G44</f>
        <v>-9.61</v>
      </c>
      <c r="K37" s="38">
        <f>[1]Sheet10!$F44</f>
        <v>-9.6</v>
      </c>
      <c r="L37" s="38">
        <f>[1]Sheet11!$G44</f>
        <v>-9.6</v>
      </c>
      <c r="M37" s="38">
        <f>[1]Sheet12!$H44</f>
        <v>-9.6</v>
      </c>
      <c r="N37" s="38">
        <f>[1]Sheet13!$I44</f>
        <v>-9.6</v>
      </c>
      <c r="O37" s="38">
        <f>[1]Sheet14!$J44</f>
        <v>-9.6</v>
      </c>
      <c r="P37" s="26"/>
      <c r="Q37" s="26"/>
      <c r="R37" s="38">
        <f>[1]Sheet17!$J44</f>
        <v>-9.6</v>
      </c>
      <c r="S37" s="38">
        <f>[1]Sheet18!$J44</f>
        <v>-9.6</v>
      </c>
      <c r="T37" s="38">
        <f>[1]Sheet19!$J44</f>
        <v>-9.6</v>
      </c>
      <c r="U37" s="38">
        <f>[1]Sheet20!$J44</f>
        <v>-9.6</v>
      </c>
      <c r="V37" s="38">
        <f>[1]Sheet21!$I44</f>
        <v>-9.6</v>
      </c>
      <c r="W37" s="38">
        <f>[1]Sheet22!$I44</f>
        <v>-9.6</v>
      </c>
      <c r="X37" s="38">
        <f>[1]Sheet23!$I44</f>
        <v>-9.6</v>
      </c>
      <c r="Y37" s="38">
        <f>[1]Sheet24!$I44</f>
        <v>-9.6</v>
      </c>
      <c r="Z37" s="38">
        <f>[1]Sheet25!$I44</f>
        <v>-9.6</v>
      </c>
      <c r="AA37" s="38">
        <f>[1]Sheet26!$G44</f>
        <v>-9.6</v>
      </c>
      <c r="AB37" s="38">
        <f>[1]Sheet27!$F44</f>
        <v>-9.6</v>
      </c>
      <c r="AC37" s="38">
        <f>[1]Sheet28!$H44</f>
        <v>-9.6</v>
      </c>
      <c r="AD37" s="38">
        <f>[1]Sheet29!$H44</f>
        <v>-9.59</v>
      </c>
      <c r="AE37" s="38">
        <f>[1]Sheet30!$H44</f>
        <v>-9.59</v>
      </c>
      <c r="AF37" s="38">
        <f>[1]Sheet31!$G44</f>
        <v>-9.59</v>
      </c>
    </row>
    <row r="38" spans="1:32">
      <c r="A38" s="25" t="s">
        <v>35</v>
      </c>
      <c r="B38" s="38">
        <f>[1]Sheet1!$J45</f>
        <v>-9.6</v>
      </c>
      <c r="C38" s="38">
        <f>[1]Sheet2!$H45</f>
        <v>-9.6</v>
      </c>
      <c r="D38" s="38">
        <f>[1]Sheet3!$I45</f>
        <v>-9.6</v>
      </c>
      <c r="E38" s="38">
        <f>[1]Sheet4!$J45</f>
        <v>-9.6</v>
      </c>
      <c r="F38" s="38">
        <f>[1]Sheet5!$J45</f>
        <v>-9.6</v>
      </c>
      <c r="G38" s="38">
        <f>[1]Sheet6!$I45</f>
        <v>-9.59</v>
      </c>
      <c r="H38" s="38">
        <f>[1]Sheet7!$H45</f>
        <v>-9.59</v>
      </c>
      <c r="I38" s="38">
        <f>[1]Sheet8!$I45</f>
        <v>-9.61</v>
      </c>
      <c r="J38" s="38">
        <f>[1]Sheet9!$G45</f>
        <v>-9.61</v>
      </c>
      <c r="K38" s="38">
        <f>[1]Sheet10!$F45</f>
        <v>-9.6</v>
      </c>
      <c r="L38" s="38">
        <f>[1]Sheet11!$G45</f>
        <v>-9.6</v>
      </c>
      <c r="M38" s="38">
        <f>[1]Sheet12!$H45</f>
        <v>-9.6</v>
      </c>
      <c r="N38" s="38">
        <f>[1]Sheet13!$I45</f>
        <v>-9.6</v>
      </c>
      <c r="O38" s="38">
        <f>[1]Sheet14!$J45</f>
        <v>-9.6</v>
      </c>
      <c r="P38" s="26"/>
      <c r="Q38" s="26"/>
      <c r="R38" s="38">
        <f>[1]Sheet17!$J45</f>
        <v>-9.6</v>
      </c>
      <c r="S38" s="38">
        <f>[1]Sheet18!$J45</f>
        <v>-9.6</v>
      </c>
      <c r="T38" s="38">
        <f>[1]Sheet19!$J45</f>
        <v>-9.6</v>
      </c>
      <c r="U38" s="38">
        <f>[1]Sheet20!$J45</f>
        <v>-9.6</v>
      </c>
      <c r="V38" s="38">
        <f>[1]Sheet21!$I45</f>
        <v>-9.6</v>
      </c>
      <c r="W38" s="38">
        <f>[1]Sheet22!$I45</f>
        <v>-9.6</v>
      </c>
      <c r="X38" s="38">
        <f>[1]Sheet23!$I45</f>
        <v>-9.6</v>
      </c>
      <c r="Y38" s="38">
        <f>[1]Sheet24!$I45</f>
        <v>-9.6</v>
      </c>
      <c r="Z38" s="38">
        <f>[1]Sheet25!$I45</f>
        <v>-9.6</v>
      </c>
      <c r="AA38" s="38">
        <f>[1]Sheet26!$G45</f>
        <v>-9.6</v>
      </c>
      <c r="AB38" s="38">
        <f>[1]Sheet27!$F45</f>
        <v>-9.6</v>
      </c>
      <c r="AC38" s="38">
        <f>[1]Sheet28!$H45</f>
        <v>-9.6</v>
      </c>
      <c r="AD38" s="38">
        <f>[1]Sheet29!$H45</f>
        <v>-9.59</v>
      </c>
      <c r="AE38" s="38">
        <f>[1]Sheet30!$H45</f>
        <v>-9.59</v>
      </c>
      <c r="AF38" s="38">
        <f>[1]Sheet31!$G45</f>
        <v>-9.59</v>
      </c>
    </row>
    <row r="39" spans="1:32">
      <c r="A39" s="25" t="s">
        <v>36</v>
      </c>
      <c r="B39" s="38">
        <f>[1]Sheet1!$J46</f>
        <v>-9.6</v>
      </c>
      <c r="C39" s="38">
        <f>[1]Sheet2!$H46</f>
        <v>-9.6</v>
      </c>
      <c r="D39" s="38">
        <f>[1]Sheet3!$I46</f>
        <v>-9.6</v>
      </c>
      <c r="E39" s="38">
        <f>[1]Sheet4!$J46</f>
        <v>-9.6</v>
      </c>
      <c r="F39" s="38">
        <f>[1]Sheet5!$J46</f>
        <v>-9.6</v>
      </c>
      <c r="G39" s="38">
        <f>[1]Sheet6!$I46</f>
        <v>-9.59</v>
      </c>
      <c r="H39" s="38">
        <f>[1]Sheet7!$H46</f>
        <v>-9.59</v>
      </c>
      <c r="I39" s="38">
        <f>[1]Sheet8!$I46</f>
        <v>-9.61</v>
      </c>
      <c r="J39" s="38">
        <f>[1]Sheet9!$G46</f>
        <v>-9.61</v>
      </c>
      <c r="K39" s="38">
        <f>[1]Sheet10!$F46</f>
        <v>-9.6</v>
      </c>
      <c r="L39" s="38">
        <f>[1]Sheet11!$G46</f>
        <v>-9.6</v>
      </c>
      <c r="M39" s="38">
        <f>[1]Sheet12!$H46</f>
        <v>-9.6</v>
      </c>
      <c r="N39" s="38">
        <f>[1]Sheet13!$I46</f>
        <v>-9.6</v>
      </c>
      <c r="O39" s="38">
        <f>[1]Sheet14!$J46</f>
        <v>-9.6</v>
      </c>
      <c r="P39" s="26"/>
      <c r="Q39" s="26"/>
      <c r="R39" s="38">
        <f>[1]Sheet17!$J46</f>
        <v>-9.6</v>
      </c>
      <c r="S39" s="38">
        <f>[1]Sheet18!$J46</f>
        <v>-9.6</v>
      </c>
      <c r="T39" s="38">
        <f>[1]Sheet19!$J46</f>
        <v>-9.6</v>
      </c>
      <c r="U39" s="38">
        <f>[1]Sheet20!$J46</f>
        <v>-9.6</v>
      </c>
      <c r="V39" s="38">
        <f>[1]Sheet21!$I46</f>
        <v>-9.6</v>
      </c>
      <c r="W39" s="38">
        <f>[1]Sheet22!$I46</f>
        <v>-9.6</v>
      </c>
      <c r="X39" s="38">
        <f>[1]Sheet23!$I46</f>
        <v>-9.6</v>
      </c>
      <c r="Y39" s="38">
        <f>[1]Sheet24!$I46</f>
        <v>-9.6</v>
      </c>
      <c r="Z39" s="38">
        <f>[1]Sheet25!$I46</f>
        <v>-9.6</v>
      </c>
      <c r="AA39" s="38">
        <f>[1]Sheet26!$G46</f>
        <v>-9.6</v>
      </c>
      <c r="AB39" s="38">
        <f>[1]Sheet27!$F46</f>
        <v>-9.6</v>
      </c>
      <c r="AC39" s="38">
        <f>[1]Sheet28!$H46</f>
        <v>-9.6</v>
      </c>
      <c r="AD39" s="38">
        <f>[1]Sheet29!$H46</f>
        <v>-9.59</v>
      </c>
      <c r="AE39" s="38">
        <f>[1]Sheet30!$H46</f>
        <v>-9.59</v>
      </c>
      <c r="AF39" s="38">
        <f>[1]Sheet31!$G46</f>
        <v>-9.59</v>
      </c>
    </row>
    <row r="40" spans="1:32">
      <c r="A40" s="25" t="s">
        <v>37</v>
      </c>
      <c r="B40" s="38">
        <f>[1]Sheet1!$J47</f>
        <v>-9.6</v>
      </c>
      <c r="C40" s="38">
        <f>[1]Sheet2!$H47</f>
        <v>-9.6</v>
      </c>
      <c r="D40" s="38">
        <f>[1]Sheet3!$I47</f>
        <v>-9.6</v>
      </c>
      <c r="E40" s="38">
        <f>[1]Sheet4!$J47</f>
        <v>-9.6</v>
      </c>
      <c r="F40" s="38">
        <f>[1]Sheet5!$J47</f>
        <v>-9.6</v>
      </c>
      <c r="G40" s="38">
        <f>[1]Sheet6!$I47</f>
        <v>-9.59</v>
      </c>
      <c r="H40" s="38">
        <f>[1]Sheet7!$H47</f>
        <v>-9.59</v>
      </c>
      <c r="I40" s="38">
        <f>[1]Sheet8!$I47</f>
        <v>-9.61</v>
      </c>
      <c r="J40" s="38">
        <f>[1]Sheet9!$G47</f>
        <v>-9.61</v>
      </c>
      <c r="K40" s="38">
        <f>[1]Sheet10!$F47</f>
        <v>-9.6</v>
      </c>
      <c r="L40" s="38">
        <f>[1]Sheet11!$G47</f>
        <v>-9.6</v>
      </c>
      <c r="M40" s="38">
        <f>[1]Sheet12!$H47</f>
        <v>-9.6</v>
      </c>
      <c r="N40" s="38">
        <f>[1]Sheet13!$I47</f>
        <v>-9.6</v>
      </c>
      <c r="O40" s="38">
        <f>[1]Sheet14!$J47</f>
        <v>-9.6</v>
      </c>
      <c r="P40" s="26"/>
      <c r="Q40" s="26"/>
      <c r="R40" s="38">
        <f>[1]Sheet17!$J47</f>
        <v>-9.6</v>
      </c>
      <c r="S40" s="38">
        <f>[1]Sheet18!$J47</f>
        <v>-9.6</v>
      </c>
      <c r="T40" s="38">
        <f>[1]Sheet19!$J47</f>
        <v>-9.6</v>
      </c>
      <c r="U40" s="38">
        <f>[1]Sheet20!$J47</f>
        <v>-9.6</v>
      </c>
      <c r="V40" s="38">
        <f>[1]Sheet21!$I47</f>
        <v>-9.6</v>
      </c>
      <c r="W40" s="38">
        <f>[1]Sheet22!$I47</f>
        <v>-9.6</v>
      </c>
      <c r="X40" s="38">
        <f>[1]Sheet23!$I47</f>
        <v>-9.6</v>
      </c>
      <c r="Y40" s="38">
        <f>[1]Sheet24!$I47</f>
        <v>-9.6</v>
      </c>
      <c r="Z40" s="38">
        <f>[1]Sheet25!$I47</f>
        <v>-9.6</v>
      </c>
      <c r="AA40" s="38">
        <f>[1]Sheet26!$G47</f>
        <v>-9.6</v>
      </c>
      <c r="AB40" s="38">
        <f>[1]Sheet27!$F47</f>
        <v>-9.6</v>
      </c>
      <c r="AC40" s="38">
        <f>[1]Sheet28!$H47</f>
        <v>-9.6</v>
      </c>
      <c r="AD40" s="38">
        <f>[1]Sheet29!$H47</f>
        <v>-9.59</v>
      </c>
      <c r="AE40" s="38">
        <f>[1]Sheet30!$H47</f>
        <v>-9.59</v>
      </c>
      <c r="AF40" s="38">
        <f>[1]Sheet31!$G47</f>
        <v>-9.59</v>
      </c>
    </row>
    <row r="41" spans="1:32">
      <c r="A41" s="25" t="s">
        <v>38</v>
      </c>
      <c r="B41" s="38">
        <f>[1]Sheet1!$J48</f>
        <v>-9.6</v>
      </c>
      <c r="C41" s="38">
        <f>[1]Sheet2!$H48</f>
        <v>-9.6</v>
      </c>
      <c r="D41" s="38">
        <f>[1]Sheet3!$I48</f>
        <v>-9.6</v>
      </c>
      <c r="E41" s="38">
        <f>[1]Sheet4!$J48</f>
        <v>-9.6</v>
      </c>
      <c r="F41" s="38">
        <f>[1]Sheet5!$J48</f>
        <v>-9.6</v>
      </c>
      <c r="G41" s="38">
        <f>[1]Sheet6!$I48</f>
        <v>-9.59</v>
      </c>
      <c r="H41" s="38">
        <f>[1]Sheet7!$H48</f>
        <v>-9.59</v>
      </c>
      <c r="I41" s="38">
        <f>[1]Sheet8!$I48</f>
        <v>-9.61</v>
      </c>
      <c r="J41" s="38">
        <f>[1]Sheet9!$G48</f>
        <v>-9.61</v>
      </c>
      <c r="K41" s="38">
        <f>[1]Sheet10!$F48</f>
        <v>-9.6</v>
      </c>
      <c r="L41" s="38">
        <f>[1]Sheet11!$G48</f>
        <v>-9.6</v>
      </c>
      <c r="M41" s="38">
        <f>[1]Sheet12!$H48</f>
        <v>-9.6</v>
      </c>
      <c r="N41" s="38">
        <f>[1]Sheet13!$I48</f>
        <v>-9.6</v>
      </c>
      <c r="O41" s="38">
        <f>[1]Sheet14!$J48</f>
        <v>-9.6</v>
      </c>
      <c r="P41" s="26"/>
      <c r="Q41" s="26"/>
      <c r="R41" s="38">
        <f>[1]Sheet17!$J48</f>
        <v>-9.6</v>
      </c>
      <c r="S41" s="38">
        <f>[1]Sheet18!$J48</f>
        <v>-9.6</v>
      </c>
      <c r="T41" s="38">
        <f>[1]Sheet19!$J48</f>
        <v>-9.6</v>
      </c>
      <c r="U41" s="38">
        <f>[1]Sheet20!$J48</f>
        <v>-9.6</v>
      </c>
      <c r="V41" s="38">
        <f>[1]Sheet21!$I48</f>
        <v>-9.6</v>
      </c>
      <c r="W41" s="38">
        <f>[1]Sheet22!$I48</f>
        <v>-9.6</v>
      </c>
      <c r="X41" s="38">
        <f>[1]Sheet23!$I48</f>
        <v>-9.6</v>
      </c>
      <c r="Y41" s="38">
        <f>[1]Sheet24!$I48</f>
        <v>-9.6</v>
      </c>
      <c r="Z41" s="38">
        <f>[1]Sheet25!$I48</f>
        <v>-9.6</v>
      </c>
      <c r="AA41" s="38">
        <f>[1]Sheet26!$G48</f>
        <v>-9.6</v>
      </c>
      <c r="AB41" s="38">
        <f>[1]Sheet27!$F48</f>
        <v>-9.6</v>
      </c>
      <c r="AC41" s="38">
        <f>[1]Sheet28!$H48</f>
        <v>-9.6</v>
      </c>
      <c r="AD41" s="38">
        <f>[1]Sheet29!$H48</f>
        <v>-9.59</v>
      </c>
      <c r="AE41" s="38">
        <f>[1]Sheet30!$H48</f>
        <v>-9.59</v>
      </c>
      <c r="AF41" s="38">
        <f>[1]Sheet31!$G48</f>
        <v>-9.59</v>
      </c>
    </row>
    <row r="42" spans="1:32">
      <c r="A42" s="25" t="s">
        <v>39</v>
      </c>
      <c r="B42" s="38">
        <f>[1]Sheet1!$J49</f>
        <v>-9.6</v>
      </c>
      <c r="C42" s="38">
        <f>[1]Sheet2!$H49</f>
        <v>-9.6</v>
      </c>
      <c r="D42" s="38">
        <f>[1]Sheet3!$I49</f>
        <v>-9.6</v>
      </c>
      <c r="E42" s="38">
        <f>[1]Sheet4!$J49</f>
        <v>-9.6</v>
      </c>
      <c r="F42" s="38">
        <f>[1]Sheet5!$J49</f>
        <v>-9.6</v>
      </c>
      <c r="G42" s="38">
        <f>[1]Sheet6!$I49</f>
        <v>-9.59</v>
      </c>
      <c r="H42" s="38">
        <f>[1]Sheet7!$H49</f>
        <v>-9.59</v>
      </c>
      <c r="I42" s="38">
        <f>[1]Sheet8!$I49</f>
        <v>-9.61</v>
      </c>
      <c r="J42" s="38">
        <f>[1]Sheet9!$G49</f>
        <v>-9.61</v>
      </c>
      <c r="K42" s="38">
        <f>[1]Sheet10!$F49</f>
        <v>-9.6</v>
      </c>
      <c r="L42" s="38">
        <f>[1]Sheet11!$G49</f>
        <v>-9.6</v>
      </c>
      <c r="M42" s="38">
        <f>[1]Sheet12!$H49</f>
        <v>-9.6</v>
      </c>
      <c r="N42" s="38">
        <f>[1]Sheet13!$I49</f>
        <v>-9.6</v>
      </c>
      <c r="O42" s="38">
        <f>[1]Sheet14!$J49</f>
        <v>-9.6</v>
      </c>
      <c r="P42" s="26"/>
      <c r="Q42" s="26"/>
      <c r="R42" s="38">
        <f>[1]Sheet17!$J49</f>
        <v>-9.6</v>
      </c>
      <c r="S42" s="38">
        <f>[1]Sheet18!$J49</f>
        <v>-9.6</v>
      </c>
      <c r="T42" s="38">
        <f>[1]Sheet19!$J49</f>
        <v>-9.6</v>
      </c>
      <c r="U42" s="38">
        <f>[1]Sheet20!$J49</f>
        <v>-9.6</v>
      </c>
      <c r="V42" s="38">
        <f>[1]Sheet21!$I49</f>
        <v>-9.6</v>
      </c>
      <c r="W42" s="38">
        <f>[1]Sheet22!$I49</f>
        <v>-9.6</v>
      </c>
      <c r="X42" s="38">
        <f>[1]Sheet23!$I49</f>
        <v>-9.6</v>
      </c>
      <c r="Y42" s="38">
        <f>[1]Sheet24!$I49</f>
        <v>-9.6</v>
      </c>
      <c r="Z42" s="38">
        <f>[1]Sheet25!$I49</f>
        <v>-9.6</v>
      </c>
      <c r="AA42" s="38">
        <f>[1]Sheet26!$G49</f>
        <v>-9.6</v>
      </c>
      <c r="AB42" s="38">
        <f>[1]Sheet27!$F49</f>
        <v>-9.6</v>
      </c>
      <c r="AC42" s="38">
        <f>[1]Sheet28!$H49</f>
        <v>-9.6</v>
      </c>
      <c r="AD42" s="38">
        <f>[1]Sheet29!$H49</f>
        <v>-9.59</v>
      </c>
      <c r="AE42" s="38">
        <f>[1]Sheet30!$H49</f>
        <v>-9.59</v>
      </c>
      <c r="AF42" s="38">
        <f>[1]Sheet31!$G49</f>
        <v>-9.59</v>
      </c>
    </row>
    <row r="43" spans="1:32">
      <c r="A43" s="25" t="s">
        <v>40</v>
      </c>
      <c r="B43" s="38">
        <f>[1]Sheet1!$J50</f>
        <v>-9.6</v>
      </c>
      <c r="C43" s="38">
        <f>[1]Sheet2!$H50</f>
        <v>-9.6</v>
      </c>
      <c r="D43" s="38">
        <f>[1]Sheet3!$I50</f>
        <v>-9.6</v>
      </c>
      <c r="E43" s="38">
        <f>[1]Sheet4!$J50</f>
        <v>-9.6</v>
      </c>
      <c r="F43" s="38">
        <f>[1]Sheet5!$J50</f>
        <v>-9.6</v>
      </c>
      <c r="G43" s="38">
        <f>[1]Sheet6!$I50</f>
        <v>-9.59</v>
      </c>
      <c r="H43" s="38">
        <f>[1]Sheet7!$H50</f>
        <v>-9.59</v>
      </c>
      <c r="I43" s="38">
        <f>[1]Sheet8!$I50</f>
        <v>-9.61</v>
      </c>
      <c r="J43" s="38">
        <f>[1]Sheet9!$G50</f>
        <v>-9.61</v>
      </c>
      <c r="K43" s="38">
        <f>[1]Sheet10!$F50</f>
        <v>-9.6</v>
      </c>
      <c r="L43" s="38">
        <f>[1]Sheet11!$G50</f>
        <v>-9.6</v>
      </c>
      <c r="M43" s="38">
        <f>[1]Sheet12!$H50</f>
        <v>-9.6</v>
      </c>
      <c r="N43" s="38">
        <f>[1]Sheet13!$I50</f>
        <v>-9.6</v>
      </c>
      <c r="O43" s="38">
        <f>[1]Sheet14!$J50</f>
        <v>-9.6</v>
      </c>
      <c r="P43" s="26"/>
      <c r="Q43" s="26"/>
      <c r="R43" s="38">
        <f>[1]Sheet17!$J50</f>
        <v>-9.6</v>
      </c>
      <c r="S43" s="38">
        <f>[1]Sheet18!$J50</f>
        <v>-9.6</v>
      </c>
      <c r="T43" s="38">
        <f>[1]Sheet19!$J50</f>
        <v>-9.6</v>
      </c>
      <c r="U43" s="38">
        <f>[1]Sheet20!$J50</f>
        <v>-9.6</v>
      </c>
      <c r="V43" s="38">
        <f>[1]Sheet21!$I50</f>
        <v>-9.6</v>
      </c>
      <c r="W43" s="38">
        <f>[1]Sheet22!$I50</f>
        <v>-9.6</v>
      </c>
      <c r="X43" s="38">
        <f>[1]Sheet23!$I50</f>
        <v>-9.6</v>
      </c>
      <c r="Y43" s="38">
        <f>[1]Sheet24!$I50</f>
        <v>-9.6</v>
      </c>
      <c r="Z43" s="38">
        <f>[1]Sheet25!$I50</f>
        <v>-9.6</v>
      </c>
      <c r="AA43" s="38">
        <f>[1]Sheet26!$G50</f>
        <v>-9.6</v>
      </c>
      <c r="AB43" s="38">
        <f>[1]Sheet27!$F50</f>
        <v>-9.6</v>
      </c>
      <c r="AC43" s="38">
        <f>[1]Sheet28!$H50</f>
        <v>-9.6</v>
      </c>
      <c r="AD43" s="38">
        <f>[1]Sheet29!$H50</f>
        <v>-9.59</v>
      </c>
      <c r="AE43" s="38">
        <f>[1]Sheet30!$H50</f>
        <v>-9.59</v>
      </c>
      <c r="AF43" s="38">
        <f>[1]Sheet31!$G50</f>
        <v>-9.59</v>
      </c>
    </row>
    <row r="44" spans="1:32">
      <c r="A44" s="25" t="s">
        <v>41</v>
      </c>
      <c r="B44" s="38">
        <f>[1]Sheet1!$J51</f>
        <v>-9.6</v>
      </c>
      <c r="C44" s="38">
        <f>[1]Sheet2!$H51</f>
        <v>-9.6</v>
      </c>
      <c r="D44" s="38">
        <f>[1]Sheet3!$I51</f>
        <v>-9.6</v>
      </c>
      <c r="E44" s="38">
        <f>[1]Sheet4!$J51</f>
        <v>-9.6</v>
      </c>
      <c r="F44" s="38">
        <f>[1]Sheet5!$J51</f>
        <v>-9.6</v>
      </c>
      <c r="G44" s="38">
        <f>[1]Sheet6!$I51</f>
        <v>-9.59</v>
      </c>
      <c r="H44" s="38">
        <f>[1]Sheet7!$H51</f>
        <v>-9.59</v>
      </c>
      <c r="I44" s="38">
        <f>[1]Sheet8!$I51</f>
        <v>-9.61</v>
      </c>
      <c r="J44" s="38">
        <f>[1]Sheet9!$G51</f>
        <v>-9.61</v>
      </c>
      <c r="K44" s="38">
        <f>[1]Sheet10!$F51</f>
        <v>-9.6</v>
      </c>
      <c r="L44" s="38">
        <f>[1]Sheet11!$G51</f>
        <v>-9.6</v>
      </c>
      <c r="M44" s="38">
        <f>[1]Sheet12!$H51</f>
        <v>-9.6</v>
      </c>
      <c r="N44" s="38">
        <f>[1]Sheet13!$I51</f>
        <v>-9.6</v>
      </c>
      <c r="O44" s="38">
        <f>[1]Sheet14!$J51</f>
        <v>-9.6</v>
      </c>
      <c r="P44" s="26"/>
      <c r="Q44" s="26"/>
      <c r="R44" s="38">
        <f>[1]Sheet17!$J51</f>
        <v>-9.6</v>
      </c>
      <c r="S44" s="38">
        <f>[1]Sheet18!$J51</f>
        <v>-9.6</v>
      </c>
      <c r="T44" s="38">
        <f>[1]Sheet19!$J51</f>
        <v>-9.6</v>
      </c>
      <c r="U44" s="38">
        <f>[1]Sheet20!$J51</f>
        <v>-9.6</v>
      </c>
      <c r="V44" s="38">
        <f>[1]Sheet21!$I51</f>
        <v>-9.6</v>
      </c>
      <c r="W44" s="38">
        <f>[1]Sheet22!$I51</f>
        <v>-9.6</v>
      </c>
      <c r="X44" s="38">
        <f>[1]Sheet23!$I51</f>
        <v>-9.6</v>
      </c>
      <c r="Y44" s="38">
        <f>[1]Sheet24!$I51</f>
        <v>-9.6</v>
      </c>
      <c r="Z44" s="38">
        <f>[1]Sheet25!$I51</f>
        <v>-9.6</v>
      </c>
      <c r="AA44" s="38">
        <f>[1]Sheet26!$G51</f>
        <v>-9.6</v>
      </c>
      <c r="AB44" s="38">
        <f>[1]Sheet27!$F51</f>
        <v>-9.6</v>
      </c>
      <c r="AC44" s="38">
        <f>[1]Sheet28!$H51</f>
        <v>-9.6</v>
      </c>
      <c r="AD44" s="38">
        <f>[1]Sheet29!$H51</f>
        <v>-9.59</v>
      </c>
      <c r="AE44" s="38">
        <f>[1]Sheet30!$H51</f>
        <v>-9.59</v>
      </c>
      <c r="AF44" s="38">
        <f>[1]Sheet31!$G51</f>
        <v>-9.59</v>
      </c>
    </row>
    <row r="45" spans="1:32">
      <c r="A45" s="25" t="s">
        <v>42</v>
      </c>
      <c r="B45" s="38">
        <f>[1]Sheet1!$J52</f>
        <v>-9.6</v>
      </c>
      <c r="C45" s="38">
        <f>[1]Sheet2!$H52</f>
        <v>-9.6</v>
      </c>
      <c r="D45" s="38">
        <f>[1]Sheet3!$I52</f>
        <v>-9.6</v>
      </c>
      <c r="E45" s="38">
        <f>[1]Sheet4!$J52</f>
        <v>-9.6</v>
      </c>
      <c r="F45" s="38">
        <f>[1]Sheet5!$J52</f>
        <v>-9.6</v>
      </c>
      <c r="G45" s="38">
        <f>[1]Sheet6!$I52</f>
        <v>-9.59</v>
      </c>
      <c r="H45" s="38">
        <f>[1]Sheet7!$H52</f>
        <v>-9.59</v>
      </c>
      <c r="I45" s="38">
        <f>[1]Sheet8!$I52</f>
        <v>-9.61</v>
      </c>
      <c r="J45" s="38">
        <f>[1]Sheet9!$G52</f>
        <v>-9.61</v>
      </c>
      <c r="K45" s="38">
        <f>[1]Sheet10!$F52</f>
        <v>-9.6</v>
      </c>
      <c r="L45" s="38">
        <f>[1]Sheet11!$G52</f>
        <v>-9.6</v>
      </c>
      <c r="M45" s="38">
        <f>[1]Sheet12!$H52</f>
        <v>-9.6</v>
      </c>
      <c r="N45" s="38">
        <f>[1]Sheet13!$I52</f>
        <v>-9.6</v>
      </c>
      <c r="O45" s="38">
        <f>[1]Sheet14!$J52</f>
        <v>-9.6</v>
      </c>
      <c r="P45" s="26"/>
      <c r="Q45" s="26"/>
      <c r="R45" s="38">
        <f>[1]Sheet17!$J52</f>
        <v>-9.6</v>
      </c>
      <c r="S45" s="38">
        <f>[1]Sheet18!$J52</f>
        <v>-9.6</v>
      </c>
      <c r="T45" s="38">
        <f>[1]Sheet19!$J52</f>
        <v>-9.6</v>
      </c>
      <c r="U45" s="38">
        <f>[1]Sheet20!$J52</f>
        <v>-9.6</v>
      </c>
      <c r="V45" s="38">
        <f>[1]Sheet21!$I52</f>
        <v>-9.6</v>
      </c>
      <c r="W45" s="38">
        <f>[1]Sheet22!$I52</f>
        <v>-9.6</v>
      </c>
      <c r="X45" s="38">
        <f>[1]Sheet23!$I52</f>
        <v>-9.6</v>
      </c>
      <c r="Y45" s="38">
        <f>[1]Sheet24!$I52</f>
        <v>-9.6</v>
      </c>
      <c r="Z45" s="38">
        <f>[1]Sheet25!$I52</f>
        <v>-9.6</v>
      </c>
      <c r="AA45" s="38">
        <f>[1]Sheet26!$G52</f>
        <v>-9.6</v>
      </c>
      <c r="AB45" s="38">
        <f>[1]Sheet27!$F52</f>
        <v>-9.6</v>
      </c>
      <c r="AC45" s="38">
        <f>[1]Sheet28!$H52</f>
        <v>-9.6</v>
      </c>
      <c r="AD45" s="38">
        <f>[1]Sheet29!$H52</f>
        <v>-9.59</v>
      </c>
      <c r="AE45" s="38">
        <f>[1]Sheet30!$H52</f>
        <v>-9.59</v>
      </c>
      <c r="AF45" s="38">
        <f>[1]Sheet31!$G52</f>
        <v>-9.59</v>
      </c>
    </row>
    <row r="46" spans="1:32">
      <c r="A46" s="25" t="s">
        <v>43</v>
      </c>
      <c r="B46" s="38">
        <f>[1]Sheet1!$J53</f>
        <v>-9.6</v>
      </c>
      <c r="C46" s="38">
        <f>[1]Sheet2!$H53</f>
        <v>-9.6</v>
      </c>
      <c r="D46" s="38">
        <f>[1]Sheet3!$I53</f>
        <v>-9.6</v>
      </c>
      <c r="E46" s="38">
        <f>[1]Sheet4!$J53</f>
        <v>-9.6</v>
      </c>
      <c r="F46" s="38">
        <f>[1]Sheet5!$J53</f>
        <v>-9.6</v>
      </c>
      <c r="G46" s="38">
        <f>[1]Sheet6!$I53</f>
        <v>-9.59</v>
      </c>
      <c r="H46" s="38">
        <f>[1]Sheet7!$H53</f>
        <v>-9.59</v>
      </c>
      <c r="I46" s="38">
        <f>[1]Sheet8!$I53</f>
        <v>-9.61</v>
      </c>
      <c r="J46" s="38">
        <f>[1]Sheet9!$G53</f>
        <v>-9.61</v>
      </c>
      <c r="K46" s="38">
        <f>[1]Sheet10!$F53</f>
        <v>-9.6</v>
      </c>
      <c r="L46" s="38">
        <f>[1]Sheet11!$G53</f>
        <v>-9.6</v>
      </c>
      <c r="M46" s="38">
        <f>[1]Sheet12!$H53</f>
        <v>-9.6</v>
      </c>
      <c r="N46" s="38">
        <f>[1]Sheet13!$I53</f>
        <v>-9.6</v>
      </c>
      <c r="O46" s="38">
        <f>[1]Sheet14!$J53</f>
        <v>-9.6</v>
      </c>
      <c r="P46" s="26"/>
      <c r="Q46" s="26"/>
      <c r="R46" s="38">
        <f>[1]Sheet17!$J53</f>
        <v>-9.6</v>
      </c>
      <c r="S46" s="38">
        <f>[1]Sheet18!$J53</f>
        <v>-9.6</v>
      </c>
      <c r="T46" s="38">
        <f>[1]Sheet19!$J53</f>
        <v>-9.6</v>
      </c>
      <c r="U46" s="38">
        <f>[1]Sheet20!$J53</f>
        <v>-9.6</v>
      </c>
      <c r="V46" s="38">
        <f>[1]Sheet21!$I53</f>
        <v>-9.6</v>
      </c>
      <c r="W46" s="38">
        <f>[1]Sheet22!$I53</f>
        <v>-9.6</v>
      </c>
      <c r="X46" s="38">
        <f>[1]Sheet23!$I53</f>
        <v>-9.6</v>
      </c>
      <c r="Y46" s="38">
        <f>[1]Sheet24!$I53</f>
        <v>-9.6</v>
      </c>
      <c r="Z46" s="38">
        <f>[1]Sheet25!$I53</f>
        <v>-9.6</v>
      </c>
      <c r="AA46" s="38">
        <f>[1]Sheet26!$G53</f>
        <v>-9.6</v>
      </c>
      <c r="AB46" s="38">
        <f>[1]Sheet27!$F53</f>
        <v>-9.6</v>
      </c>
      <c r="AC46" s="38">
        <f>[1]Sheet28!$H53</f>
        <v>-9.6</v>
      </c>
      <c r="AD46" s="38">
        <f>[1]Sheet29!$H53</f>
        <v>-9.59</v>
      </c>
      <c r="AE46" s="38">
        <f>[1]Sheet30!$H53</f>
        <v>-9.59</v>
      </c>
      <c r="AF46" s="38">
        <f>[1]Sheet31!$G53</f>
        <v>-9.59</v>
      </c>
    </row>
    <row r="47" spans="1:32">
      <c r="A47" s="25" t="s">
        <v>44</v>
      </c>
      <c r="B47" s="38">
        <f>[1]Sheet1!$J54</f>
        <v>-9.6</v>
      </c>
      <c r="C47" s="38">
        <f>[1]Sheet2!$H54</f>
        <v>-9.6</v>
      </c>
      <c r="D47" s="38">
        <f>[1]Sheet3!$I54</f>
        <v>-9.6</v>
      </c>
      <c r="E47" s="38">
        <f>[1]Sheet4!$J54</f>
        <v>-9.6</v>
      </c>
      <c r="F47" s="38">
        <f>[1]Sheet5!$J54</f>
        <v>-9.6</v>
      </c>
      <c r="G47" s="38">
        <f>[1]Sheet6!$I54</f>
        <v>-9.59</v>
      </c>
      <c r="H47" s="38">
        <f>[1]Sheet7!$H54</f>
        <v>-9.59</v>
      </c>
      <c r="I47" s="38">
        <f>[1]Sheet8!$I54</f>
        <v>-9.61</v>
      </c>
      <c r="J47" s="38">
        <f>[1]Sheet9!$G54</f>
        <v>-9.61</v>
      </c>
      <c r="K47" s="38">
        <f>[1]Sheet10!$F54</f>
        <v>-9.6</v>
      </c>
      <c r="L47" s="38">
        <f>[1]Sheet11!$G54</f>
        <v>-9.6</v>
      </c>
      <c r="M47" s="38">
        <f>[1]Sheet12!$H54</f>
        <v>-9.6</v>
      </c>
      <c r="N47" s="38">
        <f>[1]Sheet13!$I54</f>
        <v>-9.6</v>
      </c>
      <c r="O47" s="38">
        <f>[1]Sheet14!$J54</f>
        <v>-9.6</v>
      </c>
      <c r="P47" s="26"/>
      <c r="Q47" s="26"/>
      <c r="R47" s="38">
        <f>[1]Sheet17!$J54</f>
        <v>-9.6</v>
      </c>
      <c r="S47" s="38">
        <f>[1]Sheet18!$J54</f>
        <v>-9.6</v>
      </c>
      <c r="T47" s="38">
        <f>[1]Sheet19!$J54</f>
        <v>-9.6</v>
      </c>
      <c r="U47" s="38">
        <f>[1]Sheet20!$J54</f>
        <v>-9.6</v>
      </c>
      <c r="V47" s="38">
        <f>[1]Sheet21!$I54</f>
        <v>-9.6</v>
      </c>
      <c r="W47" s="38">
        <f>[1]Sheet22!$I54</f>
        <v>-9.6</v>
      </c>
      <c r="X47" s="38">
        <f>[1]Sheet23!$I54</f>
        <v>-9.6</v>
      </c>
      <c r="Y47" s="38">
        <f>[1]Sheet24!$I54</f>
        <v>-9.6</v>
      </c>
      <c r="Z47" s="38">
        <f>[1]Sheet25!$I54</f>
        <v>-9.6</v>
      </c>
      <c r="AA47" s="38">
        <f>[1]Sheet26!$G54</f>
        <v>-9.6</v>
      </c>
      <c r="AB47" s="38">
        <f>[1]Sheet27!$F54</f>
        <v>-9.6</v>
      </c>
      <c r="AC47" s="38">
        <f>[1]Sheet28!$H54</f>
        <v>-9.6</v>
      </c>
      <c r="AD47" s="38">
        <f>[1]Sheet29!$H54</f>
        <v>-9.59</v>
      </c>
      <c r="AE47" s="38">
        <f>[1]Sheet30!$H54</f>
        <v>-9.59</v>
      </c>
      <c r="AF47" s="38">
        <f>[1]Sheet31!$G54</f>
        <v>-9.59</v>
      </c>
    </row>
    <row r="48" spans="1:32">
      <c r="A48" s="25" t="s">
        <v>45</v>
      </c>
      <c r="B48" s="38">
        <f>[1]Sheet1!$J55</f>
        <v>-9.6</v>
      </c>
      <c r="C48" s="38">
        <f>[1]Sheet2!$H55</f>
        <v>-9.6</v>
      </c>
      <c r="D48" s="38">
        <f>[1]Sheet3!$I55</f>
        <v>-9.6</v>
      </c>
      <c r="E48" s="38">
        <f>[1]Sheet4!$J55</f>
        <v>-9.6</v>
      </c>
      <c r="F48" s="38">
        <f>[1]Sheet5!$J55</f>
        <v>-9.6</v>
      </c>
      <c r="G48" s="38">
        <f>[1]Sheet6!$I55</f>
        <v>-9.59</v>
      </c>
      <c r="H48" s="38">
        <f>[1]Sheet7!$H55</f>
        <v>-9.59</v>
      </c>
      <c r="I48" s="38">
        <f>[1]Sheet8!$I55</f>
        <v>-9.61</v>
      </c>
      <c r="J48" s="38">
        <f>[1]Sheet9!$G55</f>
        <v>-9.61</v>
      </c>
      <c r="K48" s="38">
        <f>[1]Sheet10!$F55</f>
        <v>-9.6</v>
      </c>
      <c r="L48" s="38">
        <f>[1]Sheet11!$G55</f>
        <v>-9.6</v>
      </c>
      <c r="M48" s="38">
        <f>[1]Sheet12!$H55</f>
        <v>-9.6</v>
      </c>
      <c r="N48" s="38">
        <f>[1]Sheet13!$I55</f>
        <v>-9.6</v>
      </c>
      <c r="O48" s="38">
        <f>[1]Sheet14!$J55</f>
        <v>-9.6</v>
      </c>
      <c r="P48" s="26"/>
      <c r="Q48" s="26"/>
      <c r="R48" s="38">
        <f>[1]Sheet17!$J55</f>
        <v>-9.6</v>
      </c>
      <c r="S48" s="38">
        <f>[1]Sheet18!$J55</f>
        <v>-9.6</v>
      </c>
      <c r="T48" s="38">
        <f>[1]Sheet19!$J55</f>
        <v>-9.6</v>
      </c>
      <c r="U48" s="38">
        <f>[1]Sheet20!$J55</f>
        <v>-9.6</v>
      </c>
      <c r="V48" s="38">
        <f>[1]Sheet21!$I55</f>
        <v>-9.6</v>
      </c>
      <c r="W48" s="38">
        <f>[1]Sheet22!$I55</f>
        <v>-9.6</v>
      </c>
      <c r="X48" s="38">
        <f>[1]Sheet23!$I55</f>
        <v>-9.6</v>
      </c>
      <c r="Y48" s="38">
        <f>[1]Sheet24!$I55</f>
        <v>-9.6</v>
      </c>
      <c r="Z48" s="38">
        <f>[1]Sheet25!$I55</f>
        <v>-9.6</v>
      </c>
      <c r="AA48" s="38">
        <f>[1]Sheet26!$G55</f>
        <v>-9.6</v>
      </c>
      <c r="AB48" s="38">
        <f>[1]Sheet27!$F55</f>
        <v>-9.6</v>
      </c>
      <c r="AC48" s="38">
        <f>[1]Sheet28!$H55</f>
        <v>-9.6</v>
      </c>
      <c r="AD48" s="38">
        <f>[1]Sheet29!$H55</f>
        <v>-9.59</v>
      </c>
      <c r="AE48" s="38">
        <f>[1]Sheet30!$H55</f>
        <v>-9.59</v>
      </c>
      <c r="AF48" s="38">
        <f>[1]Sheet31!$G55</f>
        <v>-9.59</v>
      </c>
    </row>
    <row r="49" spans="1:32">
      <c r="A49" s="25" t="s">
        <v>46</v>
      </c>
      <c r="B49" s="38">
        <f>[1]Sheet1!$J56</f>
        <v>-9.6</v>
      </c>
      <c r="C49" s="38">
        <f>[1]Sheet2!$H56</f>
        <v>-9.6</v>
      </c>
      <c r="D49" s="38">
        <f>[1]Sheet3!$I56</f>
        <v>-9.6</v>
      </c>
      <c r="E49" s="38">
        <f>[1]Sheet4!$J56</f>
        <v>-9.6</v>
      </c>
      <c r="F49" s="38">
        <f>[1]Sheet5!$J56</f>
        <v>-9.6</v>
      </c>
      <c r="G49" s="38">
        <f>[1]Sheet6!$I56</f>
        <v>-9.59</v>
      </c>
      <c r="H49" s="38">
        <f>[1]Sheet7!$H56</f>
        <v>-9.59</v>
      </c>
      <c r="I49" s="38">
        <f>[1]Sheet8!$I56</f>
        <v>-9.61</v>
      </c>
      <c r="J49" s="38">
        <f>[1]Sheet9!$G56</f>
        <v>-9.61</v>
      </c>
      <c r="K49" s="38">
        <f>[1]Sheet10!$F56</f>
        <v>-9.6</v>
      </c>
      <c r="L49" s="38">
        <f>[1]Sheet11!$G56</f>
        <v>-9.6</v>
      </c>
      <c r="M49" s="38">
        <f>[1]Sheet12!$H56</f>
        <v>-9.6</v>
      </c>
      <c r="N49" s="38">
        <f>[1]Sheet13!$I56</f>
        <v>-9.6</v>
      </c>
      <c r="O49" s="38">
        <f>[1]Sheet14!$J56</f>
        <v>-9.6</v>
      </c>
      <c r="P49" s="26"/>
      <c r="Q49" s="26"/>
      <c r="R49" s="38">
        <f>[1]Sheet17!$J56</f>
        <v>-9.6</v>
      </c>
      <c r="S49" s="38">
        <f>[1]Sheet18!$J56</f>
        <v>-9.6</v>
      </c>
      <c r="T49" s="38">
        <f>[1]Sheet19!$J56</f>
        <v>-9.6</v>
      </c>
      <c r="U49" s="38">
        <f>[1]Sheet20!$J56</f>
        <v>-9.6</v>
      </c>
      <c r="V49" s="38">
        <f>[1]Sheet21!$I56</f>
        <v>-9.6</v>
      </c>
      <c r="W49" s="38">
        <f>[1]Sheet22!$I56</f>
        <v>-9.6</v>
      </c>
      <c r="X49" s="38">
        <f>[1]Sheet23!$I56</f>
        <v>-9.6</v>
      </c>
      <c r="Y49" s="38">
        <f>[1]Sheet24!$I56</f>
        <v>-9.6</v>
      </c>
      <c r="Z49" s="38">
        <f>[1]Sheet25!$I56</f>
        <v>-9.6</v>
      </c>
      <c r="AA49" s="38">
        <f>[1]Sheet26!$G56</f>
        <v>-9.6</v>
      </c>
      <c r="AB49" s="38">
        <f>[1]Sheet27!$F56</f>
        <v>-9.6</v>
      </c>
      <c r="AC49" s="38">
        <f>[1]Sheet28!$H56</f>
        <v>-9.6</v>
      </c>
      <c r="AD49" s="38">
        <f>[1]Sheet29!$H56</f>
        <v>-9.59</v>
      </c>
      <c r="AE49" s="38">
        <f>[1]Sheet30!$H56</f>
        <v>-9.59</v>
      </c>
      <c r="AF49" s="38">
        <f>[1]Sheet31!$G56</f>
        <v>-9.59</v>
      </c>
    </row>
    <row r="50" spans="1:32">
      <c r="A50" s="25" t="s">
        <v>47</v>
      </c>
      <c r="B50" s="38">
        <f>[1]Sheet1!$J57</f>
        <v>-9.6</v>
      </c>
      <c r="C50" s="38">
        <f>[1]Sheet2!$H57</f>
        <v>-9.6</v>
      </c>
      <c r="D50" s="38">
        <f>[1]Sheet3!$I57</f>
        <v>-9.6</v>
      </c>
      <c r="E50" s="38">
        <f>[1]Sheet4!$J57</f>
        <v>-9.6</v>
      </c>
      <c r="F50" s="38">
        <f>[1]Sheet5!$J57</f>
        <v>-9.6</v>
      </c>
      <c r="G50" s="38">
        <f>[1]Sheet6!$I57</f>
        <v>-9.59</v>
      </c>
      <c r="H50" s="38">
        <f>[1]Sheet7!$H57</f>
        <v>-9.59</v>
      </c>
      <c r="I50" s="38">
        <f>[1]Sheet8!$I57</f>
        <v>-9.61</v>
      </c>
      <c r="J50" s="38">
        <f>[1]Sheet9!$G57</f>
        <v>-9.61</v>
      </c>
      <c r="K50" s="38">
        <f>[1]Sheet10!$F57</f>
        <v>-9.6</v>
      </c>
      <c r="L50" s="38">
        <f>[1]Sheet11!$G57</f>
        <v>-9.6</v>
      </c>
      <c r="M50" s="38">
        <f>[1]Sheet12!$H57</f>
        <v>-9.6</v>
      </c>
      <c r="N50" s="38">
        <f>[1]Sheet13!$I57</f>
        <v>-9.6</v>
      </c>
      <c r="O50" s="38">
        <f>[1]Sheet14!$J57</f>
        <v>-9.6</v>
      </c>
      <c r="P50" s="26"/>
      <c r="Q50" s="26"/>
      <c r="R50" s="38">
        <f>[1]Sheet17!$J57</f>
        <v>-9.6</v>
      </c>
      <c r="S50" s="38">
        <f>[1]Sheet18!$J57</f>
        <v>-9.6</v>
      </c>
      <c r="T50" s="38">
        <f>[1]Sheet19!$J57</f>
        <v>-9.6</v>
      </c>
      <c r="U50" s="38">
        <f>[1]Sheet20!$J57</f>
        <v>-9.6</v>
      </c>
      <c r="V50" s="38">
        <f>[1]Sheet21!$I57</f>
        <v>-9.6</v>
      </c>
      <c r="W50" s="38">
        <f>[1]Sheet22!$I57</f>
        <v>-9.6</v>
      </c>
      <c r="X50" s="38">
        <f>[1]Sheet23!$I57</f>
        <v>-9.6</v>
      </c>
      <c r="Y50" s="38">
        <f>[1]Sheet24!$I57</f>
        <v>-9.6</v>
      </c>
      <c r="Z50" s="38">
        <f>[1]Sheet25!$I57</f>
        <v>-9.6</v>
      </c>
      <c r="AA50" s="38">
        <f>[1]Sheet26!$G57</f>
        <v>-9.6</v>
      </c>
      <c r="AB50" s="38">
        <f>[1]Sheet27!$F57</f>
        <v>-9.6</v>
      </c>
      <c r="AC50" s="38">
        <f>[1]Sheet28!$H57</f>
        <v>-9.6</v>
      </c>
      <c r="AD50" s="38">
        <f>[1]Sheet29!$H57</f>
        <v>-9.59</v>
      </c>
      <c r="AE50" s="38">
        <f>[1]Sheet30!$H57</f>
        <v>-9.59</v>
      </c>
      <c r="AF50" s="38">
        <f>[1]Sheet31!$G57</f>
        <v>-9.59</v>
      </c>
    </row>
    <row r="51" spans="1:32">
      <c r="A51" s="25" t="s">
        <v>48</v>
      </c>
      <c r="B51" s="38">
        <f>[1]Sheet1!$J58</f>
        <v>-9.6</v>
      </c>
      <c r="C51" s="38">
        <f>[1]Sheet2!$H58</f>
        <v>-9.6</v>
      </c>
      <c r="D51" s="38">
        <f>[1]Sheet3!$I58</f>
        <v>-9.6</v>
      </c>
      <c r="E51" s="38">
        <f>[1]Sheet4!$J58</f>
        <v>-9.6</v>
      </c>
      <c r="F51" s="38">
        <f>[1]Sheet5!$J58</f>
        <v>-9.6</v>
      </c>
      <c r="G51" s="38">
        <f>[1]Sheet6!$I58</f>
        <v>-9.59</v>
      </c>
      <c r="H51" s="38">
        <f>[1]Sheet7!$H58</f>
        <v>-9.59</v>
      </c>
      <c r="I51" s="38">
        <f>[1]Sheet8!$I58</f>
        <v>-9.61</v>
      </c>
      <c r="J51" s="38">
        <f>[1]Sheet9!$G58</f>
        <v>-9.61</v>
      </c>
      <c r="K51" s="38">
        <f>[1]Sheet10!$F58</f>
        <v>-9.6</v>
      </c>
      <c r="L51" s="38">
        <f>[1]Sheet11!$G58</f>
        <v>-9.6</v>
      </c>
      <c r="M51" s="38">
        <f>[1]Sheet12!$H58</f>
        <v>-9.6</v>
      </c>
      <c r="N51" s="38">
        <f>[1]Sheet13!$I58</f>
        <v>-9.6</v>
      </c>
      <c r="O51" s="38">
        <f>[1]Sheet14!$J58</f>
        <v>-9.6</v>
      </c>
      <c r="P51" s="26"/>
      <c r="Q51" s="26"/>
      <c r="R51" s="38">
        <f>[1]Sheet17!$J58</f>
        <v>-9.6</v>
      </c>
      <c r="S51" s="38">
        <f>[1]Sheet18!$J58</f>
        <v>-9.6</v>
      </c>
      <c r="T51" s="38">
        <f>[1]Sheet19!$J58</f>
        <v>-9.6</v>
      </c>
      <c r="U51" s="38">
        <f>[1]Sheet20!$J58</f>
        <v>-9.6</v>
      </c>
      <c r="V51" s="38">
        <f>[1]Sheet21!$I58</f>
        <v>-9.6</v>
      </c>
      <c r="W51" s="38">
        <f>[1]Sheet22!$I58</f>
        <v>-9.6</v>
      </c>
      <c r="X51" s="38">
        <f>[1]Sheet23!$I58</f>
        <v>-9.6</v>
      </c>
      <c r="Y51" s="38">
        <f>[1]Sheet24!$I58</f>
        <v>-9.6</v>
      </c>
      <c r="Z51" s="38">
        <f>[1]Sheet25!$I58</f>
        <v>-9.6</v>
      </c>
      <c r="AA51" s="38">
        <f>[1]Sheet26!$G58</f>
        <v>-9.6</v>
      </c>
      <c r="AB51" s="38">
        <f>[1]Sheet27!$F58</f>
        <v>-9.6</v>
      </c>
      <c r="AC51" s="38">
        <f>[1]Sheet28!$H58</f>
        <v>-9.6</v>
      </c>
      <c r="AD51" s="38">
        <f>[1]Sheet29!$H58</f>
        <v>-9.59</v>
      </c>
      <c r="AE51" s="38">
        <f>[1]Sheet30!$H58</f>
        <v>-9.59</v>
      </c>
      <c r="AF51" s="38">
        <f>[1]Sheet31!$G58</f>
        <v>-9.59</v>
      </c>
    </row>
    <row r="52" spans="1:32">
      <c r="A52" s="25" t="s">
        <v>49</v>
      </c>
      <c r="B52" s="38">
        <f>[1]Sheet1!$J59</f>
        <v>-9.6</v>
      </c>
      <c r="C52" s="38">
        <f>[1]Sheet2!$H59</f>
        <v>-9.6</v>
      </c>
      <c r="D52" s="38">
        <f>[1]Sheet3!$I59</f>
        <v>-9.6</v>
      </c>
      <c r="E52" s="38">
        <f>[1]Sheet4!$J59</f>
        <v>-9.6</v>
      </c>
      <c r="F52" s="38">
        <f>[1]Sheet5!$J59</f>
        <v>-9.6</v>
      </c>
      <c r="G52" s="38">
        <f>[1]Sheet6!$I59</f>
        <v>-9.59</v>
      </c>
      <c r="H52" s="38">
        <f>[1]Sheet7!$H59</f>
        <v>-9.59</v>
      </c>
      <c r="I52" s="38">
        <f>[1]Sheet8!$I59</f>
        <v>-9.61</v>
      </c>
      <c r="J52" s="38">
        <f>[1]Sheet9!$G59</f>
        <v>-9.61</v>
      </c>
      <c r="K52" s="38">
        <f>[1]Sheet10!$F59</f>
        <v>-9.6</v>
      </c>
      <c r="L52" s="38">
        <f>[1]Sheet11!$G59</f>
        <v>-9.6</v>
      </c>
      <c r="M52" s="38">
        <f>[1]Sheet12!$H59</f>
        <v>-9.6</v>
      </c>
      <c r="N52" s="38">
        <f>[1]Sheet13!$I59</f>
        <v>-9.6</v>
      </c>
      <c r="O52" s="38">
        <f>[1]Sheet14!$J59</f>
        <v>-9.6</v>
      </c>
      <c r="P52" s="26"/>
      <c r="Q52" s="26"/>
      <c r="R52" s="38">
        <f>[1]Sheet17!$J59</f>
        <v>-9.6</v>
      </c>
      <c r="S52" s="38">
        <f>[1]Sheet18!$J59</f>
        <v>-9.6</v>
      </c>
      <c r="T52" s="38">
        <f>[1]Sheet19!$J59</f>
        <v>-9.6</v>
      </c>
      <c r="U52" s="38">
        <f>[1]Sheet20!$J59</f>
        <v>-9.6</v>
      </c>
      <c r="V52" s="38">
        <f>[1]Sheet21!$I59</f>
        <v>-9.6</v>
      </c>
      <c r="W52" s="38">
        <f>[1]Sheet22!$I59</f>
        <v>-9.6</v>
      </c>
      <c r="X52" s="38">
        <f>[1]Sheet23!$I59</f>
        <v>-9.6</v>
      </c>
      <c r="Y52" s="38">
        <f>[1]Sheet24!$I59</f>
        <v>-9.6</v>
      </c>
      <c r="Z52" s="38">
        <f>[1]Sheet25!$I59</f>
        <v>-9.6</v>
      </c>
      <c r="AA52" s="38">
        <f>[1]Sheet26!$G59</f>
        <v>-9.6</v>
      </c>
      <c r="AB52" s="38">
        <f>[1]Sheet27!$F59</f>
        <v>-9.6</v>
      </c>
      <c r="AC52" s="38">
        <f>[1]Sheet28!$H59</f>
        <v>-9.6</v>
      </c>
      <c r="AD52" s="38">
        <f>[1]Sheet29!$H59</f>
        <v>-9.59</v>
      </c>
      <c r="AE52" s="38">
        <f>[1]Sheet30!$H59</f>
        <v>-9.59</v>
      </c>
      <c r="AF52" s="38">
        <f>[1]Sheet31!$G59</f>
        <v>-9.59</v>
      </c>
    </row>
    <row r="53" spans="1:32">
      <c r="A53" s="25" t="s">
        <v>50</v>
      </c>
      <c r="B53" s="38">
        <f>[1]Sheet1!$J60</f>
        <v>-9.6</v>
      </c>
      <c r="C53" s="38">
        <f>[1]Sheet2!$H60</f>
        <v>-9.6</v>
      </c>
      <c r="D53" s="38">
        <f>[1]Sheet3!$I60</f>
        <v>-9.6</v>
      </c>
      <c r="E53" s="38">
        <f>[1]Sheet4!$J60</f>
        <v>-9.6</v>
      </c>
      <c r="F53" s="38">
        <f>[1]Sheet5!$J60</f>
        <v>-9.6</v>
      </c>
      <c r="G53" s="38">
        <f>[1]Sheet6!$I60</f>
        <v>-9.59</v>
      </c>
      <c r="H53" s="38">
        <f>[1]Sheet7!$H60</f>
        <v>-9.59</v>
      </c>
      <c r="I53" s="38">
        <f>[1]Sheet8!$I60</f>
        <v>-9.61</v>
      </c>
      <c r="J53" s="38">
        <f>[1]Sheet9!$G60</f>
        <v>-9.61</v>
      </c>
      <c r="K53" s="38">
        <f>[1]Sheet10!$F60</f>
        <v>-9.6</v>
      </c>
      <c r="L53" s="38">
        <f>[1]Sheet11!$G60</f>
        <v>-9.6</v>
      </c>
      <c r="M53" s="38">
        <f>[1]Sheet12!$H60</f>
        <v>-9.6</v>
      </c>
      <c r="N53" s="38">
        <f>[1]Sheet13!$I60</f>
        <v>-9.6</v>
      </c>
      <c r="O53" s="38">
        <f>[1]Sheet14!$J60</f>
        <v>-9.6</v>
      </c>
      <c r="P53" s="26"/>
      <c r="Q53" s="26"/>
      <c r="R53" s="38">
        <f>[1]Sheet17!$J60</f>
        <v>-9.6</v>
      </c>
      <c r="S53" s="38">
        <f>[1]Sheet18!$J60</f>
        <v>-9.6</v>
      </c>
      <c r="T53" s="38">
        <f>[1]Sheet19!$J60</f>
        <v>-9.6</v>
      </c>
      <c r="U53" s="38">
        <f>[1]Sheet20!$J60</f>
        <v>-9.6</v>
      </c>
      <c r="V53" s="38">
        <f>[1]Sheet21!$I60</f>
        <v>-9.6</v>
      </c>
      <c r="W53" s="38">
        <f>[1]Sheet22!$I60</f>
        <v>-9.6</v>
      </c>
      <c r="X53" s="38">
        <f>[1]Sheet23!$I60</f>
        <v>-9.6</v>
      </c>
      <c r="Y53" s="38">
        <f>[1]Sheet24!$I60</f>
        <v>-9.6</v>
      </c>
      <c r="Z53" s="38">
        <f>[1]Sheet25!$I60</f>
        <v>-9.6</v>
      </c>
      <c r="AA53" s="38">
        <f>[1]Sheet26!$G60</f>
        <v>-9.6</v>
      </c>
      <c r="AB53" s="38">
        <f>[1]Sheet27!$F60</f>
        <v>-9.6</v>
      </c>
      <c r="AC53" s="38">
        <f>[1]Sheet28!$H60</f>
        <v>-9.6</v>
      </c>
      <c r="AD53" s="38">
        <f>[1]Sheet29!$H60</f>
        <v>-9.59</v>
      </c>
      <c r="AE53" s="38">
        <f>[1]Sheet30!$H60</f>
        <v>-9.59</v>
      </c>
      <c r="AF53" s="38">
        <f>[1]Sheet31!$G60</f>
        <v>-9.59</v>
      </c>
    </row>
    <row r="54" spans="1:32">
      <c r="A54" s="25" t="s">
        <v>51</v>
      </c>
      <c r="B54" s="38">
        <f>[1]Sheet1!$J61</f>
        <v>-9.6</v>
      </c>
      <c r="C54" s="38">
        <f>[1]Sheet2!$H61</f>
        <v>-9.6</v>
      </c>
      <c r="D54" s="38">
        <f>[1]Sheet3!$I61</f>
        <v>-9.6</v>
      </c>
      <c r="E54" s="38">
        <f>[1]Sheet4!$J61</f>
        <v>-9.6</v>
      </c>
      <c r="F54" s="38">
        <f>[1]Sheet5!$J61</f>
        <v>-9.6</v>
      </c>
      <c r="G54" s="38">
        <f>[1]Sheet6!$I61</f>
        <v>-9.59</v>
      </c>
      <c r="H54" s="38">
        <f>[1]Sheet7!$H61</f>
        <v>-9.59</v>
      </c>
      <c r="I54" s="38">
        <f>[1]Sheet8!$I61</f>
        <v>-9.61</v>
      </c>
      <c r="J54" s="38">
        <f>[1]Sheet9!$G61</f>
        <v>-9.61</v>
      </c>
      <c r="K54" s="38">
        <f>[1]Sheet10!$F61</f>
        <v>-9.6</v>
      </c>
      <c r="L54" s="38">
        <f>[1]Sheet11!$G61</f>
        <v>-9.6</v>
      </c>
      <c r="M54" s="38">
        <f>[1]Sheet12!$H61</f>
        <v>-9.6</v>
      </c>
      <c r="N54" s="38">
        <f>[1]Sheet13!$I61</f>
        <v>-9.6</v>
      </c>
      <c r="O54" s="38">
        <f>[1]Sheet14!$J61</f>
        <v>-9.6</v>
      </c>
      <c r="P54" s="26"/>
      <c r="Q54" s="26"/>
      <c r="R54" s="38">
        <f>[1]Sheet17!$J61</f>
        <v>-9.6</v>
      </c>
      <c r="S54" s="38">
        <f>[1]Sheet18!$J61</f>
        <v>-9.6</v>
      </c>
      <c r="T54" s="38">
        <f>[1]Sheet19!$J61</f>
        <v>-9.6</v>
      </c>
      <c r="U54" s="38">
        <f>[1]Sheet20!$J61</f>
        <v>-9.6</v>
      </c>
      <c r="V54" s="38">
        <f>[1]Sheet21!$I61</f>
        <v>-9.6</v>
      </c>
      <c r="W54" s="38">
        <f>[1]Sheet22!$I61</f>
        <v>-9.6</v>
      </c>
      <c r="X54" s="38">
        <f>[1]Sheet23!$I61</f>
        <v>-9.6</v>
      </c>
      <c r="Y54" s="38">
        <f>[1]Sheet24!$I61</f>
        <v>-9.6</v>
      </c>
      <c r="Z54" s="38">
        <f>[1]Sheet25!$I61</f>
        <v>-9.6</v>
      </c>
      <c r="AA54" s="38">
        <f>[1]Sheet26!$G61</f>
        <v>-9.6</v>
      </c>
      <c r="AB54" s="38">
        <f>[1]Sheet27!$F61</f>
        <v>-9.6</v>
      </c>
      <c r="AC54" s="38">
        <f>[1]Sheet28!$H61</f>
        <v>-9.6</v>
      </c>
      <c r="AD54" s="38">
        <f>[1]Sheet29!$H61</f>
        <v>-9.59</v>
      </c>
      <c r="AE54" s="38">
        <f>[1]Sheet30!$H61</f>
        <v>-9.59</v>
      </c>
      <c r="AF54" s="38">
        <f>[1]Sheet31!$G61</f>
        <v>-9.59</v>
      </c>
    </row>
    <row r="55" spans="1:32">
      <c r="A55" s="25" t="s">
        <v>52</v>
      </c>
      <c r="B55" s="38">
        <f>[1]Sheet1!$J62</f>
        <v>-9.6</v>
      </c>
      <c r="C55" s="38">
        <f>[1]Sheet2!$H62</f>
        <v>-9.6</v>
      </c>
      <c r="D55" s="38">
        <f>[1]Sheet3!$I62</f>
        <v>-9.6</v>
      </c>
      <c r="E55" s="38">
        <f>[1]Sheet4!$J62</f>
        <v>-9.6</v>
      </c>
      <c r="F55" s="38">
        <f>[1]Sheet5!$J62</f>
        <v>-9.6</v>
      </c>
      <c r="G55" s="38">
        <f>[1]Sheet6!$I62</f>
        <v>-9.59</v>
      </c>
      <c r="H55" s="38">
        <f>[1]Sheet7!$H62</f>
        <v>-9.59</v>
      </c>
      <c r="I55" s="38">
        <f>[1]Sheet8!$I62</f>
        <v>-9.61</v>
      </c>
      <c r="J55" s="38">
        <f>[1]Sheet9!$G62</f>
        <v>-9.61</v>
      </c>
      <c r="K55" s="38">
        <f>[1]Sheet10!$F62</f>
        <v>-9.6</v>
      </c>
      <c r="L55" s="38">
        <f>[1]Sheet11!$G62</f>
        <v>-9.6</v>
      </c>
      <c r="M55" s="38">
        <f>[1]Sheet12!$H62</f>
        <v>-9.6</v>
      </c>
      <c r="N55" s="38">
        <f>[1]Sheet13!$I62</f>
        <v>-9.6</v>
      </c>
      <c r="O55" s="38">
        <f>[1]Sheet14!$J62</f>
        <v>-9.6</v>
      </c>
      <c r="P55" s="26"/>
      <c r="Q55" s="26"/>
      <c r="R55" s="38">
        <f>[1]Sheet17!$J62</f>
        <v>-9.6</v>
      </c>
      <c r="S55" s="38">
        <f>[1]Sheet18!$J62</f>
        <v>-9.6</v>
      </c>
      <c r="T55" s="38">
        <f>[1]Sheet19!$J62</f>
        <v>-9.6</v>
      </c>
      <c r="U55" s="38">
        <f>[1]Sheet20!$J62</f>
        <v>-9.6</v>
      </c>
      <c r="V55" s="38">
        <f>[1]Sheet21!$I62</f>
        <v>-9.6</v>
      </c>
      <c r="W55" s="38">
        <f>[1]Sheet22!$I62</f>
        <v>-9.6</v>
      </c>
      <c r="X55" s="38">
        <f>[1]Sheet23!$I62</f>
        <v>-9.6</v>
      </c>
      <c r="Y55" s="38">
        <f>[1]Sheet24!$I62</f>
        <v>-9.6</v>
      </c>
      <c r="Z55" s="38">
        <f>[1]Sheet25!$I62</f>
        <v>-9.6</v>
      </c>
      <c r="AA55" s="38">
        <f>[1]Sheet26!$G62</f>
        <v>-9.6</v>
      </c>
      <c r="AB55" s="38">
        <f>[1]Sheet27!$F62</f>
        <v>-9.6</v>
      </c>
      <c r="AC55" s="38">
        <f>[1]Sheet28!$H62</f>
        <v>-9.6</v>
      </c>
      <c r="AD55" s="38">
        <f>[1]Sheet29!$H62</f>
        <v>-9.59</v>
      </c>
      <c r="AE55" s="38">
        <f>[1]Sheet30!$H62</f>
        <v>-9.59</v>
      </c>
      <c r="AF55" s="38">
        <f>[1]Sheet31!$G62</f>
        <v>-9.59</v>
      </c>
    </row>
    <row r="56" spans="1:32">
      <c r="A56" s="25" t="s">
        <v>53</v>
      </c>
      <c r="B56" s="38">
        <f>[1]Sheet1!$J63</f>
        <v>-9.6</v>
      </c>
      <c r="C56" s="38">
        <f>[1]Sheet2!$H63</f>
        <v>-9.6</v>
      </c>
      <c r="D56" s="38">
        <f>[1]Sheet3!$I63</f>
        <v>-9.6</v>
      </c>
      <c r="E56" s="38">
        <f>[1]Sheet4!$J63</f>
        <v>-9.6</v>
      </c>
      <c r="F56" s="38">
        <f>[1]Sheet5!$J63</f>
        <v>-9.6</v>
      </c>
      <c r="G56" s="38">
        <f>[1]Sheet6!$I63</f>
        <v>-9.59</v>
      </c>
      <c r="H56" s="38">
        <f>[1]Sheet7!$H63</f>
        <v>-9.59</v>
      </c>
      <c r="I56" s="38">
        <f>[1]Sheet8!$I63</f>
        <v>-9.61</v>
      </c>
      <c r="J56" s="38">
        <f>[1]Sheet9!$G63</f>
        <v>-9.61</v>
      </c>
      <c r="K56" s="38">
        <f>[1]Sheet10!$F63</f>
        <v>-9.6</v>
      </c>
      <c r="L56" s="38">
        <f>[1]Sheet11!$G63</f>
        <v>-9.6</v>
      </c>
      <c r="M56" s="38">
        <f>[1]Sheet12!$H63</f>
        <v>-9.6</v>
      </c>
      <c r="N56" s="38">
        <f>[1]Sheet13!$I63</f>
        <v>-9.6</v>
      </c>
      <c r="O56" s="38">
        <f>[1]Sheet14!$J63</f>
        <v>-9.6</v>
      </c>
      <c r="P56" s="26"/>
      <c r="Q56" s="26"/>
      <c r="R56" s="38">
        <f>[1]Sheet17!$J63</f>
        <v>-9.6</v>
      </c>
      <c r="S56" s="38">
        <f>[1]Sheet18!$J63</f>
        <v>-9.6</v>
      </c>
      <c r="T56" s="38">
        <f>[1]Sheet19!$J63</f>
        <v>-9.6</v>
      </c>
      <c r="U56" s="38">
        <f>[1]Sheet20!$J63</f>
        <v>-9.6</v>
      </c>
      <c r="V56" s="38">
        <f>[1]Sheet21!$I63</f>
        <v>-9.6</v>
      </c>
      <c r="W56" s="38">
        <f>[1]Sheet22!$I63</f>
        <v>-9.6</v>
      </c>
      <c r="X56" s="38">
        <f>[1]Sheet23!$I63</f>
        <v>-9.6</v>
      </c>
      <c r="Y56" s="38">
        <f>[1]Sheet24!$I63</f>
        <v>-9.6</v>
      </c>
      <c r="Z56" s="38">
        <f>[1]Sheet25!$I63</f>
        <v>-9.6</v>
      </c>
      <c r="AA56" s="38">
        <f>[1]Sheet26!$G63</f>
        <v>-9.6</v>
      </c>
      <c r="AB56" s="38">
        <f>[1]Sheet27!$F63</f>
        <v>-9.6</v>
      </c>
      <c r="AC56" s="38">
        <f>[1]Sheet28!$H63</f>
        <v>-9.6</v>
      </c>
      <c r="AD56" s="38">
        <f>[1]Sheet29!$H63</f>
        <v>-9.59</v>
      </c>
      <c r="AE56" s="38">
        <f>[1]Sheet30!$H63</f>
        <v>-9.59</v>
      </c>
      <c r="AF56" s="38">
        <f>[1]Sheet31!$G63</f>
        <v>-9.59</v>
      </c>
    </row>
    <row r="57" spans="1:32">
      <c r="A57" s="25" t="s">
        <v>54</v>
      </c>
      <c r="B57" s="38">
        <f>[1]Sheet1!$J64</f>
        <v>-9.6</v>
      </c>
      <c r="C57" s="38">
        <f>[1]Sheet2!$H64</f>
        <v>-9.6</v>
      </c>
      <c r="D57" s="38">
        <f>[1]Sheet3!$I64</f>
        <v>-9.6</v>
      </c>
      <c r="E57" s="38">
        <f>[1]Sheet4!$J64</f>
        <v>-9.6</v>
      </c>
      <c r="F57" s="38">
        <f>[1]Sheet5!$J64</f>
        <v>-9.6</v>
      </c>
      <c r="G57" s="38">
        <f>[1]Sheet6!$I64</f>
        <v>-9.59</v>
      </c>
      <c r="H57" s="38">
        <f>[1]Sheet7!$H64</f>
        <v>-9.59</v>
      </c>
      <c r="I57" s="38">
        <f>[1]Sheet8!$I64</f>
        <v>-9.61</v>
      </c>
      <c r="J57" s="38">
        <f>[1]Sheet9!$G64</f>
        <v>-9.61</v>
      </c>
      <c r="K57" s="38">
        <f>[1]Sheet10!$F64</f>
        <v>-9.6</v>
      </c>
      <c r="L57" s="38">
        <f>[1]Sheet11!$G64</f>
        <v>-9.6</v>
      </c>
      <c r="M57" s="38">
        <f>[1]Sheet12!$H64</f>
        <v>-9.6</v>
      </c>
      <c r="N57" s="38">
        <f>[1]Sheet13!$I64</f>
        <v>-9.6</v>
      </c>
      <c r="O57" s="38">
        <f>[1]Sheet14!$J64</f>
        <v>-9.6</v>
      </c>
      <c r="P57" s="26"/>
      <c r="Q57" s="26"/>
      <c r="R57" s="38">
        <f>[1]Sheet17!$J64</f>
        <v>-9.6</v>
      </c>
      <c r="S57" s="38">
        <f>[1]Sheet18!$J64</f>
        <v>-9.6</v>
      </c>
      <c r="T57" s="38">
        <f>[1]Sheet19!$J64</f>
        <v>-9.6</v>
      </c>
      <c r="U57" s="38">
        <f>[1]Sheet20!$J64</f>
        <v>-9.6</v>
      </c>
      <c r="V57" s="38">
        <f>[1]Sheet21!$I64</f>
        <v>-9.6</v>
      </c>
      <c r="W57" s="38">
        <f>[1]Sheet22!$I64</f>
        <v>-9.6</v>
      </c>
      <c r="X57" s="38">
        <f>[1]Sheet23!$I64</f>
        <v>-9.6</v>
      </c>
      <c r="Y57" s="38">
        <f>[1]Sheet24!$I64</f>
        <v>-9.6</v>
      </c>
      <c r="Z57" s="38">
        <f>[1]Sheet25!$I64</f>
        <v>-9.6</v>
      </c>
      <c r="AA57" s="38">
        <f>[1]Sheet26!$G64</f>
        <v>-9.6</v>
      </c>
      <c r="AB57" s="38">
        <f>[1]Sheet27!$F64</f>
        <v>-9.6</v>
      </c>
      <c r="AC57" s="38">
        <f>[1]Sheet28!$H64</f>
        <v>-9.6</v>
      </c>
      <c r="AD57" s="38">
        <f>[1]Sheet29!$H64</f>
        <v>-9.59</v>
      </c>
      <c r="AE57" s="38">
        <f>[1]Sheet30!$H64</f>
        <v>-9.59</v>
      </c>
      <c r="AF57" s="38">
        <f>[1]Sheet31!$G64</f>
        <v>-9.59</v>
      </c>
    </row>
    <row r="58" spans="1:32">
      <c r="A58" s="25" t="s">
        <v>55</v>
      </c>
      <c r="B58" s="38">
        <f>[1]Sheet1!$J65</f>
        <v>-9.6</v>
      </c>
      <c r="C58" s="38">
        <f>[1]Sheet2!$H65</f>
        <v>-9.6</v>
      </c>
      <c r="D58" s="38">
        <f>[1]Sheet3!$I65</f>
        <v>-9.6</v>
      </c>
      <c r="E58" s="38">
        <f>[1]Sheet4!$J65</f>
        <v>-9.6</v>
      </c>
      <c r="F58" s="38">
        <f>[1]Sheet5!$J65</f>
        <v>-9.6</v>
      </c>
      <c r="G58" s="38">
        <f>[1]Sheet6!$I65</f>
        <v>-9.59</v>
      </c>
      <c r="H58" s="38">
        <f>[1]Sheet7!$H65</f>
        <v>-9.59</v>
      </c>
      <c r="I58" s="38">
        <f>[1]Sheet8!$I65</f>
        <v>-9.61</v>
      </c>
      <c r="J58" s="38">
        <f>[1]Sheet9!$G65</f>
        <v>-9.61</v>
      </c>
      <c r="K58" s="38">
        <f>[1]Sheet10!$F65</f>
        <v>-9.6</v>
      </c>
      <c r="L58" s="38">
        <f>[1]Sheet11!$G65</f>
        <v>-9.6</v>
      </c>
      <c r="M58" s="38">
        <f>[1]Sheet12!$H65</f>
        <v>-9.6</v>
      </c>
      <c r="N58" s="38">
        <f>[1]Sheet13!$I65</f>
        <v>-9.6</v>
      </c>
      <c r="O58" s="38">
        <f>[1]Sheet14!$J65</f>
        <v>-9.6</v>
      </c>
      <c r="P58" s="26"/>
      <c r="Q58" s="26"/>
      <c r="R58" s="38">
        <f>[1]Sheet17!$J65</f>
        <v>-9.6</v>
      </c>
      <c r="S58" s="38">
        <f>[1]Sheet18!$J65</f>
        <v>-9.6</v>
      </c>
      <c r="T58" s="38">
        <f>[1]Sheet19!$J65</f>
        <v>-9.6</v>
      </c>
      <c r="U58" s="38">
        <f>[1]Sheet20!$J65</f>
        <v>-9.6</v>
      </c>
      <c r="V58" s="38">
        <f>[1]Sheet21!$I65</f>
        <v>-9.6</v>
      </c>
      <c r="W58" s="38">
        <f>[1]Sheet22!$I65</f>
        <v>-9.6</v>
      </c>
      <c r="X58" s="38">
        <f>[1]Sheet23!$I65</f>
        <v>-9.6</v>
      </c>
      <c r="Y58" s="38">
        <f>[1]Sheet24!$I65</f>
        <v>-9.6</v>
      </c>
      <c r="Z58" s="38">
        <f>[1]Sheet25!$I65</f>
        <v>-9.6</v>
      </c>
      <c r="AA58" s="38">
        <f>[1]Sheet26!$G65</f>
        <v>-9.6</v>
      </c>
      <c r="AB58" s="38">
        <f>[1]Sheet27!$F65</f>
        <v>-9.6</v>
      </c>
      <c r="AC58" s="38">
        <f>[1]Sheet28!$H65</f>
        <v>-9.6</v>
      </c>
      <c r="AD58" s="38">
        <f>[1]Sheet29!$H65</f>
        <v>-9.59</v>
      </c>
      <c r="AE58" s="38">
        <f>[1]Sheet30!$H65</f>
        <v>-9.59</v>
      </c>
      <c r="AF58" s="38">
        <f>[1]Sheet31!$G65</f>
        <v>-9.59</v>
      </c>
    </row>
    <row r="59" spans="1:32">
      <c r="A59" s="25" t="s">
        <v>56</v>
      </c>
      <c r="B59" s="38">
        <f>[1]Sheet1!$J66</f>
        <v>-9.6</v>
      </c>
      <c r="C59" s="38">
        <f>[1]Sheet2!$H66</f>
        <v>-9.6</v>
      </c>
      <c r="D59" s="38">
        <f>[1]Sheet3!$I66</f>
        <v>-9.6</v>
      </c>
      <c r="E59" s="38">
        <f>[1]Sheet4!$J66</f>
        <v>-9.6</v>
      </c>
      <c r="F59" s="38">
        <f>[1]Sheet5!$J66</f>
        <v>-9.6</v>
      </c>
      <c r="G59" s="38">
        <f>[1]Sheet6!$I66</f>
        <v>-9.59</v>
      </c>
      <c r="H59" s="38">
        <f>[1]Sheet7!$H66</f>
        <v>-9.59</v>
      </c>
      <c r="I59" s="38">
        <f>[1]Sheet8!$I66</f>
        <v>-9.61</v>
      </c>
      <c r="J59" s="38">
        <f>[1]Sheet9!$G66</f>
        <v>-9.61</v>
      </c>
      <c r="K59" s="38">
        <f>[1]Sheet10!$F66</f>
        <v>-9.6</v>
      </c>
      <c r="L59" s="38">
        <f>[1]Sheet11!$G66</f>
        <v>-9.6</v>
      </c>
      <c r="M59" s="38">
        <f>[1]Sheet12!$H66</f>
        <v>-9.6</v>
      </c>
      <c r="N59" s="38">
        <f>[1]Sheet13!$I66</f>
        <v>-9.6</v>
      </c>
      <c r="O59" s="38">
        <f>[1]Sheet14!$J66</f>
        <v>-9.6</v>
      </c>
      <c r="P59" s="26"/>
      <c r="Q59" s="26"/>
      <c r="R59" s="38">
        <f>[1]Sheet17!$J66</f>
        <v>-9.6</v>
      </c>
      <c r="S59" s="38">
        <f>[1]Sheet18!$J66</f>
        <v>-9.6</v>
      </c>
      <c r="T59" s="38">
        <f>[1]Sheet19!$J66</f>
        <v>-9.6</v>
      </c>
      <c r="U59" s="38">
        <f>[1]Sheet20!$J66</f>
        <v>-9.6</v>
      </c>
      <c r="V59" s="38">
        <f>[1]Sheet21!$I66</f>
        <v>-9.6</v>
      </c>
      <c r="W59" s="38">
        <f>[1]Sheet22!$I66</f>
        <v>-9.6</v>
      </c>
      <c r="X59" s="38">
        <f>[1]Sheet23!$I66</f>
        <v>-9.6</v>
      </c>
      <c r="Y59" s="38">
        <f>[1]Sheet24!$I66</f>
        <v>-9.6</v>
      </c>
      <c r="Z59" s="38">
        <f>[1]Sheet25!$I66</f>
        <v>-9.6</v>
      </c>
      <c r="AA59" s="38">
        <f>[1]Sheet26!$G66</f>
        <v>-9.6</v>
      </c>
      <c r="AB59" s="38">
        <f>[1]Sheet27!$F66</f>
        <v>-9.6</v>
      </c>
      <c r="AC59" s="38">
        <f>[1]Sheet28!$H66</f>
        <v>-9.6</v>
      </c>
      <c r="AD59" s="38">
        <f>[1]Sheet29!$H66</f>
        <v>-9.59</v>
      </c>
      <c r="AE59" s="38">
        <f>[1]Sheet30!$H66</f>
        <v>-9.59</v>
      </c>
      <c r="AF59" s="38">
        <f>[1]Sheet31!$G66</f>
        <v>-9.59</v>
      </c>
    </row>
    <row r="60" spans="1:32">
      <c r="A60" s="25" t="s">
        <v>57</v>
      </c>
      <c r="B60" s="38">
        <f>[1]Sheet1!$J67</f>
        <v>-9.6</v>
      </c>
      <c r="C60" s="38">
        <f>[1]Sheet2!$H67</f>
        <v>-9.6</v>
      </c>
      <c r="D60" s="38">
        <f>[1]Sheet3!$I67</f>
        <v>-9.6</v>
      </c>
      <c r="E60" s="38">
        <f>[1]Sheet4!$J67</f>
        <v>-9.6</v>
      </c>
      <c r="F60" s="38">
        <f>[1]Sheet5!$J67</f>
        <v>-9.6</v>
      </c>
      <c r="G60" s="38">
        <f>[1]Sheet6!$I67</f>
        <v>-9.59</v>
      </c>
      <c r="H60" s="38">
        <f>[1]Sheet7!$H67</f>
        <v>-9.59</v>
      </c>
      <c r="I60" s="38">
        <f>[1]Sheet8!$I67</f>
        <v>-9.61</v>
      </c>
      <c r="J60" s="38">
        <f>[1]Sheet9!$G67</f>
        <v>-9.61</v>
      </c>
      <c r="K60" s="38">
        <f>[1]Sheet10!$F67</f>
        <v>-9.6</v>
      </c>
      <c r="L60" s="38">
        <f>[1]Sheet11!$G67</f>
        <v>-9.6</v>
      </c>
      <c r="M60" s="38">
        <f>[1]Sheet12!$H67</f>
        <v>-9.6</v>
      </c>
      <c r="N60" s="38">
        <f>[1]Sheet13!$I67</f>
        <v>-9.6</v>
      </c>
      <c r="O60" s="38">
        <f>[1]Sheet14!$J67</f>
        <v>-9.6</v>
      </c>
      <c r="P60" s="26"/>
      <c r="Q60" s="26"/>
      <c r="R60" s="38">
        <f>[1]Sheet17!$J67</f>
        <v>-9.6</v>
      </c>
      <c r="S60" s="38">
        <f>[1]Sheet18!$J67</f>
        <v>-9.6</v>
      </c>
      <c r="T60" s="38">
        <f>[1]Sheet19!$J67</f>
        <v>-9.6</v>
      </c>
      <c r="U60" s="38">
        <f>[1]Sheet20!$J67</f>
        <v>-9.6</v>
      </c>
      <c r="V60" s="38">
        <f>[1]Sheet21!$I67</f>
        <v>-9.6</v>
      </c>
      <c r="W60" s="38">
        <f>[1]Sheet22!$I67</f>
        <v>-9.6</v>
      </c>
      <c r="X60" s="38">
        <f>[1]Sheet23!$I67</f>
        <v>-9.6</v>
      </c>
      <c r="Y60" s="38">
        <f>[1]Sheet24!$I67</f>
        <v>-9.6</v>
      </c>
      <c r="Z60" s="38">
        <f>[1]Sheet25!$I67</f>
        <v>-9.6</v>
      </c>
      <c r="AA60" s="38">
        <f>[1]Sheet26!$G67</f>
        <v>-9.6</v>
      </c>
      <c r="AB60" s="38">
        <f>[1]Sheet27!$F67</f>
        <v>-9.6</v>
      </c>
      <c r="AC60" s="38">
        <f>[1]Sheet28!$H67</f>
        <v>-9.6</v>
      </c>
      <c r="AD60" s="38">
        <f>[1]Sheet29!$H67</f>
        <v>-9.59</v>
      </c>
      <c r="AE60" s="38">
        <f>[1]Sheet30!$H67</f>
        <v>-9.59</v>
      </c>
      <c r="AF60" s="38">
        <f>[1]Sheet31!$G67</f>
        <v>-9.59</v>
      </c>
    </row>
    <row r="61" spans="1:32">
      <c r="A61" s="25" t="s">
        <v>58</v>
      </c>
      <c r="B61" s="38">
        <f>[1]Sheet1!$J68</f>
        <v>-9.6</v>
      </c>
      <c r="C61" s="38">
        <f>[1]Sheet2!$H68</f>
        <v>-9.6</v>
      </c>
      <c r="D61" s="38">
        <f>[1]Sheet3!$I68</f>
        <v>-9.6</v>
      </c>
      <c r="E61" s="38">
        <f>[1]Sheet4!$J68</f>
        <v>-9.6</v>
      </c>
      <c r="F61" s="38">
        <f>[1]Sheet5!$J68</f>
        <v>-9.6</v>
      </c>
      <c r="G61" s="38">
        <f>[1]Sheet6!$I68</f>
        <v>-9.59</v>
      </c>
      <c r="H61" s="38">
        <f>[1]Sheet7!$H68</f>
        <v>-9.59</v>
      </c>
      <c r="I61" s="38">
        <f>[1]Sheet8!$I68</f>
        <v>-9.61</v>
      </c>
      <c r="J61" s="38">
        <f>[1]Sheet9!$G68</f>
        <v>-9.61</v>
      </c>
      <c r="K61" s="38">
        <f>[1]Sheet10!$F68</f>
        <v>-9.6</v>
      </c>
      <c r="L61" s="38">
        <f>[1]Sheet11!$G68</f>
        <v>-9.6</v>
      </c>
      <c r="M61" s="38">
        <f>[1]Sheet12!$H68</f>
        <v>-9.6</v>
      </c>
      <c r="N61" s="38">
        <f>[1]Sheet13!$I68</f>
        <v>-9.6</v>
      </c>
      <c r="O61" s="38">
        <f>[1]Sheet14!$J68</f>
        <v>-9.6</v>
      </c>
      <c r="P61" s="26"/>
      <c r="Q61" s="26"/>
      <c r="R61" s="38">
        <f>[1]Sheet17!$J68</f>
        <v>-9.6</v>
      </c>
      <c r="S61" s="38">
        <f>[1]Sheet18!$J68</f>
        <v>-9.6</v>
      </c>
      <c r="T61" s="38">
        <f>[1]Sheet19!$J68</f>
        <v>-9.6</v>
      </c>
      <c r="U61" s="38">
        <f>[1]Sheet20!$J68</f>
        <v>-9.6</v>
      </c>
      <c r="V61" s="38">
        <f>[1]Sheet21!$I68</f>
        <v>-9.6</v>
      </c>
      <c r="W61" s="38">
        <f>[1]Sheet22!$I68</f>
        <v>-9.6</v>
      </c>
      <c r="X61" s="38">
        <f>[1]Sheet23!$I68</f>
        <v>-9.6</v>
      </c>
      <c r="Y61" s="38">
        <f>[1]Sheet24!$I68</f>
        <v>-9.6</v>
      </c>
      <c r="Z61" s="38">
        <f>[1]Sheet25!$I68</f>
        <v>-9.6</v>
      </c>
      <c r="AA61" s="38">
        <f>[1]Sheet26!$G68</f>
        <v>-9.6</v>
      </c>
      <c r="AB61" s="38">
        <f>[1]Sheet27!$F68</f>
        <v>-9.6</v>
      </c>
      <c r="AC61" s="38">
        <f>[1]Sheet28!$H68</f>
        <v>-9.6</v>
      </c>
      <c r="AD61" s="38">
        <f>[1]Sheet29!$H68</f>
        <v>-9.59</v>
      </c>
      <c r="AE61" s="38">
        <f>[1]Sheet30!$H68</f>
        <v>-9.59</v>
      </c>
      <c r="AF61" s="38">
        <f>[1]Sheet31!$G68</f>
        <v>-9.59</v>
      </c>
    </row>
    <row r="62" spans="1:32">
      <c r="A62" s="25" t="s">
        <v>59</v>
      </c>
      <c r="B62" s="38">
        <f>[1]Sheet1!$J69</f>
        <v>-9.6</v>
      </c>
      <c r="C62" s="38">
        <f>[1]Sheet2!$H69</f>
        <v>-9.6</v>
      </c>
      <c r="D62" s="38">
        <f>[1]Sheet3!$I69</f>
        <v>-9.6</v>
      </c>
      <c r="E62" s="38">
        <f>[1]Sheet4!$J69</f>
        <v>-9.6</v>
      </c>
      <c r="F62" s="38">
        <f>[1]Sheet5!$J69</f>
        <v>-9.6</v>
      </c>
      <c r="G62" s="38">
        <f>[1]Sheet6!$I69</f>
        <v>-9.59</v>
      </c>
      <c r="H62" s="38">
        <f>[1]Sheet7!$H69</f>
        <v>-9.59</v>
      </c>
      <c r="I62" s="38">
        <f>[1]Sheet8!$I69</f>
        <v>-9.61</v>
      </c>
      <c r="J62" s="38">
        <f>[1]Sheet9!$G69</f>
        <v>-9.61</v>
      </c>
      <c r="K62" s="38">
        <f>[1]Sheet10!$F69</f>
        <v>-9.6</v>
      </c>
      <c r="L62" s="38">
        <f>[1]Sheet11!$G69</f>
        <v>-9.6</v>
      </c>
      <c r="M62" s="38">
        <f>[1]Sheet12!$H69</f>
        <v>-9.6</v>
      </c>
      <c r="N62" s="38">
        <f>[1]Sheet13!$I69</f>
        <v>-9.6</v>
      </c>
      <c r="O62" s="38">
        <f>[1]Sheet14!$J69</f>
        <v>-9.6</v>
      </c>
      <c r="P62" s="26"/>
      <c r="Q62" s="26"/>
      <c r="R62" s="38">
        <f>[1]Sheet17!$J69</f>
        <v>-9.6</v>
      </c>
      <c r="S62" s="38">
        <f>[1]Sheet18!$J69</f>
        <v>-9.6</v>
      </c>
      <c r="T62" s="38">
        <f>[1]Sheet19!$J69</f>
        <v>-9.6</v>
      </c>
      <c r="U62" s="38">
        <f>[1]Sheet20!$J69</f>
        <v>-9.6</v>
      </c>
      <c r="V62" s="38">
        <f>[1]Sheet21!$I69</f>
        <v>-9.6</v>
      </c>
      <c r="W62" s="38">
        <f>[1]Sheet22!$I69</f>
        <v>-9.6</v>
      </c>
      <c r="X62" s="38">
        <f>[1]Sheet23!$I69</f>
        <v>-9.6</v>
      </c>
      <c r="Y62" s="38">
        <f>[1]Sheet24!$I69</f>
        <v>-9.6</v>
      </c>
      <c r="Z62" s="38">
        <f>[1]Sheet25!$I69</f>
        <v>-9.6</v>
      </c>
      <c r="AA62" s="38">
        <f>[1]Sheet26!$G69</f>
        <v>-9.6</v>
      </c>
      <c r="AB62" s="38">
        <f>[1]Sheet27!$F69</f>
        <v>-9.6</v>
      </c>
      <c r="AC62" s="38">
        <f>[1]Sheet28!$H69</f>
        <v>-9.6</v>
      </c>
      <c r="AD62" s="38">
        <f>[1]Sheet29!$H69</f>
        <v>-9.59</v>
      </c>
      <c r="AE62" s="38">
        <f>[1]Sheet30!$H69</f>
        <v>-9.59</v>
      </c>
      <c r="AF62" s="38">
        <f>[1]Sheet31!$G69</f>
        <v>-9.59</v>
      </c>
    </row>
    <row r="63" spans="1:32">
      <c r="A63" s="25" t="s">
        <v>60</v>
      </c>
      <c r="B63" s="38">
        <f>[1]Sheet1!$J70</f>
        <v>-9.6</v>
      </c>
      <c r="C63" s="38">
        <f>[1]Sheet2!$H70</f>
        <v>-9.6</v>
      </c>
      <c r="D63" s="38">
        <f>[1]Sheet3!$I70</f>
        <v>-9.6</v>
      </c>
      <c r="E63" s="38">
        <f>[1]Sheet4!$J70</f>
        <v>-9.6</v>
      </c>
      <c r="F63" s="38">
        <f>[1]Sheet5!$J70</f>
        <v>-9.6</v>
      </c>
      <c r="G63" s="38">
        <f>[1]Sheet6!$I70</f>
        <v>-9.59</v>
      </c>
      <c r="H63" s="38">
        <f>[1]Sheet7!$H70</f>
        <v>-9.59</v>
      </c>
      <c r="I63" s="38">
        <f>[1]Sheet8!$I70</f>
        <v>-9.61</v>
      </c>
      <c r="J63" s="38">
        <f>[1]Sheet9!$G70</f>
        <v>-9.61</v>
      </c>
      <c r="K63" s="38">
        <f>[1]Sheet10!$F70</f>
        <v>-9.6</v>
      </c>
      <c r="L63" s="38">
        <f>[1]Sheet11!$G70</f>
        <v>-9.6</v>
      </c>
      <c r="M63" s="38">
        <f>[1]Sheet12!$H70</f>
        <v>-9.6</v>
      </c>
      <c r="N63" s="38">
        <f>[1]Sheet13!$I70</f>
        <v>-9.6</v>
      </c>
      <c r="O63" s="38">
        <f>[1]Sheet14!$J70</f>
        <v>-9.6</v>
      </c>
      <c r="P63" s="26"/>
      <c r="Q63" s="26"/>
      <c r="R63" s="38">
        <f>[1]Sheet17!$J70</f>
        <v>-9.6</v>
      </c>
      <c r="S63" s="38">
        <f>[1]Sheet18!$J70</f>
        <v>-9.6</v>
      </c>
      <c r="T63" s="38">
        <f>[1]Sheet19!$J70</f>
        <v>-9.6</v>
      </c>
      <c r="U63" s="38">
        <f>[1]Sheet20!$J70</f>
        <v>-9.6</v>
      </c>
      <c r="V63" s="38">
        <f>[1]Sheet21!$I70</f>
        <v>-9.6</v>
      </c>
      <c r="W63" s="38">
        <f>[1]Sheet22!$I70</f>
        <v>-9.6</v>
      </c>
      <c r="X63" s="38">
        <f>[1]Sheet23!$I70</f>
        <v>-9.6</v>
      </c>
      <c r="Y63" s="38">
        <f>[1]Sheet24!$I70</f>
        <v>-9.6</v>
      </c>
      <c r="Z63" s="38">
        <f>[1]Sheet25!$I70</f>
        <v>-9.6</v>
      </c>
      <c r="AA63" s="38">
        <f>[1]Sheet26!$G70</f>
        <v>-9.6</v>
      </c>
      <c r="AB63" s="38">
        <f>[1]Sheet27!$F70</f>
        <v>-9.6</v>
      </c>
      <c r="AC63" s="38">
        <f>[1]Sheet28!$H70</f>
        <v>-9.6</v>
      </c>
      <c r="AD63" s="38">
        <f>[1]Sheet29!$H70</f>
        <v>-9.59</v>
      </c>
      <c r="AE63" s="38">
        <f>[1]Sheet30!$H70</f>
        <v>-9.59</v>
      </c>
      <c r="AF63" s="38">
        <f>[1]Sheet31!$G70</f>
        <v>-9.59</v>
      </c>
    </row>
    <row r="64" spans="1:32">
      <c r="A64" s="25" t="s">
        <v>61</v>
      </c>
      <c r="B64" s="38">
        <f>[1]Sheet1!$J71</f>
        <v>-9.6</v>
      </c>
      <c r="C64" s="38">
        <f>[1]Sheet2!$H71</f>
        <v>-9.6</v>
      </c>
      <c r="D64" s="38">
        <f>[1]Sheet3!$I71</f>
        <v>-9.6</v>
      </c>
      <c r="E64" s="38">
        <f>[1]Sheet4!$J71</f>
        <v>-9.6</v>
      </c>
      <c r="F64" s="38">
        <f>[1]Sheet5!$J71</f>
        <v>-9.6</v>
      </c>
      <c r="G64" s="38">
        <f>[1]Sheet6!$I71</f>
        <v>-9.59</v>
      </c>
      <c r="H64" s="38">
        <f>[1]Sheet7!$H71</f>
        <v>-9.59</v>
      </c>
      <c r="I64" s="38">
        <f>[1]Sheet8!$I71</f>
        <v>-9.61</v>
      </c>
      <c r="J64" s="38">
        <f>[1]Sheet9!$G71</f>
        <v>-9.61</v>
      </c>
      <c r="K64" s="38">
        <f>[1]Sheet10!$F71</f>
        <v>-9.6</v>
      </c>
      <c r="L64" s="38">
        <f>[1]Sheet11!$G71</f>
        <v>-9.6</v>
      </c>
      <c r="M64" s="38">
        <f>[1]Sheet12!$H71</f>
        <v>-9.6</v>
      </c>
      <c r="N64" s="38">
        <f>[1]Sheet13!$I71</f>
        <v>-9.6</v>
      </c>
      <c r="O64" s="38">
        <f>[1]Sheet14!$J71</f>
        <v>-9.6</v>
      </c>
      <c r="P64" s="26"/>
      <c r="Q64" s="26"/>
      <c r="R64" s="38">
        <f>[1]Sheet17!$J71</f>
        <v>-9.6</v>
      </c>
      <c r="S64" s="38">
        <f>[1]Sheet18!$J71</f>
        <v>-9.6</v>
      </c>
      <c r="T64" s="38">
        <f>[1]Sheet19!$J71</f>
        <v>-9.6</v>
      </c>
      <c r="U64" s="38">
        <f>[1]Sheet20!$J71</f>
        <v>-9.6</v>
      </c>
      <c r="V64" s="38">
        <f>[1]Sheet21!$I71</f>
        <v>-9.6</v>
      </c>
      <c r="W64" s="38">
        <f>[1]Sheet22!$I71</f>
        <v>-9.6</v>
      </c>
      <c r="X64" s="38">
        <f>[1]Sheet23!$I71</f>
        <v>-9.6</v>
      </c>
      <c r="Y64" s="38">
        <f>[1]Sheet24!$I71</f>
        <v>-9.6</v>
      </c>
      <c r="Z64" s="38">
        <f>[1]Sheet25!$I71</f>
        <v>-9.6</v>
      </c>
      <c r="AA64" s="38">
        <f>[1]Sheet26!$G71</f>
        <v>-9.6</v>
      </c>
      <c r="AB64" s="38">
        <f>[1]Sheet27!$F71</f>
        <v>-9.6</v>
      </c>
      <c r="AC64" s="38">
        <f>[1]Sheet28!$H71</f>
        <v>-9.6</v>
      </c>
      <c r="AD64" s="38">
        <f>[1]Sheet29!$H71</f>
        <v>-9.59</v>
      </c>
      <c r="AE64" s="38">
        <f>[1]Sheet30!$H71</f>
        <v>-9.59</v>
      </c>
      <c r="AF64" s="38">
        <f>[1]Sheet31!$G71</f>
        <v>-9.59</v>
      </c>
    </row>
    <row r="65" spans="1:32">
      <c r="A65" s="25" t="s">
        <v>62</v>
      </c>
      <c r="B65" s="38">
        <f>[1]Sheet1!$J72</f>
        <v>-9.6</v>
      </c>
      <c r="C65" s="38">
        <f>[1]Sheet2!$H72</f>
        <v>-9.6</v>
      </c>
      <c r="D65" s="38">
        <f>[1]Sheet3!$I72</f>
        <v>-9.6</v>
      </c>
      <c r="E65" s="38">
        <f>[1]Sheet4!$J72</f>
        <v>-9.6</v>
      </c>
      <c r="F65" s="38">
        <f>[1]Sheet5!$J72</f>
        <v>-9.6</v>
      </c>
      <c r="G65" s="38">
        <f>[1]Sheet6!$I72</f>
        <v>-9.59</v>
      </c>
      <c r="H65" s="38">
        <f>[1]Sheet7!$H72</f>
        <v>-9.59</v>
      </c>
      <c r="I65" s="38">
        <f>[1]Sheet8!$I72</f>
        <v>-9.61</v>
      </c>
      <c r="J65" s="38">
        <f>[1]Sheet9!$G72</f>
        <v>-9.61</v>
      </c>
      <c r="K65" s="38">
        <f>[1]Sheet10!$F72</f>
        <v>-9.6</v>
      </c>
      <c r="L65" s="38">
        <f>[1]Sheet11!$G72</f>
        <v>-9.6</v>
      </c>
      <c r="M65" s="38">
        <f>[1]Sheet12!$H72</f>
        <v>-9.6</v>
      </c>
      <c r="N65" s="38">
        <f>[1]Sheet13!$I72</f>
        <v>-9.6</v>
      </c>
      <c r="O65" s="38">
        <f>[1]Sheet14!$J72</f>
        <v>-9.6</v>
      </c>
      <c r="P65" s="26"/>
      <c r="Q65" s="26"/>
      <c r="R65" s="38">
        <f>[1]Sheet17!$J72</f>
        <v>-9.6</v>
      </c>
      <c r="S65" s="38">
        <f>[1]Sheet18!$J72</f>
        <v>-9.6</v>
      </c>
      <c r="T65" s="38">
        <f>[1]Sheet19!$J72</f>
        <v>-9.6</v>
      </c>
      <c r="U65" s="38">
        <f>[1]Sheet20!$J72</f>
        <v>-9.6</v>
      </c>
      <c r="V65" s="38">
        <f>[1]Sheet21!$I72</f>
        <v>-9.6</v>
      </c>
      <c r="W65" s="38">
        <f>[1]Sheet22!$I72</f>
        <v>-9.6</v>
      </c>
      <c r="X65" s="38">
        <f>[1]Sheet23!$I72</f>
        <v>-9.6</v>
      </c>
      <c r="Y65" s="38">
        <f>[1]Sheet24!$I72</f>
        <v>-9.6</v>
      </c>
      <c r="Z65" s="38">
        <f>[1]Sheet25!$I72</f>
        <v>-9.6</v>
      </c>
      <c r="AA65" s="38">
        <f>[1]Sheet26!$G72</f>
        <v>-9.6</v>
      </c>
      <c r="AB65" s="38">
        <f>[1]Sheet27!$F72</f>
        <v>-9.6</v>
      </c>
      <c r="AC65" s="38">
        <f>[1]Sheet28!$H72</f>
        <v>-9.6</v>
      </c>
      <c r="AD65" s="38">
        <f>[1]Sheet29!$H72</f>
        <v>-9.59</v>
      </c>
      <c r="AE65" s="38">
        <f>[1]Sheet30!$H72</f>
        <v>-9.59</v>
      </c>
      <c r="AF65" s="38">
        <f>[1]Sheet31!$G72</f>
        <v>-9.59</v>
      </c>
    </row>
    <row r="66" spans="1:32">
      <c r="A66" s="25" t="s">
        <v>63</v>
      </c>
      <c r="B66" s="38">
        <f>[1]Sheet1!$J73</f>
        <v>-9.6</v>
      </c>
      <c r="C66" s="38">
        <f>[1]Sheet2!$H73</f>
        <v>-9.6</v>
      </c>
      <c r="D66" s="38">
        <f>[1]Sheet3!$I73</f>
        <v>-9.6</v>
      </c>
      <c r="E66" s="38">
        <f>[1]Sheet4!$J73</f>
        <v>-9.6</v>
      </c>
      <c r="F66" s="38">
        <f>[1]Sheet5!$J73</f>
        <v>-9.6</v>
      </c>
      <c r="G66" s="38">
        <f>[1]Sheet6!$I73</f>
        <v>-9.59</v>
      </c>
      <c r="H66" s="38">
        <f>[1]Sheet7!$H73</f>
        <v>-9.59</v>
      </c>
      <c r="I66" s="38">
        <f>[1]Sheet8!$I73</f>
        <v>-9.61</v>
      </c>
      <c r="J66" s="38">
        <f>[1]Sheet9!$G73</f>
        <v>-9.61</v>
      </c>
      <c r="K66" s="38">
        <f>[1]Sheet10!$F73</f>
        <v>-9.6</v>
      </c>
      <c r="L66" s="38">
        <f>[1]Sheet11!$G73</f>
        <v>-9.6</v>
      </c>
      <c r="M66" s="38">
        <f>[1]Sheet12!$H73</f>
        <v>-9.6</v>
      </c>
      <c r="N66" s="38">
        <f>[1]Sheet13!$I73</f>
        <v>-9.6</v>
      </c>
      <c r="O66" s="38">
        <f>[1]Sheet14!$J73</f>
        <v>-9.6</v>
      </c>
      <c r="P66" s="26"/>
      <c r="Q66" s="26"/>
      <c r="R66" s="38">
        <f>[1]Sheet17!$J73</f>
        <v>-9.6</v>
      </c>
      <c r="S66" s="38">
        <f>[1]Sheet18!$J73</f>
        <v>-9.6</v>
      </c>
      <c r="T66" s="38">
        <f>[1]Sheet19!$J73</f>
        <v>-9.6</v>
      </c>
      <c r="U66" s="38">
        <f>[1]Sheet20!$J73</f>
        <v>-9.6</v>
      </c>
      <c r="V66" s="38">
        <f>[1]Sheet21!$I73</f>
        <v>-9.6</v>
      </c>
      <c r="W66" s="38">
        <f>[1]Sheet22!$I73</f>
        <v>-9.6</v>
      </c>
      <c r="X66" s="38">
        <f>[1]Sheet23!$I73</f>
        <v>-9.6</v>
      </c>
      <c r="Y66" s="38">
        <f>[1]Sheet24!$I73</f>
        <v>-9.6</v>
      </c>
      <c r="Z66" s="38">
        <f>[1]Sheet25!$I73</f>
        <v>-9.6</v>
      </c>
      <c r="AA66" s="38">
        <f>[1]Sheet26!$G73</f>
        <v>-9.6</v>
      </c>
      <c r="AB66" s="38">
        <f>[1]Sheet27!$F73</f>
        <v>-9.6</v>
      </c>
      <c r="AC66" s="38">
        <f>[1]Sheet28!$H73</f>
        <v>-9.6</v>
      </c>
      <c r="AD66" s="38">
        <f>[1]Sheet29!$H73</f>
        <v>-9.59</v>
      </c>
      <c r="AE66" s="38">
        <f>[1]Sheet30!$H73</f>
        <v>-9.59</v>
      </c>
      <c r="AF66" s="38">
        <f>[1]Sheet31!$G73</f>
        <v>-9.59</v>
      </c>
    </row>
    <row r="67" spans="1:32">
      <c r="A67" s="25" t="s">
        <v>64</v>
      </c>
      <c r="B67" s="38">
        <f>[1]Sheet1!$J74</f>
        <v>-9.6</v>
      </c>
      <c r="C67" s="38">
        <f>[1]Sheet2!$H74</f>
        <v>-9.6</v>
      </c>
      <c r="D67" s="38">
        <f>[1]Sheet3!$I74</f>
        <v>-9.6</v>
      </c>
      <c r="E67" s="38">
        <f>[1]Sheet4!$J74</f>
        <v>-9.6</v>
      </c>
      <c r="F67" s="38">
        <f>[1]Sheet5!$J74</f>
        <v>-9.6</v>
      </c>
      <c r="G67" s="38">
        <f>[1]Sheet6!$I74</f>
        <v>-9.59</v>
      </c>
      <c r="H67" s="38">
        <f>[1]Sheet7!$H74</f>
        <v>-9.59</v>
      </c>
      <c r="I67" s="38">
        <f>[1]Sheet8!$I74</f>
        <v>-9.61</v>
      </c>
      <c r="J67" s="38">
        <f>[1]Sheet9!$G74</f>
        <v>-9.61</v>
      </c>
      <c r="K67" s="38">
        <f>[1]Sheet10!$F74</f>
        <v>-9.6</v>
      </c>
      <c r="L67" s="38">
        <f>[1]Sheet11!$G74</f>
        <v>-9.6</v>
      </c>
      <c r="M67" s="38">
        <f>[1]Sheet12!$H74</f>
        <v>-9.6</v>
      </c>
      <c r="N67" s="38">
        <f>[1]Sheet13!$I74</f>
        <v>-9.6</v>
      </c>
      <c r="O67" s="38">
        <f>[1]Sheet14!$J74</f>
        <v>-9.6</v>
      </c>
      <c r="P67" s="26"/>
      <c r="Q67" s="26"/>
      <c r="R67" s="38">
        <f>[1]Sheet17!$J74</f>
        <v>-9.6</v>
      </c>
      <c r="S67" s="38">
        <f>[1]Sheet18!$J74</f>
        <v>-9.6</v>
      </c>
      <c r="T67" s="38">
        <f>[1]Sheet19!$J74</f>
        <v>-9.6</v>
      </c>
      <c r="U67" s="38">
        <f>[1]Sheet20!$J74</f>
        <v>-9.6</v>
      </c>
      <c r="V67" s="38">
        <f>[1]Sheet21!$I74</f>
        <v>-9.6</v>
      </c>
      <c r="W67" s="38">
        <f>[1]Sheet22!$I74</f>
        <v>-9.6</v>
      </c>
      <c r="X67" s="38">
        <f>[1]Sheet23!$I74</f>
        <v>-9.6</v>
      </c>
      <c r="Y67" s="38">
        <f>[1]Sheet24!$I74</f>
        <v>-9.6</v>
      </c>
      <c r="Z67" s="38">
        <f>[1]Sheet25!$I74</f>
        <v>-9.6</v>
      </c>
      <c r="AA67" s="38">
        <f>[1]Sheet26!$G74</f>
        <v>-9.6</v>
      </c>
      <c r="AB67" s="38">
        <f>[1]Sheet27!$F74</f>
        <v>-9.6</v>
      </c>
      <c r="AC67" s="38">
        <f>[1]Sheet28!$H74</f>
        <v>-9.6</v>
      </c>
      <c r="AD67" s="38">
        <f>[1]Sheet29!$H74</f>
        <v>-9.59</v>
      </c>
      <c r="AE67" s="38">
        <f>[1]Sheet30!$H74</f>
        <v>-9.59</v>
      </c>
      <c r="AF67" s="38">
        <f>[1]Sheet31!$G74</f>
        <v>-9.59</v>
      </c>
    </row>
    <row r="68" spans="1:32">
      <c r="A68" s="25" t="s">
        <v>65</v>
      </c>
      <c r="B68" s="38">
        <f>[1]Sheet1!$J75</f>
        <v>-9.6</v>
      </c>
      <c r="C68" s="38">
        <f>[1]Sheet2!$H75</f>
        <v>-9.6</v>
      </c>
      <c r="D68" s="38">
        <f>[1]Sheet3!$I75</f>
        <v>-9.6</v>
      </c>
      <c r="E68" s="38">
        <f>[1]Sheet4!$J75</f>
        <v>-9.6</v>
      </c>
      <c r="F68" s="38">
        <f>[1]Sheet5!$J75</f>
        <v>-9.6</v>
      </c>
      <c r="G68" s="38">
        <f>[1]Sheet6!$I75</f>
        <v>-9.59</v>
      </c>
      <c r="H68" s="38">
        <f>[1]Sheet7!$H75</f>
        <v>-9.59</v>
      </c>
      <c r="I68" s="38">
        <f>[1]Sheet8!$I75</f>
        <v>-9.61</v>
      </c>
      <c r="J68" s="38">
        <f>[1]Sheet9!$G75</f>
        <v>-9.61</v>
      </c>
      <c r="K68" s="38">
        <f>[1]Sheet10!$F75</f>
        <v>-9.6</v>
      </c>
      <c r="L68" s="38">
        <f>[1]Sheet11!$G75</f>
        <v>-9.6</v>
      </c>
      <c r="M68" s="38">
        <f>[1]Sheet12!$H75</f>
        <v>-9.6</v>
      </c>
      <c r="N68" s="38">
        <f>[1]Sheet13!$I75</f>
        <v>-9.6</v>
      </c>
      <c r="O68" s="38">
        <f>[1]Sheet14!$J75</f>
        <v>-9.6</v>
      </c>
      <c r="P68" s="26"/>
      <c r="Q68" s="26"/>
      <c r="R68" s="38">
        <f>[1]Sheet17!$J75</f>
        <v>-9.6</v>
      </c>
      <c r="S68" s="38">
        <f>[1]Sheet18!$J75</f>
        <v>-9.6</v>
      </c>
      <c r="T68" s="38">
        <f>[1]Sheet19!$J75</f>
        <v>-9.6</v>
      </c>
      <c r="U68" s="38">
        <f>[1]Sheet20!$J75</f>
        <v>-9.6</v>
      </c>
      <c r="V68" s="38">
        <f>[1]Sheet21!$I75</f>
        <v>-9.6</v>
      </c>
      <c r="W68" s="38">
        <f>[1]Sheet22!$I75</f>
        <v>-9.6</v>
      </c>
      <c r="X68" s="38">
        <f>[1]Sheet23!$I75</f>
        <v>-9.6</v>
      </c>
      <c r="Y68" s="38">
        <f>[1]Sheet24!$I75</f>
        <v>-9.6</v>
      </c>
      <c r="Z68" s="38">
        <f>[1]Sheet25!$I75</f>
        <v>-9.6</v>
      </c>
      <c r="AA68" s="38">
        <f>[1]Sheet26!$G75</f>
        <v>-9.6</v>
      </c>
      <c r="AB68" s="38">
        <f>[1]Sheet27!$F75</f>
        <v>-9.6</v>
      </c>
      <c r="AC68" s="38">
        <f>[1]Sheet28!$H75</f>
        <v>-9.6</v>
      </c>
      <c r="AD68" s="38">
        <f>[1]Sheet29!$H75</f>
        <v>-9.59</v>
      </c>
      <c r="AE68" s="38">
        <f>[1]Sheet30!$H75</f>
        <v>-9.59</v>
      </c>
      <c r="AF68" s="38">
        <f>[1]Sheet31!$G75</f>
        <v>-9.59</v>
      </c>
    </row>
    <row r="69" spans="1:32">
      <c r="A69" s="25" t="s">
        <v>66</v>
      </c>
      <c r="B69" s="38">
        <f>[1]Sheet1!$J76</f>
        <v>-9.6</v>
      </c>
      <c r="C69" s="38">
        <f>[1]Sheet2!$H76</f>
        <v>-9.6</v>
      </c>
      <c r="D69" s="38">
        <f>[1]Sheet3!$I76</f>
        <v>-9.6</v>
      </c>
      <c r="E69" s="38">
        <f>[1]Sheet4!$J76</f>
        <v>-9.6</v>
      </c>
      <c r="F69" s="38">
        <f>[1]Sheet5!$J76</f>
        <v>-9.6</v>
      </c>
      <c r="G69" s="38">
        <f>[1]Sheet6!$I76</f>
        <v>-9.59</v>
      </c>
      <c r="H69" s="38">
        <f>[1]Sheet7!$H76</f>
        <v>-9.59</v>
      </c>
      <c r="I69" s="38">
        <f>[1]Sheet8!$I76</f>
        <v>-9.61</v>
      </c>
      <c r="J69" s="38">
        <f>[1]Sheet9!$G76</f>
        <v>-9.61</v>
      </c>
      <c r="K69" s="38">
        <f>[1]Sheet10!$F76</f>
        <v>-9.6</v>
      </c>
      <c r="L69" s="38">
        <f>[1]Sheet11!$G76</f>
        <v>-9.6</v>
      </c>
      <c r="M69" s="38">
        <f>[1]Sheet12!$H76</f>
        <v>-9.6</v>
      </c>
      <c r="N69" s="38">
        <f>[1]Sheet13!$I76</f>
        <v>-9.6</v>
      </c>
      <c r="O69" s="38">
        <f>[1]Sheet14!$J76</f>
        <v>-9.6</v>
      </c>
      <c r="P69" s="26"/>
      <c r="Q69" s="26"/>
      <c r="R69" s="38">
        <f>[1]Sheet17!$J76</f>
        <v>-9.6</v>
      </c>
      <c r="S69" s="38">
        <f>[1]Sheet18!$J76</f>
        <v>-9.6</v>
      </c>
      <c r="T69" s="38">
        <f>[1]Sheet19!$J76</f>
        <v>-9.6</v>
      </c>
      <c r="U69" s="38">
        <f>[1]Sheet20!$J76</f>
        <v>-9.6</v>
      </c>
      <c r="V69" s="38">
        <f>[1]Sheet21!$I76</f>
        <v>-9.6</v>
      </c>
      <c r="W69" s="38">
        <f>[1]Sheet22!$I76</f>
        <v>-9.6</v>
      </c>
      <c r="X69" s="38">
        <f>[1]Sheet23!$I76</f>
        <v>-9.6</v>
      </c>
      <c r="Y69" s="38">
        <f>[1]Sheet24!$I76</f>
        <v>-9.6</v>
      </c>
      <c r="Z69" s="38">
        <f>[1]Sheet25!$I76</f>
        <v>-9.6</v>
      </c>
      <c r="AA69" s="38">
        <f>[1]Sheet26!$G76</f>
        <v>-9.6</v>
      </c>
      <c r="AB69" s="38">
        <f>[1]Sheet27!$F76</f>
        <v>-9.6</v>
      </c>
      <c r="AC69" s="38">
        <f>[1]Sheet28!$H76</f>
        <v>-9.6</v>
      </c>
      <c r="AD69" s="38">
        <f>[1]Sheet29!$H76</f>
        <v>-9.59</v>
      </c>
      <c r="AE69" s="38">
        <f>[1]Sheet30!$H76</f>
        <v>-9.59</v>
      </c>
      <c r="AF69" s="38">
        <f>[1]Sheet31!$G76</f>
        <v>-9.59</v>
      </c>
    </row>
    <row r="70" spans="1:32">
      <c r="A70" s="25" t="s">
        <v>67</v>
      </c>
      <c r="B70" s="38">
        <f>[1]Sheet1!$J77</f>
        <v>-9.6</v>
      </c>
      <c r="C70" s="38">
        <f>[1]Sheet2!$H77</f>
        <v>-9.6</v>
      </c>
      <c r="D70" s="38">
        <f>[1]Sheet3!$I77</f>
        <v>-9.6</v>
      </c>
      <c r="E70" s="38">
        <f>[1]Sheet4!$J77</f>
        <v>-9.6</v>
      </c>
      <c r="F70" s="38">
        <f>[1]Sheet5!$J77</f>
        <v>-9.6</v>
      </c>
      <c r="G70" s="38">
        <f>[1]Sheet6!$I77</f>
        <v>-9.59</v>
      </c>
      <c r="H70" s="38">
        <f>[1]Sheet7!$H77</f>
        <v>-9.59</v>
      </c>
      <c r="I70" s="38">
        <f>[1]Sheet8!$I77</f>
        <v>-9.61</v>
      </c>
      <c r="J70" s="38">
        <f>[1]Sheet9!$G77</f>
        <v>-9.61</v>
      </c>
      <c r="K70" s="38">
        <f>[1]Sheet10!$F77</f>
        <v>-9.6</v>
      </c>
      <c r="L70" s="38">
        <f>[1]Sheet11!$G77</f>
        <v>-9.6</v>
      </c>
      <c r="M70" s="38">
        <f>[1]Sheet12!$H77</f>
        <v>-9.6</v>
      </c>
      <c r="N70" s="38">
        <f>[1]Sheet13!$I77</f>
        <v>-9.6</v>
      </c>
      <c r="O70" s="38">
        <f>[1]Sheet14!$J77</f>
        <v>-9.6</v>
      </c>
      <c r="P70" s="26"/>
      <c r="Q70" s="26"/>
      <c r="R70" s="38">
        <f>[1]Sheet17!$J77</f>
        <v>-9.6</v>
      </c>
      <c r="S70" s="38">
        <f>[1]Sheet18!$J77</f>
        <v>-9.6</v>
      </c>
      <c r="T70" s="38">
        <f>[1]Sheet19!$J77</f>
        <v>-9.6</v>
      </c>
      <c r="U70" s="38">
        <f>[1]Sheet20!$J77</f>
        <v>-9.6</v>
      </c>
      <c r="V70" s="38">
        <f>[1]Sheet21!$I77</f>
        <v>-9.6</v>
      </c>
      <c r="W70" s="38">
        <f>[1]Sheet22!$I77</f>
        <v>-9.6</v>
      </c>
      <c r="X70" s="38">
        <f>[1]Sheet23!$I77</f>
        <v>-9.6</v>
      </c>
      <c r="Y70" s="38">
        <f>[1]Sheet24!$I77</f>
        <v>-9.6</v>
      </c>
      <c r="Z70" s="38">
        <f>[1]Sheet25!$I77</f>
        <v>-9.6</v>
      </c>
      <c r="AA70" s="38">
        <f>[1]Sheet26!$G77</f>
        <v>-9.6</v>
      </c>
      <c r="AB70" s="38">
        <f>[1]Sheet27!$F77</f>
        <v>-9.6</v>
      </c>
      <c r="AC70" s="38">
        <f>[1]Sheet28!$H77</f>
        <v>-9.6</v>
      </c>
      <c r="AD70" s="38">
        <f>[1]Sheet29!$H77</f>
        <v>-9.59</v>
      </c>
      <c r="AE70" s="38">
        <f>[1]Sheet30!$H77</f>
        <v>-9.59</v>
      </c>
      <c r="AF70" s="38">
        <f>[1]Sheet31!$G77</f>
        <v>-9.59</v>
      </c>
    </row>
    <row r="71" spans="1:32">
      <c r="A71" s="25" t="s">
        <v>68</v>
      </c>
      <c r="B71" s="38">
        <f>[1]Sheet1!$J78</f>
        <v>-9.6</v>
      </c>
      <c r="C71" s="38">
        <f>[1]Sheet2!$H78</f>
        <v>-9.6</v>
      </c>
      <c r="D71" s="38">
        <f>[1]Sheet3!$I78</f>
        <v>-9.6</v>
      </c>
      <c r="E71" s="38">
        <f>[1]Sheet4!$J78</f>
        <v>-9.6</v>
      </c>
      <c r="F71" s="38">
        <f>[1]Sheet5!$J78</f>
        <v>-9.6</v>
      </c>
      <c r="G71" s="38">
        <f>[1]Sheet6!$I78</f>
        <v>-9.59</v>
      </c>
      <c r="H71" s="38">
        <f>[1]Sheet7!$H78</f>
        <v>-9.59</v>
      </c>
      <c r="I71" s="38">
        <f>[1]Sheet8!$I78</f>
        <v>-9.61</v>
      </c>
      <c r="J71" s="38">
        <f>[1]Sheet9!$G78</f>
        <v>-9.61</v>
      </c>
      <c r="K71" s="38">
        <f>[1]Sheet10!$F78</f>
        <v>-9.6</v>
      </c>
      <c r="L71" s="38">
        <f>[1]Sheet11!$G78</f>
        <v>-9.6</v>
      </c>
      <c r="M71" s="38">
        <f>[1]Sheet12!$H78</f>
        <v>-9.6</v>
      </c>
      <c r="N71" s="38">
        <f>[1]Sheet13!$I78</f>
        <v>-9.6</v>
      </c>
      <c r="O71" s="38">
        <f>[1]Sheet14!$J78</f>
        <v>-9.6</v>
      </c>
      <c r="P71" s="26"/>
      <c r="Q71" s="26"/>
      <c r="R71" s="38">
        <f>[1]Sheet17!$J78</f>
        <v>-9.6</v>
      </c>
      <c r="S71" s="38">
        <f>[1]Sheet18!$J78</f>
        <v>-9.6</v>
      </c>
      <c r="T71" s="38">
        <f>[1]Sheet19!$J78</f>
        <v>-9.6</v>
      </c>
      <c r="U71" s="38">
        <f>[1]Sheet20!$J78</f>
        <v>-9.6</v>
      </c>
      <c r="V71" s="38">
        <f>[1]Sheet21!$I78</f>
        <v>-9.6</v>
      </c>
      <c r="W71" s="38">
        <f>[1]Sheet22!$I78</f>
        <v>-9.6</v>
      </c>
      <c r="X71" s="38">
        <f>[1]Sheet23!$I78</f>
        <v>-9.6</v>
      </c>
      <c r="Y71" s="38">
        <f>[1]Sheet24!$I78</f>
        <v>-9.6</v>
      </c>
      <c r="Z71" s="38">
        <f>[1]Sheet25!$I78</f>
        <v>-9.6</v>
      </c>
      <c r="AA71" s="38">
        <f>[1]Sheet26!$G78</f>
        <v>-9.6</v>
      </c>
      <c r="AB71" s="38">
        <f>[1]Sheet27!$F78</f>
        <v>-9.6</v>
      </c>
      <c r="AC71" s="38">
        <f>[1]Sheet28!$H78</f>
        <v>-9.6</v>
      </c>
      <c r="AD71" s="38">
        <f>[1]Sheet29!$H78</f>
        <v>-9.59</v>
      </c>
      <c r="AE71" s="38">
        <f>[1]Sheet30!$H78</f>
        <v>-9.59</v>
      </c>
      <c r="AF71" s="38">
        <f>[1]Sheet31!$G78</f>
        <v>-9.59</v>
      </c>
    </row>
    <row r="72" spans="1:32">
      <c r="A72" s="25" t="s">
        <v>69</v>
      </c>
      <c r="B72" s="38">
        <f>[1]Sheet1!$J79</f>
        <v>-9.6</v>
      </c>
      <c r="C72" s="38">
        <f>[1]Sheet2!$H79</f>
        <v>-9.6</v>
      </c>
      <c r="D72" s="38">
        <f>[1]Sheet3!$I79</f>
        <v>-9.6</v>
      </c>
      <c r="E72" s="38">
        <f>[1]Sheet4!$J79</f>
        <v>-9.6</v>
      </c>
      <c r="F72" s="38">
        <f>[1]Sheet5!$J79</f>
        <v>-9.6</v>
      </c>
      <c r="G72" s="38">
        <f>[1]Sheet6!$I79</f>
        <v>-9.59</v>
      </c>
      <c r="H72" s="38">
        <f>[1]Sheet7!$H79</f>
        <v>-9.59</v>
      </c>
      <c r="I72" s="38">
        <f>[1]Sheet8!$I79</f>
        <v>-9.61</v>
      </c>
      <c r="J72" s="38">
        <f>[1]Sheet9!$G79</f>
        <v>-9.61</v>
      </c>
      <c r="K72" s="38">
        <f>[1]Sheet10!$F79</f>
        <v>-9.6</v>
      </c>
      <c r="L72" s="38">
        <f>[1]Sheet11!$G79</f>
        <v>-9.6</v>
      </c>
      <c r="M72" s="38">
        <f>[1]Sheet12!$H79</f>
        <v>-9.6</v>
      </c>
      <c r="N72" s="38">
        <f>[1]Sheet13!$I79</f>
        <v>-9.6</v>
      </c>
      <c r="O72" s="38">
        <f>[1]Sheet14!$J79</f>
        <v>-9.6</v>
      </c>
      <c r="P72" s="26"/>
      <c r="Q72" s="26"/>
      <c r="R72" s="38">
        <f>[1]Sheet17!$J79</f>
        <v>-9.6</v>
      </c>
      <c r="S72" s="38">
        <f>[1]Sheet18!$J79</f>
        <v>-9.6</v>
      </c>
      <c r="T72" s="38">
        <f>[1]Sheet19!$J79</f>
        <v>-9.6</v>
      </c>
      <c r="U72" s="38">
        <f>[1]Sheet20!$J79</f>
        <v>-9.6</v>
      </c>
      <c r="V72" s="38">
        <f>[1]Sheet21!$I79</f>
        <v>-9.6</v>
      </c>
      <c r="W72" s="38">
        <f>[1]Sheet22!$I79</f>
        <v>-9.6</v>
      </c>
      <c r="X72" s="38">
        <f>[1]Sheet23!$I79</f>
        <v>-9.59</v>
      </c>
      <c r="Y72" s="38">
        <f>[1]Sheet24!$I79</f>
        <v>-9.6</v>
      </c>
      <c r="Z72" s="38">
        <f>[1]Sheet25!$I79</f>
        <v>-9.6</v>
      </c>
      <c r="AA72" s="38">
        <f>[1]Sheet26!$G79</f>
        <v>-9.6</v>
      </c>
      <c r="AB72" s="38">
        <f>[1]Sheet27!$F79</f>
        <v>-9.6</v>
      </c>
      <c r="AC72" s="38">
        <f>[1]Sheet28!$H79</f>
        <v>-9.6</v>
      </c>
      <c r="AD72" s="38">
        <f>[1]Sheet29!$H79</f>
        <v>-9.59</v>
      </c>
      <c r="AE72" s="38">
        <f>[1]Sheet30!$H79</f>
        <v>-9.59</v>
      </c>
      <c r="AF72" s="38">
        <f>[1]Sheet31!$G79</f>
        <v>-9.59</v>
      </c>
    </row>
    <row r="73" spans="1:32">
      <c r="A73" s="25" t="s">
        <v>70</v>
      </c>
      <c r="B73" s="38">
        <f>[1]Sheet1!$J80</f>
        <v>-9.6</v>
      </c>
      <c r="C73" s="38">
        <f>[1]Sheet2!$H80</f>
        <v>-9.6</v>
      </c>
      <c r="D73" s="38">
        <f>[1]Sheet3!$I80</f>
        <v>-9.6</v>
      </c>
      <c r="E73" s="38">
        <f>[1]Sheet4!$J80</f>
        <v>-9.6</v>
      </c>
      <c r="F73" s="38">
        <f>[1]Sheet5!$J80</f>
        <v>-9.6</v>
      </c>
      <c r="G73" s="38">
        <f>[1]Sheet6!$I80</f>
        <v>-9.59</v>
      </c>
      <c r="H73" s="38">
        <f>[1]Sheet7!$H80</f>
        <v>-9.59</v>
      </c>
      <c r="I73" s="38">
        <f>[1]Sheet8!$I80</f>
        <v>-9.61</v>
      </c>
      <c r="J73" s="38">
        <f>[1]Sheet9!$G80</f>
        <v>-9.61</v>
      </c>
      <c r="K73" s="38">
        <f>[1]Sheet10!$F80</f>
        <v>-9.6</v>
      </c>
      <c r="L73" s="38">
        <f>[1]Sheet11!$G80</f>
        <v>-9.6</v>
      </c>
      <c r="M73" s="38">
        <f>[1]Sheet12!$H80</f>
        <v>-9.6</v>
      </c>
      <c r="N73" s="38">
        <f>[1]Sheet13!$I80</f>
        <v>-9.6</v>
      </c>
      <c r="O73" s="38">
        <f>[1]Sheet14!$J80</f>
        <v>-9.6</v>
      </c>
      <c r="P73" s="26"/>
      <c r="Q73" s="26"/>
      <c r="R73" s="38">
        <f>[1]Sheet17!$J80</f>
        <v>-9.6</v>
      </c>
      <c r="S73" s="38">
        <f>[1]Sheet18!$J80</f>
        <v>-9.6</v>
      </c>
      <c r="T73" s="38">
        <f>[1]Sheet19!$J80</f>
        <v>-9.6</v>
      </c>
      <c r="U73" s="38">
        <f>[1]Sheet20!$J80</f>
        <v>-9.6</v>
      </c>
      <c r="V73" s="38">
        <f>[1]Sheet21!$I80</f>
        <v>-9.6</v>
      </c>
      <c r="W73" s="38">
        <f>[1]Sheet22!$I80</f>
        <v>-9.6</v>
      </c>
      <c r="X73" s="38">
        <f>[1]Sheet23!$I80</f>
        <v>-9.59</v>
      </c>
      <c r="Y73" s="38">
        <f>[1]Sheet24!$I80</f>
        <v>-9.6</v>
      </c>
      <c r="Z73" s="38">
        <f>[1]Sheet25!$I80</f>
        <v>-9.6</v>
      </c>
      <c r="AA73" s="38">
        <f>[1]Sheet26!$G80</f>
        <v>-9.6</v>
      </c>
      <c r="AB73" s="38">
        <f>[1]Sheet27!$F80</f>
        <v>-9.6</v>
      </c>
      <c r="AC73" s="38">
        <f>[1]Sheet28!$H80</f>
        <v>-9.6</v>
      </c>
      <c r="AD73" s="38">
        <f>[1]Sheet29!$H80</f>
        <v>-9.59</v>
      </c>
      <c r="AE73" s="38">
        <f>[1]Sheet30!$H80</f>
        <v>-9.59</v>
      </c>
      <c r="AF73" s="38">
        <f>[1]Sheet31!$G80</f>
        <v>-9.59</v>
      </c>
    </row>
    <row r="74" spans="1:32">
      <c r="A74" s="25" t="s">
        <v>71</v>
      </c>
      <c r="B74" s="38">
        <f>[1]Sheet1!$J81</f>
        <v>-9.6</v>
      </c>
      <c r="C74" s="38">
        <f>[1]Sheet2!$H81</f>
        <v>-9.6</v>
      </c>
      <c r="D74" s="38">
        <f>[1]Sheet3!$I81</f>
        <v>-9.6</v>
      </c>
      <c r="E74" s="38">
        <f>[1]Sheet4!$J81</f>
        <v>-9.6</v>
      </c>
      <c r="F74" s="38">
        <f>[1]Sheet5!$J81</f>
        <v>-9.6</v>
      </c>
      <c r="G74" s="38">
        <f>[1]Sheet6!$I81</f>
        <v>-9.59</v>
      </c>
      <c r="H74" s="38">
        <f>[1]Sheet7!$H81</f>
        <v>-9.59</v>
      </c>
      <c r="I74" s="38">
        <f>[1]Sheet8!$I81</f>
        <v>-9.61</v>
      </c>
      <c r="J74" s="38">
        <f>[1]Sheet9!$G81</f>
        <v>-9.61</v>
      </c>
      <c r="K74" s="38">
        <f>[1]Sheet10!$F81</f>
        <v>-9.6</v>
      </c>
      <c r="L74" s="38">
        <f>[1]Sheet11!$G81</f>
        <v>-9.6</v>
      </c>
      <c r="M74" s="38">
        <f>[1]Sheet12!$H81</f>
        <v>-9.6</v>
      </c>
      <c r="N74" s="38">
        <f>[1]Sheet13!$I81</f>
        <v>-9.6</v>
      </c>
      <c r="O74" s="38">
        <f>[1]Sheet14!$J81</f>
        <v>-9.6</v>
      </c>
      <c r="P74" s="26"/>
      <c r="Q74" s="26"/>
      <c r="R74" s="38">
        <f>[1]Sheet17!$J81</f>
        <v>-9.6</v>
      </c>
      <c r="S74" s="38">
        <f>[1]Sheet18!$J81</f>
        <v>-9.6</v>
      </c>
      <c r="T74" s="38">
        <f>[1]Sheet19!$J81</f>
        <v>-9.6</v>
      </c>
      <c r="U74" s="38">
        <f>[1]Sheet20!$J81</f>
        <v>-9.6</v>
      </c>
      <c r="V74" s="38">
        <f>[1]Sheet21!$I81</f>
        <v>-9.6</v>
      </c>
      <c r="W74" s="38">
        <f>[1]Sheet22!$I81</f>
        <v>-9.6</v>
      </c>
      <c r="X74" s="38">
        <f>[1]Sheet23!$I81</f>
        <v>-9.59</v>
      </c>
      <c r="Y74" s="38">
        <f>[1]Sheet24!$I81</f>
        <v>-9.6</v>
      </c>
      <c r="Z74" s="38">
        <f>[1]Sheet25!$I81</f>
        <v>-9.6</v>
      </c>
      <c r="AA74" s="38">
        <f>[1]Sheet26!$G81</f>
        <v>-9.6</v>
      </c>
      <c r="AB74" s="38">
        <f>[1]Sheet27!$F81</f>
        <v>-9.6</v>
      </c>
      <c r="AC74" s="38">
        <f>[1]Sheet28!$H81</f>
        <v>-9.6</v>
      </c>
      <c r="AD74" s="38">
        <f>[1]Sheet29!$H81</f>
        <v>-9.59</v>
      </c>
      <c r="AE74" s="38">
        <f>[1]Sheet30!$H81</f>
        <v>-9.59</v>
      </c>
      <c r="AF74" s="38">
        <f>[1]Sheet31!$G81</f>
        <v>-9.59</v>
      </c>
    </row>
    <row r="75" spans="1:32">
      <c r="A75" s="25" t="s">
        <v>72</v>
      </c>
      <c r="B75" s="38">
        <f>[1]Sheet1!$J82</f>
        <v>-9.6</v>
      </c>
      <c r="C75" s="38">
        <f>[1]Sheet2!$H82</f>
        <v>-9.6</v>
      </c>
      <c r="D75" s="38">
        <f>[1]Sheet3!$I82</f>
        <v>-9.6</v>
      </c>
      <c r="E75" s="38">
        <f>[1]Sheet4!$J82</f>
        <v>-9.6</v>
      </c>
      <c r="F75" s="38">
        <f>[1]Sheet5!$J82</f>
        <v>-9.6</v>
      </c>
      <c r="G75" s="38">
        <f>[1]Sheet6!$I82</f>
        <v>-9.59</v>
      </c>
      <c r="H75" s="38">
        <f>[1]Sheet7!$H82</f>
        <v>-9.59</v>
      </c>
      <c r="I75" s="38">
        <f>[1]Sheet8!$I82</f>
        <v>-9.61</v>
      </c>
      <c r="J75" s="38">
        <f>[1]Sheet9!$G82</f>
        <v>-9.61</v>
      </c>
      <c r="K75" s="38">
        <f>[1]Sheet10!$F82</f>
        <v>-9.6</v>
      </c>
      <c r="L75" s="38">
        <f>[1]Sheet11!$G82</f>
        <v>-9.6</v>
      </c>
      <c r="M75" s="38">
        <f>[1]Sheet12!$H82</f>
        <v>-9.6</v>
      </c>
      <c r="N75" s="38">
        <f>[1]Sheet13!$I82</f>
        <v>-9.6</v>
      </c>
      <c r="O75" s="38">
        <f>[1]Sheet14!$J82</f>
        <v>-9.6</v>
      </c>
      <c r="P75" s="26"/>
      <c r="Q75" s="26"/>
      <c r="R75" s="38">
        <f>[1]Sheet17!$J82</f>
        <v>-9.6</v>
      </c>
      <c r="S75" s="38">
        <f>[1]Sheet18!$J82</f>
        <v>-9.6</v>
      </c>
      <c r="T75" s="38">
        <f>[1]Sheet19!$J82</f>
        <v>-9.6</v>
      </c>
      <c r="U75" s="38">
        <f>[1]Sheet20!$J82</f>
        <v>-9.6</v>
      </c>
      <c r="V75" s="38">
        <f>[1]Sheet21!$I82</f>
        <v>-9.6</v>
      </c>
      <c r="W75" s="38">
        <f>[1]Sheet22!$I82</f>
        <v>-9.6</v>
      </c>
      <c r="X75" s="38">
        <f>[1]Sheet23!$I82</f>
        <v>-9.59</v>
      </c>
      <c r="Y75" s="38">
        <f>[1]Sheet24!$I82</f>
        <v>-9.6</v>
      </c>
      <c r="Z75" s="38">
        <f>[1]Sheet25!$I82</f>
        <v>-9.6</v>
      </c>
      <c r="AA75" s="38">
        <f>[1]Sheet26!$G82</f>
        <v>-9.6</v>
      </c>
      <c r="AB75" s="38">
        <f>[1]Sheet27!$F82</f>
        <v>-9.6</v>
      </c>
      <c r="AC75" s="38">
        <f>[1]Sheet28!$H82</f>
        <v>-9.6</v>
      </c>
      <c r="AD75" s="38">
        <f>[1]Sheet29!$H82</f>
        <v>-9.59</v>
      </c>
      <c r="AE75" s="38">
        <f>[1]Sheet30!$H82</f>
        <v>-9.59</v>
      </c>
      <c r="AF75" s="38">
        <f>[1]Sheet31!$G82</f>
        <v>-9.59</v>
      </c>
    </row>
    <row r="76" spans="1:32">
      <c r="A76" s="25" t="s">
        <v>73</v>
      </c>
      <c r="B76" s="38">
        <f>[1]Sheet1!$J83</f>
        <v>-9.6</v>
      </c>
      <c r="C76" s="38">
        <f>[1]Sheet2!$H83</f>
        <v>-9.6</v>
      </c>
      <c r="D76" s="38">
        <f>[1]Sheet3!$I83</f>
        <v>-9.6</v>
      </c>
      <c r="E76" s="38">
        <f>[1]Sheet4!$J83</f>
        <v>-9.6</v>
      </c>
      <c r="F76" s="38">
        <f>[1]Sheet5!$J83</f>
        <v>-9.6</v>
      </c>
      <c r="G76" s="38">
        <f>[1]Sheet6!$I83</f>
        <v>-9.6</v>
      </c>
      <c r="H76" s="38">
        <f>[1]Sheet7!$H83</f>
        <v>-9.59</v>
      </c>
      <c r="I76" s="38">
        <f>[1]Sheet8!$I83</f>
        <v>-9.6</v>
      </c>
      <c r="J76" s="38">
        <f>[1]Sheet9!$G83</f>
        <v>-9.61</v>
      </c>
      <c r="K76" s="38">
        <f>[1]Sheet10!$F83</f>
        <v>-9.6</v>
      </c>
      <c r="L76" s="38">
        <f>[1]Sheet11!$G83</f>
        <v>-9.6</v>
      </c>
      <c r="M76" s="38">
        <f>[1]Sheet12!$H83</f>
        <v>-9.6</v>
      </c>
      <c r="N76" s="38">
        <f>[1]Sheet13!$I83</f>
        <v>-9.6</v>
      </c>
      <c r="O76" s="38">
        <f>[1]Sheet14!$J83</f>
        <v>-9.6</v>
      </c>
      <c r="P76" s="26"/>
      <c r="Q76" s="26"/>
      <c r="R76" s="38">
        <f>[1]Sheet17!$J83</f>
        <v>-9.6</v>
      </c>
      <c r="S76" s="38">
        <f>[1]Sheet18!$J83</f>
        <v>-9.6</v>
      </c>
      <c r="T76" s="38">
        <f>[1]Sheet19!$J83</f>
        <v>-9.6</v>
      </c>
      <c r="U76" s="38">
        <f>[1]Sheet20!$J83</f>
        <v>-9.6</v>
      </c>
      <c r="V76" s="38">
        <f>[1]Sheet21!$I83</f>
        <v>-9.6</v>
      </c>
      <c r="W76" s="38">
        <f>[1]Sheet22!$I83</f>
        <v>-9.6</v>
      </c>
      <c r="X76" s="38">
        <f>[1]Sheet23!$I83</f>
        <v>-9.59</v>
      </c>
      <c r="Y76" s="38">
        <f>[1]Sheet24!$I83</f>
        <v>-9.6</v>
      </c>
      <c r="Z76" s="38">
        <f>[1]Sheet25!$I83</f>
        <v>-9.6</v>
      </c>
      <c r="AA76" s="38">
        <f>[1]Sheet26!$G83</f>
        <v>-9.6</v>
      </c>
      <c r="AB76" s="38">
        <f>[1]Sheet27!$F83</f>
        <v>-9.6</v>
      </c>
      <c r="AC76" s="38">
        <f>[1]Sheet28!$H83</f>
        <v>-9.6</v>
      </c>
      <c r="AD76" s="38">
        <f>[1]Sheet29!$H83</f>
        <v>-9.59</v>
      </c>
      <c r="AE76" s="38">
        <f>[1]Sheet30!$H83</f>
        <v>-9.59</v>
      </c>
      <c r="AF76" s="38">
        <f>[1]Sheet31!$G83</f>
        <v>-9.59</v>
      </c>
    </row>
    <row r="77" spans="1:32">
      <c r="A77" s="25" t="s">
        <v>74</v>
      </c>
      <c r="B77" s="38">
        <f>[1]Sheet1!$J84</f>
        <v>-9.6</v>
      </c>
      <c r="C77" s="38">
        <f>[1]Sheet2!$H84</f>
        <v>-9.6</v>
      </c>
      <c r="D77" s="38">
        <f>[1]Sheet3!$I84</f>
        <v>-9.6</v>
      </c>
      <c r="E77" s="38">
        <f>[1]Sheet4!$J84</f>
        <v>-9.6</v>
      </c>
      <c r="F77" s="38">
        <f>[1]Sheet5!$J84</f>
        <v>-9.6</v>
      </c>
      <c r="G77" s="38">
        <f>[1]Sheet6!$I84</f>
        <v>-9.6</v>
      </c>
      <c r="H77" s="38">
        <f>[1]Sheet7!$H84</f>
        <v>-9.59</v>
      </c>
      <c r="I77" s="38">
        <f>[1]Sheet8!$I84</f>
        <v>-9.6</v>
      </c>
      <c r="J77" s="38">
        <f>[1]Sheet9!$G84</f>
        <v>-9.61</v>
      </c>
      <c r="K77" s="38">
        <f>[1]Sheet10!$F84</f>
        <v>-9.6</v>
      </c>
      <c r="L77" s="38">
        <f>[1]Sheet11!$G84</f>
        <v>-9.6</v>
      </c>
      <c r="M77" s="38">
        <f>[1]Sheet12!$H84</f>
        <v>-9.6</v>
      </c>
      <c r="N77" s="38">
        <f>[1]Sheet13!$I84</f>
        <v>-9.6</v>
      </c>
      <c r="O77" s="38">
        <f>[1]Sheet14!$J84</f>
        <v>-9.6</v>
      </c>
      <c r="P77" s="26"/>
      <c r="Q77" s="26"/>
      <c r="R77" s="38">
        <f>[1]Sheet17!$J84</f>
        <v>-9.6</v>
      </c>
      <c r="S77" s="38">
        <f>[1]Sheet18!$J84</f>
        <v>-9.6</v>
      </c>
      <c r="T77" s="38">
        <f>[1]Sheet19!$J84</f>
        <v>-18.71</v>
      </c>
      <c r="U77" s="38">
        <f>[1]Sheet20!$J84</f>
        <v>-18.7</v>
      </c>
      <c r="V77" s="38">
        <f>[1]Sheet21!$I84</f>
        <v>-18.7</v>
      </c>
      <c r="W77" s="38">
        <f>[1]Sheet22!$I84</f>
        <v>-18.690000000000001</v>
      </c>
      <c r="X77" s="38">
        <f>[1]Sheet23!$I84</f>
        <v>-18.68</v>
      </c>
      <c r="Y77" s="38">
        <f>[1]Sheet24!$I84</f>
        <v>-18.690000000000001</v>
      </c>
      <c r="Z77" s="38">
        <f>[1]Sheet25!$I84</f>
        <v>-9.6</v>
      </c>
      <c r="AA77" s="38">
        <f>[1]Sheet26!$G84</f>
        <v>-26.97</v>
      </c>
      <c r="AB77" s="38">
        <f>[1]Sheet27!$F84</f>
        <v>-26.97</v>
      </c>
      <c r="AC77" s="38">
        <f>[1]Sheet28!$H84</f>
        <v>-26.97</v>
      </c>
      <c r="AD77" s="38">
        <f>[1]Sheet29!$H84</f>
        <v>-26.97</v>
      </c>
      <c r="AE77" s="38">
        <f>[1]Sheet30!$H84</f>
        <v>-26.97</v>
      </c>
      <c r="AF77" s="38">
        <f>[1]Sheet31!$G84</f>
        <v>-26.97</v>
      </c>
    </row>
    <row r="78" spans="1:32">
      <c r="A78" s="25" t="s">
        <v>75</v>
      </c>
      <c r="B78" s="38">
        <f>[1]Sheet1!$J85</f>
        <v>-9.6</v>
      </c>
      <c r="C78" s="38">
        <f>[1]Sheet2!$H85</f>
        <v>-9.6</v>
      </c>
      <c r="D78" s="38">
        <f>[1]Sheet3!$I85</f>
        <v>-9.6</v>
      </c>
      <c r="E78" s="38">
        <f>[1]Sheet4!$J85</f>
        <v>-9.6</v>
      </c>
      <c r="F78" s="38">
        <f>[1]Sheet5!$J85</f>
        <v>-9.6</v>
      </c>
      <c r="G78" s="38">
        <f>[1]Sheet6!$I85</f>
        <v>-9.6</v>
      </c>
      <c r="H78" s="38">
        <f>[1]Sheet7!$H85</f>
        <v>-9.59</v>
      </c>
      <c r="I78" s="38">
        <f>[1]Sheet8!$I85</f>
        <v>-9.6</v>
      </c>
      <c r="J78" s="38">
        <f>[1]Sheet9!$G85</f>
        <v>-9.61</v>
      </c>
      <c r="K78" s="38">
        <f>[1]Sheet10!$F85</f>
        <v>-9.6</v>
      </c>
      <c r="L78" s="38">
        <f>[1]Sheet11!$G85</f>
        <v>-9.6</v>
      </c>
      <c r="M78" s="38">
        <f>[1]Sheet12!$H85</f>
        <v>-9.6</v>
      </c>
      <c r="N78" s="38">
        <f>[1]Sheet13!$I85</f>
        <v>-9.6</v>
      </c>
      <c r="O78" s="38">
        <f>[1]Sheet14!$J85</f>
        <v>-9.6</v>
      </c>
      <c r="P78" s="26"/>
      <c r="Q78" s="26"/>
      <c r="R78" s="38">
        <f>[1]Sheet17!$J85</f>
        <v>-9.6</v>
      </c>
      <c r="S78" s="38">
        <f>[1]Sheet18!$J85</f>
        <v>-26.98</v>
      </c>
      <c r="T78" s="38">
        <f>[1]Sheet19!$J85</f>
        <v>-27</v>
      </c>
      <c r="U78" s="38">
        <f>[1]Sheet20!$J85</f>
        <v>-26.99</v>
      </c>
      <c r="V78" s="38">
        <f>[1]Sheet21!$I85</f>
        <v>-26.99</v>
      </c>
      <c r="W78" s="38">
        <f>[1]Sheet22!$I85</f>
        <v>-26.98</v>
      </c>
      <c r="X78" s="38">
        <f>[1]Sheet23!$I85</f>
        <v>-26.97</v>
      </c>
      <c r="Y78" s="38">
        <f>[1]Sheet24!$I85</f>
        <v>-26.97</v>
      </c>
      <c r="Z78" s="38">
        <f>[1]Sheet25!$I85</f>
        <v>-9.6</v>
      </c>
      <c r="AA78" s="38">
        <f>[1]Sheet26!$G85</f>
        <v>-26.97</v>
      </c>
      <c r="AB78" s="38">
        <f>[1]Sheet27!$F85</f>
        <v>-26.97</v>
      </c>
      <c r="AC78" s="38">
        <f>[1]Sheet28!$H85</f>
        <v>-26.97</v>
      </c>
      <c r="AD78" s="38">
        <f>[1]Sheet29!$H85</f>
        <v>-26.97</v>
      </c>
      <c r="AE78" s="38">
        <f>[1]Sheet30!$H85</f>
        <v>-26.97</v>
      </c>
      <c r="AF78" s="38">
        <f>[1]Sheet31!$G85</f>
        <v>-26.97</v>
      </c>
    </row>
    <row r="79" spans="1:32">
      <c r="A79" s="25" t="s">
        <v>76</v>
      </c>
      <c r="B79" s="38">
        <f>[1]Sheet1!$J86</f>
        <v>-9.6</v>
      </c>
      <c r="C79" s="38">
        <f>[1]Sheet2!$H86</f>
        <v>-9.6</v>
      </c>
      <c r="D79" s="38">
        <f>[1]Sheet3!$I86</f>
        <v>-9.6</v>
      </c>
      <c r="E79" s="38">
        <f>[1]Sheet4!$J86</f>
        <v>-9.6</v>
      </c>
      <c r="F79" s="38">
        <f>[1]Sheet5!$J86</f>
        <v>-9.6</v>
      </c>
      <c r="G79" s="38">
        <f>[1]Sheet6!$I86</f>
        <v>-9.6</v>
      </c>
      <c r="H79" s="38">
        <f>[1]Sheet7!$H86</f>
        <v>-9.59</v>
      </c>
      <c r="I79" s="38">
        <f>[1]Sheet8!$I86</f>
        <v>-9.6</v>
      </c>
      <c r="J79" s="38">
        <f>[1]Sheet9!$G86</f>
        <v>-9.61</v>
      </c>
      <c r="K79" s="38">
        <f>[1]Sheet10!$F86</f>
        <v>-9.6</v>
      </c>
      <c r="L79" s="38">
        <f>[1]Sheet11!$G86</f>
        <v>-9.6</v>
      </c>
      <c r="M79" s="38">
        <f>[1]Sheet12!$H86</f>
        <v>-9.6</v>
      </c>
      <c r="N79" s="38">
        <f>[1]Sheet13!$I86</f>
        <v>-9.6</v>
      </c>
      <c r="O79" s="38">
        <f>[1]Sheet14!$J86</f>
        <v>-9.6</v>
      </c>
      <c r="P79" s="26"/>
      <c r="Q79" s="26"/>
      <c r="R79" s="38">
        <f>[1]Sheet17!$J86</f>
        <v>-9.6</v>
      </c>
      <c r="S79" s="38">
        <f>[1]Sheet18!$J86</f>
        <v>-26.98</v>
      </c>
      <c r="T79" s="38">
        <f>[1]Sheet19!$J86</f>
        <v>-27</v>
      </c>
      <c r="U79" s="38">
        <f>[1]Sheet20!$J86</f>
        <v>-26.99</v>
      </c>
      <c r="V79" s="38">
        <f>[1]Sheet21!$I86</f>
        <v>-26.99</v>
      </c>
      <c r="W79" s="38">
        <f>[1]Sheet22!$I86</f>
        <v>-26.98</v>
      </c>
      <c r="X79" s="38">
        <f>[1]Sheet23!$I86</f>
        <v>-26.97</v>
      </c>
      <c r="Y79" s="38">
        <f>[1]Sheet24!$I86</f>
        <v>-26.97</v>
      </c>
      <c r="Z79" s="38">
        <f>[1]Sheet25!$I86</f>
        <v>-9.6</v>
      </c>
      <c r="AA79" s="38">
        <f>[1]Sheet26!$G86</f>
        <v>-26.97</v>
      </c>
      <c r="AB79" s="38">
        <f>[1]Sheet27!$F86</f>
        <v>-26.97</v>
      </c>
      <c r="AC79" s="38">
        <f>[1]Sheet28!$H86</f>
        <v>-26.97</v>
      </c>
      <c r="AD79" s="38">
        <f>[1]Sheet29!$H86</f>
        <v>-26.97</v>
      </c>
      <c r="AE79" s="38">
        <f>[1]Sheet30!$H86</f>
        <v>-26.97</v>
      </c>
      <c r="AF79" s="38">
        <f>[1]Sheet31!$G86</f>
        <v>-26.97</v>
      </c>
    </row>
    <row r="80" spans="1:32">
      <c r="A80" s="25" t="s">
        <v>77</v>
      </c>
      <c r="B80" s="38">
        <f>[1]Sheet1!$J87</f>
        <v>-9.6</v>
      </c>
      <c r="C80" s="38">
        <f>[1]Sheet2!$H87</f>
        <v>-9.6</v>
      </c>
      <c r="D80" s="38">
        <f>[1]Sheet3!$I87</f>
        <v>-9.6</v>
      </c>
      <c r="E80" s="38">
        <f>[1]Sheet4!$J87</f>
        <v>-9.6</v>
      </c>
      <c r="F80" s="38">
        <f>[1]Sheet5!$J87</f>
        <v>-9.6</v>
      </c>
      <c r="G80" s="38">
        <f>[1]Sheet6!$I87</f>
        <v>-9.6</v>
      </c>
      <c r="H80" s="38">
        <f>[1]Sheet7!$H87</f>
        <v>-9.59</v>
      </c>
      <c r="I80" s="38">
        <f>[1]Sheet8!$I87</f>
        <v>-9.6</v>
      </c>
      <c r="J80" s="38">
        <f>[1]Sheet9!$G87</f>
        <v>-9.61</v>
      </c>
      <c r="K80" s="38">
        <f>[1]Sheet10!$F87</f>
        <v>-9.61</v>
      </c>
      <c r="L80" s="38">
        <f>[1]Sheet11!$G87</f>
        <v>-9.6</v>
      </c>
      <c r="M80" s="38">
        <f>[1]Sheet12!$H87</f>
        <v>-9.6</v>
      </c>
      <c r="N80" s="38">
        <f>[1]Sheet13!$I87</f>
        <v>-9.6</v>
      </c>
      <c r="O80" s="38">
        <f>[1]Sheet14!$J87</f>
        <v>-9.6</v>
      </c>
      <c r="P80" s="26"/>
      <c r="Q80" s="26"/>
      <c r="R80" s="38">
        <f>[1]Sheet17!$J87</f>
        <v>-9.6</v>
      </c>
      <c r="S80" s="38">
        <f>[1]Sheet18!$J87</f>
        <v>-26.98</v>
      </c>
      <c r="T80" s="38">
        <f>[1]Sheet19!$J87</f>
        <v>-26.99</v>
      </c>
      <c r="U80" s="38">
        <f>[1]Sheet20!$J87</f>
        <v>-26.99</v>
      </c>
      <c r="V80" s="38">
        <f>[1]Sheet21!$I87</f>
        <v>-26.99</v>
      </c>
      <c r="W80" s="38">
        <f>[1]Sheet22!$I87</f>
        <v>-26.97</v>
      </c>
      <c r="X80" s="38">
        <f>[1]Sheet23!$I87</f>
        <v>-26.97</v>
      </c>
      <c r="Y80" s="38">
        <f>[1]Sheet24!$I87</f>
        <v>-26.97</v>
      </c>
      <c r="Z80" s="38">
        <f>[1]Sheet25!$I87</f>
        <v>-9.6</v>
      </c>
      <c r="AA80" s="38">
        <f>[1]Sheet26!$G87</f>
        <v>-26.97</v>
      </c>
      <c r="AB80" s="38">
        <f>[1]Sheet27!$F87</f>
        <v>-26.97</v>
      </c>
      <c r="AC80" s="38">
        <f>[1]Sheet28!$H87</f>
        <v>-26.97</v>
      </c>
      <c r="AD80" s="38">
        <f>[1]Sheet29!$H87</f>
        <v>-26.97</v>
      </c>
      <c r="AE80" s="38">
        <f>[1]Sheet30!$H87</f>
        <v>-26.97</v>
      </c>
      <c r="AF80" s="38">
        <f>[1]Sheet31!$G87</f>
        <v>-26.97</v>
      </c>
    </row>
    <row r="81" spans="1:32">
      <c r="A81" s="25" t="s">
        <v>78</v>
      </c>
      <c r="B81" s="38">
        <f>[1]Sheet1!$J88</f>
        <v>-9.6</v>
      </c>
      <c r="C81" s="38">
        <f>[1]Sheet2!$H88</f>
        <v>-9.6</v>
      </c>
      <c r="D81" s="38">
        <f>[1]Sheet3!$I88</f>
        <v>-9.6</v>
      </c>
      <c r="E81" s="38">
        <f>[1]Sheet4!$J88</f>
        <v>-9.6</v>
      </c>
      <c r="F81" s="38">
        <f>[1]Sheet5!$J88</f>
        <v>-9.6</v>
      </c>
      <c r="G81" s="38">
        <f>[1]Sheet6!$I88</f>
        <v>-9.6</v>
      </c>
      <c r="H81" s="38">
        <f>[1]Sheet7!$H88</f>
        <v>-9.59</v>
      </c>
      <c r="I81" s="38">
        <f>[1]Sheet8!$I88</f>
        <v>-9.6</v>
      </c>
      <c r="J81" s="38">
        <f>[1]Sheet9!$G88</f>
        <v>-9.61</v>
      </c>
      <c r="K81" s="38">
        <f>[1]Sheet10!$F88</f>
        <v>-9.61</v>
      </c>
      <c r="L81" s="38">
        <f>[1]Sheet11!$G88</f>
        <v>-9.6</v>
      </c>
      <c r="M81" s="38">
        <f>[1]Sheet12!$H88</f>
        <v>-9.6</v>
      </c>
      <c r="N81" s="38">
        <f>[1]Sheet13!$I88</f>
        <v>-9.6</v>
      </c>
      <c r="O81" s="38">
        <f>[1]Sheet14!$J88</f>
        <v>-9.6</v>
      </c>
      <c r="P81" s="26"/>
      <c r="Q81" s="26"/>
      <c r="R81" s="38">
        <f>[1]Sheet17!$J88</f>
        <v>-9.6</v>
      </c>
      <c r="S81" s="38">
        <f>[1]Sheet18!$J88</f>
        <v>-26.98</v>
      </c>
      <c r="T81" s="38">
        <f>[1]Sheet19!$J88</f>
        <v>-26.99</v>
      </c>
      <c r="U81" s="38">
        <f>[1]Sheet20!$J88</f>
        <v>-26.99</v>
      </c>
      <c r="V81" s="38">
        <f>[1]Sheet21!$I88</f>
        <v>-26.99</v>
      </c>
      <c r="W81" s="38">
        <f>[1]Sheet22!$I88</f>
        <v>-26.97</v>
      </c>
      <c r="X81" s="38">
        <f>[1]Sheet23!$I88</f>
        <v>-26.97</v>
      </c>
      <c r="Y81" s="38">
        <f>[1]Sheet24!$I88</f>
        <v>-26.97</v>
      </c>
      <c r="Z81" s="38">
        <f>[1]Sheet25!$I88</f>
        <v>-9.6</v>
      </c>
      <c r="AA81" s="38">
        <f>[1]Sheet26!$G88</f>
        <v>-26.97</v>
      </c>
      <c r="AB81" s="38">
        <f>[1]Sheet27!$F88</f>
        <v>-26.97</v>
      </c>
      <c r="AC81" s="38">
        <f>[1]Sheet28!$H88</f>
        <v>-26.97</v>
      </c>
      <c r="AD81" s="38">
        <f>[1]Sheet29!$H88</f>
        <v>-26.97</v>
      </c>
      <c r="AE81" s="38">
        <f>[1]Sheet30!$H88</f>
        <v>-26.97</v>
      </c>
      <c r="AF81" s="38">
        <f>[1]Sheet31!$G88</f>
        <v>-26.97</v>
      </c>
    </row>
    <row r="82" spans="1:32">
      <c r="A82" s="25" t="s">
        <v>79</v>
      </c>
      <c r="B82" s="38">
        <f>[1]Sheet1!$J89</f>
        <v>-9.6</v>
      </c>
      <c r="C82" s="38">
        <f>[1]Sheet2!$H89</f>
        <v>-9.6</v>
      </c>
      <c r="D82" s="38">
        <f>[1]Sheet3!$I89</f>
        <v>-9.6</v>
      </c>
      <c r="E82" s="38">
        <f>[1]Sheet4!$J89</f>
        <v>-9.6</v>
      </c>
      <c r="F82" s="38">
        <f>[1]Sheet5!$J89</f>
        <v>-9.6</v>
      </c>
      <c r="G82" s="38">
        <f>[1]Sheet6!$I89</f>
        <v>-9.6</v>
      </c>
      <c r="H82" s="38">
        <f>[1]Sheet7!$H89</f>
        <v>-9.59</v>
      </c>
      <c r="I82" s="38">
        <f>[1]Sheet8!$I89</f>
        <v>-9.6</v>
      </c>
      <c r="J82" s="38">
        <f>[1]Sheet9!$G89</f>
        <v>-9.61</v>
      </c>
      <c r="K82" s="38">
        <f>[1]Sheet10!$F89</f>
        <v>-9.61</v>
      </c>
      <c r="L82" s="38">
        <f>[1]Sheet11!$G89</f>
        <v>-9.6</v>
      </c>
      <c r="M82" s="38">
        <f>[1]Sheet12!$H89</f>
        <v>-9.6</v>
      </c>
      <c r="N82" s="38">
        <f>[1]Sheet13!$I89</f>
        <v>-9.6</v>
      </c>
      <c r="O82" s="38">
        <f>[1]Sheet14!$J89</f>
        <v>-9.6</v>
      </c>
      <c r="P82" s="26"/>
      <c r="Q82" s="26"/>
      <c r="R82" s="38">
        <f>[1]Sheet17!$J89</f>
        <v>-9.6</v>
      </c>
      <c r="S82" s="38">
        <f>[1]Sheet18!$J89</f>
        <v>-26.99</v>
      </c>
      <c r="T82" s="38">
        <f>[1]Sheet19!$J89</f>
        <v>-26.99</v>
      </c>
      <c r="U82" s="38">
        <f>[1]Sheet20!$J89</f>
        <v>-26.99</v>
      </c>
      <c r="V82" s="38">
        <f>[1]Sheet21!$I89</f>
        <v>-26.99</v>
      </c>
      <c r="W82" s="38">
        <f>[1]Sheet22!$I89</f>
        <v>-26.97</v>
      </c>
      <c r="X82" s="38">
        <f>[1]Sheet23!$I89</f>
        <v>-26.97</v>
      </c>
      <c r="Y82" s="38">
        <f>[1]Sheet24!$I89</f>
        <v>-26.97</v>
      </c>
      <c r="Z82" s="38">
        <f>[1]Sheet25!$I89</f>
        <v>-9.6</v>
      </c>
      <c r="AA82" s="38">
        <f>[1]Sheet26!$G89</f>
        <v>-26.97</v>
      </c>
      <c r="AB82" s="38">
        <f>[1]Sheet27!$F89</f>
        <v>-26.97</v>
      </c>
      <c r="AC82" s="38">
        <f>[1]Sheet28!$H89</f>
        <v>-26.97</v>
      </c>
      <c r="AD82" s="38">
        <f>[1]Sheet29!$H89</f>
        <v>-26.97</v>
      </c>
      <c r="AE82" s="38">
        <f>[1]Sheet30!$H89</f>
        <v>-26.97</v>
      </c>
      <c r="AF82" s="38">
        <f>[1]Sheet31!$G89</f>
        <v>-26.97</v>
      </c>
    </row>
    <row r="83" spans="1:32">
      <c r="A83" s="25" t="s">
        <v>80</v>
      </c>
      <c r="B83" s="38">
        <f>[1]Sheet1!$J90</f>
        <v>-9.6</v>
      </c>
      <c r="C83" s="38">
        <f>[1]Sheet2!$H90</f>
        <v>-9.6</v>
      </c>
      <c r="D83" s="38">
        <f>[1]Sheet3!$I90</f>
        <v>-9.6</v>
      </c>
      <c r="E83" s="38">
        <f>[1]Sheet4!$J90</f>
        <v>-9.6</v>
      </c>
      <c r="F83" s="38">
        <f>[1]Sheet5!$J90</f>
        <v>-9.6</v>
      </c>
      <c r="G83" s="38">
        <f>[1]Sheet6!$I90</f>
        <v>-9.6</v>
      </c>
      <c r="H83" s="38">
        <f>[1]Sheet7!$H90</f>
        <v>-9.59</v>
      </c>
      <c r="I83" s="38">
        <f>[1]Sheet8!$I90</f>
        <v>-9.6</v>
      </c>
      <c r="J83" s="38">
        <f>[1]Sheet9!$G90</f>
        <v>-9.61</v>
      </c>
      <c r="K83" s="38">
        <f>[1]Sheet10!$F90</f>
        <v>-9.61</v>
      </c>
      <c r="L83" s="38">
        <f>[1]Sheet11!$G90</f>
        <v>-9.6</v>
      </c>
      <c r="M83" s="38">
        <f>[1]Sheet12!$H90</f>
        <v>-9.6</v>
      </c>
      <c r="N83" s="38">
        <f>[1]Sheet13!$I90</f>
        <v>-9.6</v>
      </c>
      <c r="O83" s="38">
        <f>[1]Sheet14!$J90</f>
        <v>-9.6</v>
      </c>
      <c r="P83" s="26"/>
      <c r="Q83" s="26"/>
      <c r="R83" s="38">
        <f>[1]Sheet17!$J90</f>
        <v>-9.6</v>
      </c>
      <c r="S83" s="38">
        <f>[1]Sheet18!$J90</f>
        <v>-26.99</v>
      </c>
      <c r="T83" s="38">
        <f>[1]Sheet19!$J90</f>
        <v>-26.99</v>
      </c>
      <c r="U83" s="38">
        <f>[1]Sheet20!$J90</f>
        <v>-26.99</v>
      </c>
      <c r="V83" s="38">
        <f>[1]Sheet21!$I90</f>
        <v>-26.99</v>
      </c>
      <c r="W83" s="38">
        <f>[1]Sheet22!$I90</f>
        <v>-26.97</v>
      </c>
      <c r="X83" s="38">
        <f>[1]Sheet23!$I90</f>
        <v>-26.97</v>
      </c>
      <c r="Y83" s="38">
        <f>[1]Sheet24!$I90</f>
        <v>-26.97</v>
      </c>
      <c r="Z83" s="38">
        <f>[1]Sheet25!$I90</f>
        <v>-9.6</v>
      </c>
      <c r="AA83" s="38">
        <f>[1]Sheet26!$G90</f>
        <v>-26.97</v>
      </c>
      <c r="AB83" s="38">
        <f>[1]Sheet27!$F90</f>
        <v>-26.97</v>
      </c>
      <c r="AC83" s="38">
        <f>[1]Sheet28!$H90</f>
        <v>-26.97</v>
      </c>
      <c r="AD83" s="38">
        <f>[1]Sheet29!$H90</f>
        <v>-26.97</v>
      </c>
      <c r="AE83" s="38">
        <f>[1]Sheet30!$H90</f>
        <v>-26.97</v>
      </c>
      <c r="AF83" s="38">
        <f>[1]Sheet31!$G90</f>
        <v>-26.97</v>
      </c>
    </row>
    <row r="84" spans="1:32">
      <c r="A84" s="25" t="s">
        <v>81</v>
      </c>
      <c r="B84" s="38">
        <f>[1]Sheet1!$J91</f>
        <v>-9.6</v>
      </c>
      <c r="C84" s="38">
        <f>[1]Sheet2!$H91</f>
        <v>-9.6</v>
      </c>
      <c r="D84" s="38">
        <f>[1]Sheet3!$I91</f>
        <v>-9.6</v>
      </c>
      <c r="E84" s="38">
        <f>[1]Sheet4!$J91</f>
        <v>-9.6</v>
      </c>
      <c r="F84" s="38">
        <f>[1]Sheet5!$J91</f>
        <v>-9.6</v>
      </c>
      <c r="G84" s="38">
        <f>[1]Sheet6!$I91</f>
        <v>-9.6</v>
      </c>
      <c r="H84" s="38">
        <f>[1]Sheet7!$H91</f>
        <v>-9.59</v>
      </c>
      <c r="I84" s="38">
        <f>[1]Sheet8!$I91</f>
        <v>-9.6</v>
      </c>
      <c r="J84" s="38">
        <f>[1]Sheet9!$G91</f>
        <v>-9.6</v>
      </c>
      <c r="K84" s="38">
        <f>[1]Sheet10!$F91</f>
        <v>-9.61</v>
      </c>
      <c r="L84" s="38">
        <f>[1]Sheet11!$G91</f>
        <v>-9.6</v>
      </c>
      <c r="M84" s="38">
        <f>[1]Sheet12!$H91</f>
        <v>-9.6</v>
      </c>
      <c r="N84" s="38">
        <f>[1]Sheet13!$I91</f>
        <v>-9.6</v>
      </c>
      <c r="O84" s="38">
        <f>[1]Sheet14!$J91</f>
        <v>-9.6</v>
      </c>
      <c r="P84" s="26"/>
      <c r="Q84" s="26"/>
      <c r="R84" s="38">
        <f>[1]Sheet17!$J91</f>
        <v>-9.6</v>
      </c>
      <c r="S84" s="38">
        <f>[1]Sheet18!$J91</f>
        <v>-26.99</v>
      </c>
      <c r="T84" s="38">
        <f>[1]Sheet19!$J91</f>
        <v>-26.99</v>
      </c>
      <c r="U84" s="38">
        <f>[1]Sheet20!$J91</f>
        <v>-26.99</v>
      </c>
      <c r="V84" s="38">
        <f>[1]Sheet21!$I91</f>
        <v>-26.99</v>
      </c>
      <c r="W84" s="38">
        <f>[1]Sheet22!$I91</f>
        <v>-26.97</v>
      </c>
      <c r="X84" s="38">
        <f>[1]Sheet23!$I91</f>
        <v>-26.97</v>
      </c>
      <c r="Y84" s="38">
        <f>[1]Sheet24!$I91</f>
        <v>-26.97</v>
      </c>
      <c r="Z84" s="38">
        <f>[1]Sheet25!$I91</f>
        <v>-9.6</v>
      </c>
      <c r="AA84" s="38">
        <f>[1]Sheet26!$G91</f>
        <v>-26.97</v>
      </c>
      <c r="AB84" s="38">
        <f>[1]Sheet27!$F91</f>
        <v>-26.97</v>
      </c>
      <c r="AC84" s="38">
        <f>[1]Sheet28!$H91</f>
        <v>-26.97</v>
      </c>
      <c r="AD84" s="38">
        <f>[1]Sheet29!$H91</f>
        <v>-26.97</v>
      </c>
      <c r="AE84" s="38">
        <f>[1]Sheet30!$H91</f>
        <v>-26.97</v>
      </c>
      <c r="AF84" s="38">
        <f>[1]Sheet31!$G91</f>
        <v>-26.97</v>
      </c>
    </row>
    <row r="85" spans="1:32">
      <c r="A85" s="25" t="s">
        <v>82</v>
      </c>
      <c r="B85" s="38">
        <f>[1]Sheet1!$J92</f>
        <v>-9.6</v>
      </c>
      <c r="C85" s="38">
        <f>[1]Sheet2!$H92</f>
        <v>-9.6</v>
      </c>
      <c r="D85" s="38">
        <f>[1]Sheet3!$I92</f>
        <v>-9.6</v>
      </c>
      <c r="E85" s="38">
        <f>[1]Sheet4!$J92</f>
        <v>-9.6</v>
      </c>
      <c r="F85" s="38">
        <f>[1]Sheet5!$J92</f>
        <v>-9.6</v>
      </c>
      <c r="G85" s="38">
        <f>[1]Sheet6!$I92</f>
        <v>-9.6</v>
      </c>
      <c r="H85" s="38">
        <f>[1]Sheet7!$H92</f>
        <v>-9.59</v>
      </c>
      <c r="I85" s="38">
        <f>[1]Sheet8!$I92</f>
        <v>-9.6</v>
      </c>
      <c r="J85" s="38">
        <f>[1]Sheet9!$G92</f>
        <v>-9.61</v>
      </c>
      <c r="K85" s="38">
        <f>[1]Sheet10!$F92</f>
        <v>-9.61</v>
      </c>
      <c r="L85" s="38">
        <f>[1]Sheet11!$G92</f>
        <v>-9.6</v>
      </c>
      <c r="M85" s="38">
        <f>[1]Sheet12!$H92</f>
        <v>-9.6</v>
      </c>
      <c r="N85" s="38">
        <f>[1]Sheet13!$I92</f>
        <v>-9.6</v>
      </c>
      <c r="O85" s="38">
        <f>[1]Sheet14!$J92</f>
        <v>-9.6</v>
      </c>
      <c r="P85" s="26"/>
      <c r="Q85" s="26"/>
      <c r="R85" s="38">
        <f>[1]Sheet17!$J92</f>
        <v>-9.6</v>
      </c>
      <c r="S85" s="38">
        <f>[1]Sheet18!$J92</f>
        <v>-26.99</v>
      </c>
      <c r="T85" s="38">
        <f>[1]Sheet19!$J92</f>
        <v>-26.99</v>
      </c>
      <c r="U85" s="38">
        <f>[1]Sheet20!$J92</f>
        <v>-26.99</v>
      </c>
      <c r="V85" s="38">
        <f>[1]Sheet21!$I92</f>
        <v>-26.99</v>
      </c>
      <c r="W85" s="38">
        <f>[1]Sheet22!$I92</f>
        <v>-26.97</v>
      </c>
      <c r="X85" s="38">
        <f>[1]Sheet23!$I92</f>
        <v>-26.97</v>
      </c>
      <c r="Y85" s="38">
        <f>[1]Sheet24!$I92</f>
        <v>-26.97</v>
      </c>
      <c r="Z85" s="38">
        <f>[1]Sheet25!$I92</f>
        <v>-9.6</v>
      </c>
      <c r="AA85" s="38">
        <f>[1]Sheet26!$G92</f>
        <v>-26.97</v>
      </c>
      <c r="AB85" s="38">
        <f>[1]Sheet27!$F92</f>
        <v>-26.97</v>
      </c>
      <c r="AC85" s="38">
        <f>[1]Sheet28!$H92</f>
        <v>-26.97</v>
      </c>
      <c r="AD85" s="38">
        <f>[1]Sheet29!$H92</f>
        <v>-26.97</v>
      </c>
      <c r="AE85" s="38">
        <f>[1]Sheet30!$H92</f>
        <v>-26.97</v>
      </c>
      <c r="AF85" s="38">
        <f>[1]Sheet31!$G92</f>
        <v>-26.97</v>
      </c>
    </row>
    <row r="86" spans="1:32">
      <c r="A86" s="25" t="s">
        <v>83</v>
      </c>
      <c r="B86" s="38">
        <f>[1]Sheet1!$J93</f>
        <v>-9.6</v>
      </c>
      <c r="C86" s="38">
        <f>[1]Sheet2!$H93</f>
        <v>-9.6</v>
      </c>
      <c r="D86" s="38">
        <f>[1]Sheet3!$I93</f>
        <v>-9.6</v>
      </c>
      <c r="E86" s="38">
        <f>[1]Sheet4!$J93</f>
        <v>-9.6</v>
      </c>
      <c r="F86" s="38">
        <f>[1]Sheet5!$J93</f>
        <v>-9.6</v>
      </c>
      <c r="G86" s="38">
        <f>[1]Sheet6!$I93</f>
        <v>-9.6</v>
      </c>
      <c r="H86" s="38">
        <f>[1]Sheet7!$H93</f>
        <v>-9.59</v>
      </c>
      <c r="I86" s="38">
        <f>[1]Sheet8!$I93</f>
        <v>-9.6</v>
      </c>
      <c r="J86" s="38">
        <f>[1]Sheet9!$G93</f>
        <v>-9.6</v>
      </c>
      <c r="K86" s="38">
        <f>[1]Sheet10!$F93</f>
        <v>-9.61</v>
      </c>
      <c r="L86" s="38">
        <f>[1]Sheet11!$G93</f>
        <v>-9.6</v>
      </c>
      <c r="M86" s="38">
        <f>[1]Sheet12!$H93</f>
        <v>-9.6</v>
      </c>
      <c r="N86" s="38">
        <f>[1]Sheet13!$I93</f>
        <v>-9.6</v>
      </c>
      <c r="O86" s="38">
        <f>[1]Sheet14!$J93</f>
        <v>-9.6</v>
      </c>
      <c r="P86" s="26"/>
      <c r="Q86" s="26"/>
      <c r="R86" s="38">
        <f>[1]Sheet17!$J93</f>
        <v>-9.6</v>
      </c>
      <c r="S86" s="38">
        <f>[1]Sheet18!$J93</f>
        <v>-26.99</v>
      </c>
      <c r="T86" s="38">
        <f>[1]Sheet19!$J93</f>
        <v>-26.99</v>
      </c>
      <c r="U86" s="38">
        <f>[1]Sheet20!$J93</f>
        <v>-26.99</v>
      </c>
      <c r="V86" s="38">
        <f>[1]Sheet21!$I93</f>
        <v>-26.99</v>
      </c>
      <c r="W86" s="38">
        <f>[1]Sheet22!$I93</f>
        <v>-26.97</v>
      </c>
      <c r="X86" s="38">
        <f>[1]Sheet23!$I93</f>
        <v>-26.97</v>
      </c>
      <c r="Y86" s="38">
        <f>[1]Sheet24!$I93</f>
        <v>-26.97</v>
      </c>
      <c r="Z86" s="38">
        <f>[1]Sheet25!$I93</f>
        <v>-9.6</v>
      </c>
      <c r="AA86" s="38">
        <f>[1]Sheet26!$G93</f>
        <v>-26.97</v>
      </c>
      <c r="AB86" s="38">
        <f>[1]Sheet27!$F93</f>
        <v>-26.97</v>
      </c>
      <c r="AC86" s="38">
        <f>[1]Sheet28!$H93</f>
        <v>-26.97</v>
      </c>
      <c r="AD86" s="38">
        <f>[1]Sheet29!$H93</f>
        <v>-26.97</v>
      </c>
      <c r="AE86" s="38">
        <f>[1]Sheet30!$H93</f>
        <v>-26.97</v>
      </c>
      <c r="AF86" s="38">
        <f>[1]Sheet31!$G93</f>
        <v>-26.97</v>
      </c>
    </row>
    <row r="87" spans="1:32">
      <c r="A87" s="25" t="s">
        <v>84</v>
      </c>
      <c r="B87" s="38">
        <f>[1]Sheet1!$J94</f>
        <v>-9.6</v>
      </c>
      <c r="C87" s="38">
        <f>[1]Sheet2!$H94</f>
        <v>-9.6</v>
      </c>
      <c r="D87" s="38">
        <f>[1]Sheet3!$I94</f>
        <v>-9.6</v>
      </c>
      <c r="E87" s="38">
        <f>[1]Sheet4!$J94</f>
        <v>-9.6</v>
      </c>
      <c r="F87" s="38">
        <f>[1]Sheet5!$J94</f>
        <v>-9.6</v>
      </c>
      <c r="G87" s="38">
        <f>[1]Sheet6!$I94</f>
        <v>-9.6</v>
      </c>
      <c r="H87" s="38">
        <f>[1]Sheet7!$H94</f>
        <v>-9.59</v>
      </c>
      <c r="I87" s="38">
        <f>[1]Sheet8!$I94</f>
        <v>-9.6</v>
      </c>
      <c r="J87" s="38">
        <f>[1]Sheet9!$G94</f>
        <v>-9.61</v>
      </c>
      <c r="K87" s="38">
        <f>[1]Sheet10!$F94</f>
        <v>-9.61</v>
      </c>
      <c r="L87" s="38">
        <f>[1]Sheet11!$G94</f>
        <v>-9.6</v>
      </c>
      <c r="M87" s="38">
        <f>[1]Sheet12!$H94</f>
        <v>-9.6</v>
      </c>
      <c r="N87" s="38">
        <f>[1]Sheet13!$I94</f>
        <v>-9.6</v>
      </c>
      <c r="O87" s="38">
        <f>[1]Sheet14!$J94</f>
        <v>-9.6</v>
      </c>
      <c r="P87" s="26"/>
      <c r="Q87" s="26"/>
      <c r="R87" s="38">
        <f>[1]Sheet17!$J94</f>
        <v>-9.6</v>
      </c>
      <c r="S87" s="38">
        <f>[1]Sheet18!$J94</f>
        <v>-26.99</v>
      </c>
      <c r="T87" s="38">
        <f>[1]Sheet19!$J94</f>
        <v>-26.99</v>
      </c>
      <c r="U87" s="38">
        <f>[1]Sheet20!$J94</f>
        <v>-26.99</v>
      </c>
      <c r="V87" s="38">
        <f>[1]Sheet21!$I94</f>
        <v>-26.99</v>
      </c>
      <c r="W87" s="38">
        <f>[1]Sheet22!$I94</f>
        <v>-26.97</v>
      </c>
      <c r="X87" s="38">
        <f>[1]Sheet23!$I94</f>
        <v>-26.97</v>
      </c>
      <c r="Y87" s="38">
        <f>[1]Sheet24!$I94</f>
        <v>-26.97</v>
      </c>
      <c r="Z87" s="38">
        <f>[1]Sheet25!$I94</f>
        <v>-9.6</v>
      </c>
      <c r="AA87" s="38">
        <f>[1]Sheet26!$G94</f>
        <v>-26.97</v>
      </c>
      <c r="AB87" s="38">
        <f>[1]Sheet27!$F94</f>
        <v>-26.97</v>
      </c>
      <c r="AC87" s="38">
        <f>[1]Sheet28!$H94</f>
        <v>-26.97</v>
      </c>
      <c r="AD87" s="38">
        <f>[1]Sheet29!$H94</f>
        <v>-26.97</v>
      </c>
      <c r="AE87" s="38">
        <f>[1]Sheet30!$H94</f>
        <v>-26.97</v>
      </c>
      <c r="AF87" s="38">
        <f>[1]Sheet31!$G94</f>
        <v>-26.97</v>
      </c>
    </row>
    <row r="88" spans="1:32">
      <c r="A88" s="25" t="s">
        <v>85</v>
      </c>
      <c r="B88" s="38">
        <f>[1]Sheet1!$J95</f>
        <v>-9.6</v>
      </c>
      <c r="C88" s="38">
        <f>[1]Sheet2!$H95</f>
        <v>-9.6</v>
      </c>
      <c r="D88" s="38">
        <f>[1]Sheet3!$I95</f>
        <v>-9.6</v>
      </c>
      <c r="E88" s="38">
        <f>[1]Sheet4!$J95</f>
        <v>-9.6</v>
      </c>
      <c r="F88" s="38">
        <f>[1]Sheet5!$J95</f>
        <v>-9.6</v>
      </c>
      <c r="G88" s="38">
        <f>[1]Sheet6!$I95</f>
        <v>-9.6</v>
      </c>
      <c r="H88" s="38">
        <f>[1]Sheet7!$H95</f>
        <v>-9.59</v>
      </c>
      <c r="I88" s="38">
        <f>[1]Sheet8!$I95</f>
        <v>-9.6</v>
      </c>
      <c r="J88" s="38">
        <f>[1]Sheet9!$G95</f>
        <v>-9.6</v>
      </c>
      <c r="K88" s="38">
        <f>[1]Sheet10!$F95</f>
        <v>-9.61</v>
      </c>
      <c r="L88" s="38">
        <f>[1]Sheet11!$G95</f>
        <v>-9.6</v>
      </c>
      <c r="M88" s="38">
        <f>[1]Sheet12!$H95</f>
        <v>-9.6</v>
      </c>
      <c r="N88" s="38">
        <f>[1]Sheet13!$I95</f>
        <v>-9.6</v>
      </c>
      <c r="O88" s="38">
        <f>[1]Sheet14!$J95</f>
        <v>-9.6</v>
      </c>
      <c r="P88" s="26"/>
      <c r="Q88" s="26"/>
      <c r="R88" s="38">
        <f>[1]Sheet17!$J95</f>
        <v>-9.6</v>
      </c>
      <c r="S88" s="38">
        <f>[1]Sheet18!$J95</f>
        <v>-26.99</v>
      </c>
      <c r="T88" s="38">
        <f>[1]Sheet19!$J95</f>
        <v>-26.99</v>
      </c>
      <c r="U88" s="38">
        <f>[1]Sheet20!$J95</f>
        <v>-26.99</v>
      </c>
      <c r="V88" s="38">
        <f>[1]Sheet21!$I95</f>
        <v>-26.99</v>
      </c>
      <c r="W88" s="38">
        <f>[1]Sheet22!$I95</f>
        <v>-26.97</v>
      </c>
      <c r="X88" s="38">
        <f>[1]Sheet23!$I95</f>
        <v>-26.97</v>
      </c>
      <c r="Y88" s="38">
        <f>[1]Sheet24!$I95</f>
        <v>-26.97</v>
      </c>
      <c r="Z88" s="38">
        <f>[1]Sheet25!$I95</f>
        <v>-9.6</v>
      </c>
      <c r="AA88" s="38">
        <f>[1]Sheet26!$G95</f>
        <v>-26.97</v>
      </c>
      <c r="AB88" s="38">
        <f>[1]Sheet27!$F95</f>
        <v>-26.97</v>
      </c>
      <c r="AC88" s="38">
        <f>[1]Sheet28!$H95</f>
        <v>-26.97</v>
      </c>
      <c r="AD88" s="38">
        <f>[1]Sheet29!$H95</f>
        <v>-26.97</v>
      </c>
      <c r="AE88" s="38">
        <f>[1]Sheet30!$H95</f>
        <v>-26.97</v>
      </c>
      <c r="AF88" s="38">
        <f>[1]Sheet31!$G95</f>
        <v>-26.97</v>
      </c>
    </row>
    <row r="89" spans="1:32">
      <c r="A89" s="25" t="s">
        <v>86</v>
      </c>
      <c r="B89" s="38">
        <f>[1]Sheet1!$J96</f>
        <v>-9.6</v>
      </c>
      <c r="C89" s="38">
        <f>[1]Sheet2!$H96</f>
        <v>-9.6</v>
      </c>
      <c r="D89" s="38">
        <f>[1]Sheet3!$I96</f>
        <v>-9.6</v>
      </c>
      <c r="E89" s="38">
        <f>[1]Sheet4!$J96</f>
        <v>-9.6</v>
      </c>
      <c r="F89" s="38">
        <f>[1]Sheet5!$J96</f>
        <v>-9.6</v>
      </c>
      <c r="G89" s="38">
        <f>[1]Sheet6!$I96</f>
        <v>-9.6</v>
      </c>
      <c r="H89" s="38">
        <f>[1]Sheet7!$H96</f>
        <v>-9.59</v>
      </c>
      <c r="I89" s="38">
        <f>[1]Sheet8!$I96</f>
        <v>-9.6</v>
      </c>
      <c r="J89" s="38">
        <f>[1]Sheet9!$G96</f>
        <v>-9.6</v>
      </c>
      <c r="K89" s="38">
        <f>[1]Sheet10!$F96</f>
        <v>-9.61</v>
      </c>
      <c r="L89" s="38">
        <f>[1]Sheet11!$G96</f>
        <v>-9.6</v>
      </c>
      <c r="M89" s="38">
        <f>[1]Sheet12!$H96</f>
        <v>-9.6</v>
      </c>
      <c r="N89" s="38">
        <f>[1]Sheet13!$I96</f>
        <v>-9.6</v>
      </c>
      <c r="O89" s="38">
        <f>[1]Sheet14!$J96</f>
        <v>-9.6</v>
      </c>
      <c r="P89" s="26"/>
      <c r="Q89" s="26"/>
      <c r="R89" s="38">
        <f>[1]Sheet17!$J96</f>
        <v>-9.6</v>
      </c>
      <c r="S89" s="38">
        <f>[1]Sheet18!$J96</f>
        <v>-26.99</v>
      </c>
      <c r="T89" s="38">
        <f>[1]Sheet19!$J96</f>
        <v>-26.99</v>
      </c>
      <c r="U89" s="38">
        <f>[1]Sheet20!$J96</f>
        <v>-26.99</v>
      </c>
      <c r="V89" s="38">
        <f>[1]Sheet21!$I96</f>
        <v>-26.99</v>
      </c>
      <c r="W89" s="38">
        <f>[1]Sheet22!$I96</f>
        <v>-26.97</v>
      </c>
      <c r="X89" s="38">
        <f>[1]Sheet23!$I96</f>
        <v>-26.97</v>
      </c>
      <c r="Y89" s="38">
        <f>[1]Sheet24!$I96</f>
        <v>-26.97</v>
      </c>
      <c r="Z89" s="38">
        <f>[1]Sheet25!$I96</f>
        <v>-9.6</v>
      </c>
      <c r="AA89" s="38">
        <f>[1]Sheet26!$G96</f>
        <v>-26.97</v>
      </c>
      <c r="AB89" s="38">
        <f>[1]Sheet27!$F96</f>
        <v>-26.97</v>
      </c>
      <c r="AC89" s="38">
        <f>[1]Sheet28!$H96</f>
        <v>-26.97</v>
      </c>
      <c r="AD89" s="38">
        <f>[1]Sheet29!$H96</f>
        <v>-26.97</v>
      </c>
      <c r="AE89" s="38">
        <f>[1]Sheet30!$H96</f>
        <v>-26.97</v>
      </c>
      <c r="AF89" s="38">
        <f>[1]Sheet31!$G96</f>
        <v>-26.97</v>
      </c>
    </row>
    <row r="90" spans="1:32">
      <c r="A90" s="25" t="s">
        <v>87</v>
      </c>
      <c r="B90" s="38">
        <f>[1]Sheet1!$J97</f>
        <v>-9.6</v>
      </c>
      <c r="C90" s="38">
        <f>[1]Sheet2!$H97</f>
        <v>-9.6</v>
      </c>
      <c r="D90" s="38">
        <f>[1]Sheet3!$I97</f>
        <v>-9.6</v>
      </c>
      <c r="E90" s="38">
        <f>[1]Sheet4!$J97</f>
        <v>-9.6</v>
      </c>
      <c r="F90" s="38">
        <f>[1]Sheet5!$J97</f>
        <v>-9.6</v>
      </c>
      <c r="G90" s="38">
        <f>[1]Sheet6!$I97</f>
        <v>-9.6</v>
      </c>
      <c r="H90" s="38">
        <f>[1]Sheet7!$H97</f>
        <v>-9.59</v>
      </c>
      <c r="I90" s="38">
        <f>[1]Sheet8!$I97</f>
        <v>-9.6</v>
      </c>
      <c r="J90" s="38">
        <f>[1]Sheet9!$G97</f>
        <v>-9.61</v>
      </c>
      <c r="K90" s="38">
        <f>[1]Sheet10!$F97</f>
        <v>-9.61</v>
      </c>
      <c r="L90" s="38">
        <f>[1]Sheet11!$G97</f>
        <v>-9.6</v>
      </c>
      <c r="M90" s="38">
        <f>[1]Sheet12!$H97</f>
        <v>-9.6</v>
      </c>
      <c r="N90" s="38">
        <f>[1]Sheet13!$I97</f>
        <v>-9.6</v>
      </c>
      <c r="O90" s="38">
        <f>[1]Sheet14!$J97</f>
        <v>-9.6</v>
      </c>
      <c r="P90" s="26"/>
      <c r="Q90" s="26"/>
      <c r="R90" s="38">
        <f>[1]Sheet17!$J97</f>
        <v>-9.6</v>
      </c>
      <c r="S90" s="38">
        <f>[1]Sheet18!$J97</f>
        <v>-26.99</v>
      </c>
      <c r="T90" s="38">
        <f>[1]Sheet19!$J97</f>
        <v>-26.99</v>
      </c>
      <c r="U90" s="38">
        <f>[1]Sheet20!$J97</f>
        <v>-26.99</v>
      </c>
      <c r="V90" s="38">
        <f>[1]Sheet21!$I97</f>
        <v>-26.99</v>
      </c>
      <c r="W90" s="38">
        <f>[1]Sheet22!$I97</f>
        <v>-26.97</v>
      </c>
      <c r="X90" s="38">
        <f>[1]Sheet23!$I97</f>
        <v>-26.97</v>
      </c>
      <c r="Y90" s="38">
        <f>[1]Sheet24!$I97</f>
        <v>-26.97</v>
      </c>
      <c r="Z90" s="38">
        <f>[1]Sheet25!$I97</f>
        <v>-9.6</v>
      </c>
      <c r="AA90" s="38">
        <f>[1]Sheet26!$G97</f>
        <v>-26.97</v>
      </c>
      <c r="AB90" s="38">
        <f>[1]Sheet27!$F97</f>
        <v>-26.97</v>
      </c>
      <c r="AC90" s="38">
        <f>[1]Sheet28!$H97</f>
        <v>-26.97</v>
      </c>
      <c r="AD90" s="38">
        <f>[1]Sheet29!$H97</f>
        <v>-26.97</v>
      </c>
      <c r="AE90" s="38">
        <f>[1]Sheet30!$H97</f>
        <v>-26.97</v>
      </c>
      <c r="AF90" s="38">
        <f>[1]Sheet31!$G97</f>
        <v>-26.97</v>
      </c>
    </row>
    <row r="91" spans="1:32">
      <c r="A91" s="25" t="s">
        <v>88</v>
      </c>
      <c r="B91" s="38">
        <f>[1]Sheet1!$J98</f>
        <v>-9.6</v>
      </c>
      <c r="C91" s="38">
        <f>[1]Sheet2!$H98</f>
        <v>-9.6</v>
      </c>
      <c r="D91" s="38">
        <f>[1]Sheet3!$I98</f>
        <v>-9.6</v>
      </c>
      <c r="E91" s="38">
        <f>[1]Sheet4!$J98</f>
        <v>-9.6</v>
      </c>
      <c r="F91" s="38">
        <f>[1]Sheet5!$J98</f>
        <v>-9.6</v>
      </c>
      <c r="G91" s="38">
        <f>[1]Sheet6!$I98</f>
        <v>-9.6</v>
      </c>
      <c r="H91" s="38">
        <f>[1]Sheet7!$H98</f>
        <v>-9.59</v>
      </c>
      <c r="I91" s="38">
        <f>[1]Sheet8!$I98</f>
        <v>-9.6</v>
      </c>
      <c r="J91" s="38">
        <f>[1]Sheet9!$G98</f>
        <v>-9.61</v>
      </c>
      <c r="K91" s="38">
        <f>[1]Sheet10!$F98</f>
        <v>-9.61</v>
      </c>
      <c r="L91" s="38">
        <f>[1]Sheet11!$G98</f>
        <v>-9.6</v>
      </c>
      <c r="M91" s="38">
        <f>[1]Sheet12!$H98</f>
        <v>-9.6</v>
      </c>
      <c r="N91" s="38">
        <f>[1]Sheet13!$I98</f>
        <v>-9.6</v>
      </c>
      <c r="O91" s="38">
        <f>[1]Sheet14!$J98</f>
        <v>-9.6</v>
      </c>
      <c r="P91" s="26"/>
      <c r="Q91" s="26"/>
      <c r="R91" s="38">
        <f>[1]Sheet17!$J98</f>
        <v>-9.6</v>
      </c>
      <c r="S91" s="38">
        <f>[1]Sheet18!$J98</f>
        <v>-26.99</v>
      </c>
      <c r="T91" s="38">
        <f>[1]Sheet19!$J98</f>
        <v>-26.99</v>
      </c>
      <c r="U91" s="38">
        <f>[1]Sheet20!$J98</f>
        <v>-26.99</v>
      </c>
      <c r="V91" s="38">
        <f>[1]Sheet21!$I98</f>
        <v>-26.99</v>
      </c>
      <c r="W91" s="38">
        <f>[1]Sheet22!$I98</f>
        <v>-26.97</v>
      </c>
      <c r="X91" s="38">
        <f>[1]Sheet23!$I98</f>
        <v>-26.97</v>
      </c>
      <c r="Y91" s="38">
        <f>[1]Sheet24!$I98</f>
        <v>-26.97</v>
      </c>
      <c r="Z91" s="38">
        <f>[1]Sheet25!$I98</f>
        <v>-9.6</v>
      </c>
      <c r="AA91" s="38">
        <f>[1]Sheet26!$G98</f>
        <v>-26.97</v>
      </c>
      <c r="AB91" s="38">
        <f>[1]Sheet27!$F98</f>
        <v>-26.97</v>
      </c>
      <c r="AC91" s="38">
        <f>[1]Sheet28!$H98</f>
        <v>-26.97</v>
      </c>
      <c r="AD91" s="38">
        <f>[1]Sheet29!$H98</f>
        <v>-26.97</v>
      </c>
      <c r="AE91" s="38">
        <f>[1]Sheet30!$H98</f>
        <v>-26.97</v>
      </c>
      <c r="AF91" s="38">
        <f>[1]Sheet31!$G98</f>
        <v>-26.97</v>
      </c>
    </row>
    <row r="92" spans="1:32">
      <c r="A92" s="25" t="s">
        <v>89</v>
      </c>
      <c r="B92" s="38">
        <f>[1]Sheet1!$J99</f>
        <v>-9.6</v>
      </c>
      <c r="C92" s="38">
        <f>[1]Sheet2!$H99</f>
        <v>-9.6</v>
      </c>
      <c r="D92" s="38">
        <f>[1]Sheet3!$I99</f>
        <v>-9.6</v>
      </c>
      <c r="E92" s="38">
        <f>[1]Sheet4!$J99</f>
        <v>-9.6</v>
      </c>
      <c r="F92" s="38">
        <f>[1]Sheet5!$J99</f>
        <v>-9.6</v>
      </c>
      <c r="G92" s="38">
        <f>[1]Sheet6!$I99</f>
        <v>-9.6</v>
      </c>
      <c r="H92" s="38">
        <f>[1]Sheet7!$H99</f>
        <v>-9.59</v>
      </c>
      <c r="I92" s="38">
        <f>[1]Sheet8!$I99</f>
        <v>-9.6</v>
      </c>
      <c r="J92" s="38">
        <f>[1]Sheet9!$G99</f>
        <v>-9.61</v>
      </c>
      <c r="K92" s="38">
        <f>[1]Sheet10!$F99</f>
        <v>-9.6</v>
      </c>
      <c r="L92" s="38">
        <f>[1]Sheet11!$G99</f>
        <v>-9.6</v>
      </c>
      <c r="M92" s="38">
        <f>[1]Sheet12!$H99</f>
        <v>-9.6</v>
      </c>
      <c r="N92" s="38">
        <f>[1]Sheet13!$I99</f>
        <v>-9.6</v>
      </c>
      <c r="O92" s="38">
        <f>[1]Sheet14!$J99</f>
        <v>-9.6</v>
      </c>
      <c r="P92" s="26"/>
      <c r="Q92" s="26"/>
      <c r="R92" s="38">
        <f>[1]Sheet17!$J99</f>
        <v>-9.6</v>
      </c>
      <c r="S92" s="38">
        <f>[1]Sheet18!$J99</f>
        <v>-26.99</v>
      </c>
      <c r="T92" s="38">
        <f>[1]Sheet19!$J99</f>
        <v>-27</v>
      </c>
      <c r="U92" s="38">
        <f>[1]Sheet20!$J99</f>
        <v>-26.99</v>
      </c>
      <c r="V92" s="38">
        <f>[1]Sheet21!$I99</f>
        <v>-26.99</v>
      </c>
      <c r="W92" s="38">
        <f>[1]Sheet22!$I99</f>
        <v>-26.97</v>
      </c>
      <c r="X92" s="38">
        <f>[1]Sheet23!$I99</f>
        <v>-26.97</v>
      </c>
      <c r="Y92" s="38">
        <f>[1]Sheet24!$I99</f>
        <v>-26.97</v>
      </c>
      <c r="Z92" s="38">
        <f>[1]Sheet25!$I99</f>
        <v>-9.6</v>
      </c>
      <c r="AA92" s="38">
        <f>[1]Sheet26!$G99</f>
        <v>-26.97</v>
      </c>
      <c r="AB92" s="38">
        <f>[1]Sheet27!$F99</f>
        <v>-26.97</v>
      </c>
      <c r="AC92" s="38">
        <f>[1]Sheet28!$H99</f>
        <v>-26.97</v>
      </c>
      <c r="AD92" s="38">
        <f>[1]Sheet29!$H99</f>
        <v>-26.97</v>
      </c>
      <c r="AE92" s="38">
        <f>[1]Sheet30!$H99</f>
        <v>-26.97</v>
      </c>
      <c r="AF92" s="38">
        <f>[1]Sheet31!$G99</f>
        <v>-26.97</v>
      </c>
    </row>
    <row r="93" spans="1:32">
      <c r="A93" s="25" t="s">
        <v>90</v>
      </c>
      <c r="B93" s="38">
        <f>[1]Sheet1!$J100</f>
        <v>-9.6</v>
      </c>
      <c r="C93" s="38">
        <f>[1]Sheet2!$H100</f>
        <v>-9.6</v>
      </c>
      <c r="D93" s="38">
        <f>[1]Sheet3!$I100</f>
        <v>-9.6</v>
      </c>
      <c r="E93" s="38">
        <f>[1]Sheet4!$J100</f>
        <v>-9.6</v>
      </c>
      <c r="F93" s="38">
        <f>[1]Sheet5!$J100</f>
        <v>-9.6</v>
      </c>
      <c r="G93" s="38">
        <f>[1]Sheet6!$I100</f>
        <v>-9.6</v>
      </c>
      <c r="H93" s="38">
        <f>[1]Sheet7!$H100</f>
        <v>-9.59</v>
      </c>
      <c r="I93" s="38">
        <f>[1]Sheet8!$I100</f>
        <v>-9.6</v>
      </c>
      <c r="J93" s="38">
        <f>[1]Sheet9!$G100</f>
        <v>-9.61</v>
      </c>
      <c r="K93" s="38">
        <f>[1]Sheet10!$F100</f>
        <v>-9.6</v>
      </c>
      <c r="L93" s="38">
        <f>[1]Sheet11!$G100</f>
        <v>-9.6</v>
      </c>
      <c r="M93" s="38">
        <f>[1]Sheet12!$H100</f>
        <v>-9.6</v>
      </c>
      <c r="N93" s="38">
        <f>[1]Sheet13!$I100</f>
        <v>-9.6</v>
      </c>
      <c r="O93" s="38">
        <f>[1]Sheet14!$J100</f>
        <v>-9.6</v>
      </c>
      <c r="P93" s="26"/>
      <c r="Q93" s="26"/>
      <c r="R93" s="38">
        <f>[1]Sheet17!$J100</f>
        <v>-9.6</v>
      </c>
      <c r="S93" s="38">
        <f>[1]Sheet18!$J100</f>
        <v>-26.99</v>
      </c>
      <c r="T93" s="38">
        <f>[1]Sheet19!$J100</f>
        <v>-27</v>
      </c>
      <c r="U93" s="38">
        <f>[1]Sheet20!$J100</f>
        <v>-26.99</v>
      </c>
      <c r="V93" s="38">
        <f>[1]Sheet21!$I100</f>
        <v>-26.99</v>
      </c>
      <c r="W93" s="38">
        <f>[1]Sheet22!$I100</f>
        <v>-26.97</v>
      </c>
      <c r="X93" s="38">
        <f>[1]Sheet23!$I100</f>
        <v>-26.97</v>
      </c>
      <c r="Y93" s="38">
        <f>[1]Sheet24!$I100</f>
        <v>-26.97</v>
      </c>
      <c r="Z93" s="38">
        <f>[1]Sheet25!$I100</f>
        <v>-9.6</v>
      </c>
      <c r="AA93" s="38">
        <f>[1]Sheet26!$G100</f>
        <v>-26.98</v>
      </c>
      <c r="AB93" s="38">
        <f>[1]Sheet27!$F100</f>
        <v>-26.97</v>
      </c>
      <c r="AC93" s="38">
        <f>[1]Sheet28!$H100</f>
        <v>-26.97</v>
      </c>
      <c r="AD93" s="38">
        <f>[1]Sheet29!$H100</f>
        <v>-26.97</v>
      </c>
      <c r="AE93" s="38">
        <f>[1]Sheet30!$H100</f>
        <v>-26.97</v>
      </c>
      <c r="AF93" s="38">
        <f>[1]Sheet31!$G100</f>
        <v>-26.97</v>
      </c>
    </row>
    <row r="94" spans="1:32">
      <c r="A94" s="25" t="s">
        <v>91</v>
      </c>
      <c r="B94" s="38">
        <f>[1]Sheet1!$J101</f>
        <v>-9.6</v>
      </c>
      <c r="C94" s="38">
        <f>[1]Sheet2!$H101</f>
        <v>-9.6</v>
      </c>
      <c r="D94" s="38">
        <f>[1]Sheet3!$I101</f>
        <v>-9.6</v>
      </c>
      <c r="E94" s="38">
        <f>[1]Sheet4!$J101</f>
        <v>-9.6</v>
      </c>
      <c r="F94" s="38">
        <f>[1]Sheet5!$J101</f>
        <v>-9.6</v>
      </c>
      <c r="G94" s="38">
        <f>[1]Sheet6!$I101</f>
        <v>-9.6</v>
      </c>
      <c r="H94" s="38">
        <f>[1]Sheet7!$H101</f>
        <v>-9.59</v>
      </c>
      <c r="I94" s="38">
        <f>[1]Sheet8!$I101</f>
        <v>-9.6</v>
      </c>
      <c r="J94" s="38">
        <f>[1]Sheet9!$G101</f>
        <v>-9.61</v>
      </c>
      <c r="K94" s="38">
        <f>[1]Sheet10!$F101</f>
        <v>-9.6</v>
      </c>
      <c r="L94" s="38">
        <f>[1]Sheet11!$G101</f>
        <v>-9.6</v>
      </c>
      <c r="M94" s="38">
        <f>[1]Sheet12!$H101</f>
        <v>-9.6</v>
      </c>
      <c r="N94" s="38">
        <f>[1]Sheet13!$I101</f>
        <v>-9.6</v>
      </c>
      <c r="O94" s="38">
        <f>[1]Sheet14!$J101</f>
        <v>-9.6</v>
      </c>
      <c r="P94" s="26"/>
      <c r="Q94" s="26"/>
      <c r="R94" s="38">
        <f>[1]Sheet17!$J101</f>
        <v>-9.6</v>
      </c>
      <c r="S94" s="38">
        <f>[1]Sheet18!$J101</f>
        <v>-18.7</v>
      </c>
      <c r="T94" s="38">
        <f>[1]Sheet19!$J101</f>
        <v>-27</v>
      </c>
      <c r="U94" s="38">
        <f>[1]Sheet20!$J101</f>
        <v>-26.99</v>
      </c>
      <c r="V94" s="38">
        <f>[1]Sheet21!$I101</f>
        <v>-26.99</v>
      </c>
      <c r="W94" s="38">
        <f>[1]Sheet22!$I101</f>
        <v>-26.97</v>
      </c>
      <c r="X94" s="38">
        <f>[1]Sheet23!$I101</f>
        <v>-26.97</v>
      </c>
      <c r="Y94" s="38">
        <f>[1]Sheet24!$I101</f>
        <v>-26.97</v>
      </c>
      <c r="Z94" s="38">
        <f>[1]Sheet25!$I101</f>
        <v>-9.6</v>
      </c>
      <c r="AA94" s="38">
        <f>[1]Sheet26!$G101</f>
        <v>-26.98</v>
      </c>
      <c r="AB94" s="38">
        <f>[1]Sheet27!$F101</f>
        <v>-26.97</v>
      </c>
      <c r="AC94" s="38">
        <f>[1]Sheet28!$H101</f>
        <v>-26.97</v>
      </c>
      <c r="AD94" s="38">
        <f>[1]Sheet29!$H101</f>
        <v>-26.97</v>
      </c>
      <c r="AE94" s="38">
        <f>[1]Sheet30!$H101</f>
        <v>-26.97</v>
      </c>
      <c r="AF94" s="38">
        <f>[1]Sheet31!$G101</f>
        <v>-26.97</v>
      </c>
    </row>
    <row r="95" spans="1:32">
      <c r="A95" s="25" t="s">
        <v>92</v>
      </c>
      <c r="B95" s="38">
        <f>[1]Sheet1!$J102</f>
        <v>-9.6</v>
      </c>
      <c r="C95" s="38">
        <f>[1]Sheet2!$H102</f>
        <v>-9.6</v>
      </c>
      <c r="D95" s="38">
        <f>[1]Sheet3!$I102</f>
        <v>-9.6</v>
      </c>
      <c r="E95" s="38">
        <f>[1]Sheet4!$J102</f>
        <v>-9.6</v>
      </c>
      <c r="F95" s="38">
        <f>[1]Sheet5!$J102</f>
        <v>-9.6</v>
      </c>
      <c r="G95" s="38">
        <f>[1]Sheet6!$I102</f>
        <v>-9.6</v>
      </c>
      <c r="H95" s="38">
        <f>[1]Sheet7!$H102</f>
        <v>-9.59</v>
      </c>
      <c r="I95" s="38">
        <f>[1]Sheet8!$I102</f>
        <v>-9.6</v>
      </c>
      <c r="J95" s="38">
        <f>[1]Sheet9!$G102</f>
        <v>-9.61</v>
      </c>
      <c r="K95" s="38">
        <f>[1]Sheet10!$F102</f>
        <v>-9.6</v>
      </c>
      <c r="L95" s="38">
        <f>[1]Sheet11!$G102</f>
        <v>-9.6</v>
      </c>
      <c r="M95" s="38">
        <f>[1]Sheet12!$H102</f>
        <v>-9.6</v>
      </c>
      <c r="N95" s="38">
        <f>[1]Sheet13!$I102</f>
        <v>-9.6</v>
      </c>
      <c r="O95" s="38">
        <f>[1]Sheet14!$J102</f>
        <v>-9.6</v>
      </c>
      <c r="P95" s="26"/>
      <c r="Q95" s="26"/>
      <c r="R95" s="38">
        <f>[1]Sheet17!$J102</f>
        <v>-9.6</v>
      </c>
      <c r="S95" s="38">
        <f>[1]Sheet18!$J102</f>
        <v>-18.7</v>
      </c>
      <c r="T95" s="38">
        <f>[1]Sheet19!$J102</f>
        <v>-27</v>
      </c>
      <c r="U95" s="38">
        <f>[1]Sheet20!$J102</f>
        <v>-26.99</v>
      </c>
      <c r="V95" s="38">
        <f>[1]Sheet21!$I102</f>
        <v>-26.99</v>
      </c>
      <c r="W95" s="38">
        <f>[1]Sheet22!$I102</f>
        <v>-26.97</v>
      </c>
      <c r="X95" s="38">
        <f>[1]Sheet23!$I102</f>
        <v>-26.97</v>
      </c>
      <c r="Y95" s="38">
        <f>[1]Sheet24!$I102</f>
        <v>-26.97</v>
      </c>
      <c r="Z95" s="38">
        <f>[1]Sheet25!$I102</f>
        <v>-9.6</v>
      </c>
      <c r="AA95" s="38">
        <f>[1]Sheet26!$G102</f>
        <v>-26.98</v>
      </c>
      <c r="AB95" s="38">
        <f>[1]Sheet27!$F102</f>
        <v>-26.97</v>
      </c>
      <c r="AC95" s="38">
        <f>[1]Sheet28!$H102</f>
        <v>-26.97</v>
      </c>
      <c r="AD95" s="38">
        <f>[1]Sheet29!$H102</f>
        <v>-26.97</v>
      </c>
      <c r="AE95" s="38">
        <f>[1]Sheet30!$H102</f>
        <v>-26.97</v>
      </c>
      <c r="AF95" s="38">
        <f>[1]Sheet31!$G102</f>
        <v>-26.97</v>
      </c>
    </row>
    <row r="96" spans="1:32">
      <c r="A96" s="25" t="s">
        <v>93</v>
      </c>
      <c r="B96" s="38">
        <f>[1]Sheet1!$J103</f>
        <v>-9.6</v>
      </c>
      <c r="C96" s="38">
        <f>[1]Sheet2!$H103</f>
        <v>-9.6</v>
      </c>
      <c r="D96" s="38">
        <f>[1]Sheet3!$I103</f>
        <v>-9.6</v>
      </c>
      <c r="E96" s="38">
        <f>[1]Sheet4!$J103</f>
        <v>-9.6</v>
      </c>
      <c r="F96" s="38">
        <f>[1]Sheet5!$J103</f>
        <v>-9.6</v>
      </c>
      <c r="G96" s="38">
        <f>[1]Sheet6!$I103</f>
        <v>-9.6</v>
      </c>
      <c r="H96" s="38">
        <f>[1]Sheet7!$H103</f>
        <v>-9.59</v>
      </c>
      <c r="I96" s="38">
        <f>[1]Sheet8!$I103</f>
        <v>-9.6</v>
      </c>
      <c r="J96" s="38">
        <f>[1]Sheet9!$G103</f>
        <v>-9.61</v>
      </c>
      <c r="K96" s="38">
        <f>[1]Sheet10!$F103</f>
        <v>-9.6</v>
      </c>
      <c r="L96" s="38">
        <f>[1]Sheet11!$G103</f>
        <v>-9.6</v>
      </c>
      <c r="M96" s="38">
        <f>[1]Sheet12!$H103</f>
        <v>-9.6</v>
      </c>
      <c r="N96" s="38">
        <f>[1]Sheet13!$I103</f>
        <v>-9.6</v>
      </c>
      <c r="O96" s="38">
        <f>[1]Sheet14!$J103</f>
        <v>-9.6</v>
      </c>
      <c r="P96" s="26"/>
      <c r="Q96" s="26"/>
      <c r="R96" s="38">
        <f>[1]Sheet17!$J103</f>
        <v>-9.6</v>
      </c>
      <c r="S96" s="38">
        <f>[1]Sheet18!$J103</f>
        <v>-9.6</v>
      </c>
      <c r="T96" s="38">
        <f>[1]Sheet19!$J103</f>
        <v>-18.71</v>
      </c>
      <c r="U96" s="38">
        <f>[1]Sheet20!$J103</f>
        <v>-18.7</v>
      </c>
      <c r="V96" s="38">
        <f>[1]Sheet21!$I103</f>
        <v>-29.01</v>
      </c>
      <c r="W96" s="38">
        <f>[1]Sheet22!$I103</f>
        <v>-26.98</v>
      </c>
      <c r="X96" s="38">
        <f>[1]Sheet23!$I103</f>
        <v>-26.97</v>
      </c>
      <c r="Y96" s="38">
        <f>[1]Sheet24!$I103</f>
        <v>-26.97</v>
      </c>
      <c r="Z96" s="38">
        <f>[1]Sheet25!$I103</f>
        <v>-9.6</v>
      </c>
      <c r="AA96" s="38">
        <f>[1]Sheet26!$G103</f>
        <v>-26.98</v>
      </c>
      <c r="AB96" s="38">
        <f>[1]Sheet27!$F103</f>
        <v>-26.97</v>
      </c>
      <c r="AC96" s="38">
        <f>[1]Sheet28!$H103</f>
        <v>-26.97</v>
      </c>
      <c r="AD96" s="38">
        <f>[1]Sheet29!$H103</f>
        <v>-26.97</v>
      </c>
      <c r="AE96" s="38">
        <f>[1]Sheet30!$H103</f>
        <v>-26.97</v>
      </c>
      <c r="AF96" s="38">
        <f>[1]Sheet31!$G103</f>
        <v>-26.97</v>
      </c>
    </row>
    <row r="97" spans="1:32">
      <c r="A97" s="25" t="s">
        <v>94</v>
      </c>
      <c r="B97" s="38">
        <f>[1]Sheet1!$J104</f>
        <v>-9.6</v>
      </c>
      <c r="C97" s="38">
        <f>[1]Sheet2!$H104</f>
        <v>-9.6</v>
      </c>
      <c r="D97" s="38">
        <f>[1]Sheet3!$I104</f>
        <v>-9.6</v>
      </c>
      <c r="E97" s="38">
        <f>[1]Sheet4!$J104</f>
        <v>-9.6</v>
      </c>
      <c r="F97" s="38">
        <f>[1]Sheet5!$J104</f>
        <v>-9.6</v>
      </c>
      <c r="G97" s="38">
        <f>[1]Sheet6!$I104</f>
        <v>-9.6</v>
      </c>
      <c r="H97" s="38">
        <f>[1]Sheet7!$H104</f>
        <v>-9.59</v>
      </c>
      <c r="I97" s="38">
        <f>[1]Sheet8!$I104</f>
        <v>-9.6</v>
      </c>
      <c r="J97" s="38">
        <f>[1]Sheet9!$G104</f>
        <v>-9.61</v>
      </c>
      <c r="K97" s="38">
        <f>[1]Sheet10!$F104</f>
        <v>-9.6</v>
      </c>
      <c r="L97" s="38">
        <f>[1]Sheet11!$G104</f>
        <v>-9.6</v>
      </c>
      <c r="M97" s="38">
        <f>[1]Sheet12!$H104</f>
        <v>-9.6</v>
      </c>
      <c r="N97" s="38">
        <f>[1]Sheet13!$I104</f>
        <v>-9.6</v>
      </c>
      <c r="O97" s="38">
        <f>[1]Sheet14!$J104</f>
        <v>-9.6</v>
      </c>
      <c r="P97" s="26"/>
      <c r="Q97" s="26"/>
      <c r="R97" s="38">
        <f>[1]Sheet17!$J104</f>
        <v>-9.6</v>
      </c>
      <c r="S97" s="38">
        <f>[1]Sheet18!$J104</f>
        <v>-9.6</v>
      </c>
      <c r="T97" s="38">
        <f>[1]Sheet19!$J104</f>
        <v>-9.6</v>
      </c>
      <c r="U97" s="38">
        <f>[1]Sheet20!$J104</f>
        <v>-26.99</v>
      </c>
      <c r="V97" s="38">
        <f>[1]Sheet21!$I104</f>
        <v>-29.01</v>
      </c>
      <c r="W97" s="38">
        <f>[1]Sheet22!$I104</f>
        <v>-26.98</v>
      </c>
      <c r="X97" s="38">
        <f>[1]Sheet23!$I104</f>
        <v>-26.97</v>
      </c>
      <c r="Y97" s="38">
        <f>[1]Sheet24!$I104</f>
        <v>-26.97</v>
      </c>
      <c r="Z97" s="38">
        <f>[1]Sheet25!$I104</f>
        <v>-9.6</v>
      </c>
      <c r="AA97" s="38">
        <f>[1]Sheet26!$G104</f>
        <v>-26.98</v>
      </c>
      <c r="AB97" s="38">
        <f>[1]Sheet27!$F104</f>
        <v>-26.97</v>
      </c>
      <c r="AC97" s="38">
        <f>[1]Sheet28!$H104</f>
        <v>-26.97</v>
      </c>
      <c r="AD97" s="38">
        <f>[1]Sheet29!$H104</f>
        <v>-26.97</v>
      </c>
      <c r="AE97" s="38">
        <f>[1]Sheet30!$H104</f>
        <v>-26.97</v>
      </c>
      <c r="AF97" s="38">
        <f>[1]Sheet31!$G104</f>
        <v>-26.97</v>
      </c>
    </row>
    <row r="98" spans="1:32">
      <c r="A98" s="25" t="s">
        <v>95</v>
      </c>
      <c r="B98" s="38">
        <f>[1]Sheet1!$J105</f>
        <v>-9.6</v>
      </c>
      <c r="C98" s="38">
        <f>[1]Sheet2!$H105</f>
        <v>-9.6</v>
      </c>
      <c r="D98" s="38">
        <f>[1]Sheet3!$I105</f>
        <v>-9.6</v>
      </c>
      <c r="E98" s="38">
        <f>[1]Sheet4!$J105</f>
        <v>-9.6</v>
      </c>
      <c r="F98" s="38">
        <f>[1]Sheet5!$J105</f>
        <v>-9.6</v>
      </c>
      <c r="G98" s="38">
        <f>[1]Sheet6!$I105</f>
        <v>-9.6</v>
      </c>
      <c r="H98" s="38">
        <f>[1]Sheet7!$H105</f>
        <v>-9.59</v>
      </c>
      <c r="I98" s="38">
        <f>[1]Sheet8!$I105</f>
        <v>-9.6</v>
      </c>
      <c r="J98" s="38">
        <f>[1]Sheet9!$G105</f>
        <v>-9.61</v>
      </c>
      <c r="K98" s="38">
        <f>[1]Sheet10!$F105</f>
        <v>-9.6</v>
      </c>
      <c r="L98" s="38">
        <f>[1]Sheet11!$G105</f>
        <v>-9.6</v>
      </c>
      <c r="M98" s="38">
        <f>[1]Sheet12!$H105</f>
        <v>-9.6</v>
      </c>
      <c r="N98" s="38">
        <f>[1]Sheet13!$I105</f>
        <v>-9.6</v>
      </c>
      <c r="O98" s="38">
        <f>[1]Sheet14!$J105</f>
        <v>-9.6</v>
      </c>
      <c r="P98" s="26"/>
      <c r="Q98" s="26"/>
      <c r="R98" s="38">
        <f>[1]Sheet17!$J105</f>
        <v>-9.6</v>
      </c>
      <c r="S98" s="38">
        <f>[1]Sheet18!$J105</f>
        <v>-9.6</v>
      </c>
      <c r="T98" s="38">
        <f>[1]Sheet19!$J105</f>
        <v>-9.6</v>
      </c>
      <c r="U98" s="38">
        <f>[1]Sheet20!$J105</f>
        <v>-26.99</v>
      </c>
      <c r="V98" s="38">
        <f>[1]Sheet21!$I105</f>
        <v>-29.01</v>
      </c>
      <c r="W98" s="38">
        <f>[1]Sheet22!$I105</f>
        <v>-26.98</v>
      </c>
      <c r="X98" s="38">
        <f>[1]Sheet23!$I105</f>
        <v>-26.97</v>
      </c>
      <c r="Y98" s="38">
        <f>[1]Sheet24!$I105</f>
        <v>-26.97</v>
      </c>
      <c r="Z98" s="38">
        <f>[1]Sheet25!$I105</f>
        <v>-9.6</v>
      </c>
      <c r="AA98" s="38">
        <f>[1]Sheet26!$G105</f>
        <v>-26.98</v>
      </c>
      <c r="AB98" s="38">
        <f>[1]Sheet27!$F105</f>
        <v>-26.97</v>
      </c>
      <c r="AC98" s="38">
        <f>[1]Sheet28!$H105</f>
        <v>-26.97</v>
      </c>
      <c r="AD98" s="38">
        <f>[1]Sheet29!$H105</f>
        <v>-26.97</v>
      </c>
      <c r="AE98" s="38">
        <f>[1]Sheet30!$H105</f>
        <v>-26.97</v>
      </c>
      <c r="AF98" s="38">
        <f>[1]Sheet31!$G105</f>
        <v>-26.97</v>
      </c>
    </row>
    <row r="99" spans="1:32">
      <c r="A99" s="25" t="s">
        <v>96</v>
      </c>
      <c r="B99" s="38">
        <f>[1]Sheet1!$J106</f>
        <v>-9.6</v>
      </c>
      <c r="C99" s="38">
        <f>[1]Sheet2!$H106</f>
        <v>-9.6</v>
      </c>
      <c r="D99" s="38">
        <f>[1]Sheet3!$I106</f>
        <v>-9.6</v>
      </c>
      <c r="E99" s="38">
        <f>[1]Sheet4!$J106</f>
        <v>-9.6</v>
      </c>
      <c r="F99" s="38">
        <f>[1]Sheet5!$J106</f>
        <v>-9.6</v>
      </c>
      <c r="G99" s="38">
        <f>[1]Sheet6!$I106</f>
        <v>-9.6</v>
      </c>
      <c r="H99" s="38">
        <f>[1]Sheet7!$H106</f>
        <v>-9.59</v>
      </c>
      <c r="I99" s="38">
        <f>[1]Sheet8!$I106</f>
        <v>-9.6</v>
      </c>
      <c r="J99" s="38">
        <f>[1]Sheet9!$G106</f>
        <v>-9.61</v>
      </c>
      <c r="K99" s="38">
        <f>[1]Sheet10!$F106</f>
        <v>-9.6</v>
      </c>
      <c r="L99" s="38">
        <f>[1]Sheet11!$G106</f>
        <v>-9.6</v>
      </c>
      <c r="M99" s="38">
        <f>[1]Sheet12!$H106</f>
        <v>-9.6</v>
      </c>
      <c r="N99" s="38">
        <f>[1]Sheet13!$I106</f>
        <v>-9.6</v>
      </c>
      <c r="O99" s="38">
        <f>[1]Sheet14!$J106</f>
        <v>-9.6</v>
      </c>
      <c r="P99" s="26"/>
      <c r="Q99" s="26"/>
      <c r="R99" s="38">
        <f>[1]Sheet17!$J106</f>
        <v>-9.6</v>
      </c>
      <c r="S99" s="38">
        <f>[1]Sheet18!$J106</f>
        <v>-9.6</v>
      </c>
      <c r="T99" s="38">
        <f>[1]Sheet19!$J106</f>
        <v>-9.6</v>
      </c>
      <c r="U99" s="38">
        <f>[1]Sheet20!$J106</f>
        <v>-26.99</v>
      </c>
      <c r="V99" s="38">
        <f>[1]Sheet21!$I106</f>
        <v>-29.01</v>
      </c>
      <c r="W99" s="38">
        <f>[1]Sheet22!$I106</f>
        <v>-26.98</v>
      </c>
      <c r="X99" s="38">
        <f>[1]Sheet23!$I106</f>
        <v>-26.97</v>
      </c>
      <c r="Y99" s="38">
        <f>[1]Sheet24!$I106</f>
        <v>-26.97</v>
      </c>
      <c r="Z99" s="38">
        <f>[1]Sheet25!$I106</f>
        <v>-9.6</v>
      </c>
      <c r="AA99" s="38">
        <f>[1]Sheet26!$G106</f>
        <v>-26.98</v>
      </c>
      <c r="AB99" s="38">
        <f>[1]Sheet27!$F106</f>
        <v>-26.97</v>
      </c>
      <c r="AC99" s="38">
        <f>[1]Sheet28!$H106</f>
        <v>-26.97</v>
      </c>
      <c r="AD99" s="38">
        <f>[1]Sheet29!$H106</f>
        <v>-26.97</v>
      </c>
      <c r="AE99" s="38">
        <f>[1]Sheet30!$H106</f>
        <v>-26.97</v>
      </c>
      <c r="AF99" s="38">
        <f>[1]Sheet31!$G106</f>
        <v>-26.97</v>
      </c>
    </row>
    <row r="100" spans="1:32" s="22" customFormat="1" ht="30">
      <c r="A100" s="2" t="s">
        <v>97</v>
      </c>
      <c r="B100" s="39">
        <f>[1]Sheet1!$J107</f>
        <v>0</v>
      </c>
      <c r="C100" s="39">
        <f>[1]Sheet2!$H107</f>
        <v>0</v>
      </c>
      <c r="D100" s="39">
        <f>[1]Sheet3!$I107</f>
        <v>0</v>
      </c>
      <c r="E100" s="39">
        <f>[1]Sheet4!$J107</f>
        <v>0</v>
      </c>
      <c r="F100" s="39">
        <f>[1]Sheet5!$J107</f>
        <v>0</v>
      </c>
      <c r="G100" s="39">
        <f>[1]Sheet6!$I107</f>
        <v>0</v>
      </c>
      <c r="H100" s="39">
        <f>[1]Sheet7!$H107</f>
        <v>0</v>
      </c>
      <c r="I100" s="39">
        <f>[1]Sheet8!$I107</f>
        <v>0</v>
      </c>
      <c r="J100" s="39">
        <f>[1]Sheet9!$G107</f>
        <v>0</v>
      </c>
      <c r="K100" s="39">
        <f>[1]Sheet10!$F107</f>
        <v>0</v>
      </c>
      <c r="L100" s="39">
        <f>[1]Sheet11!$G107</f>
        <v>0</v>
      </c>
      <c r="M100" s="39">
        <f>[1]Sheet12!$H107</f>
        <v>0</v>
      </c>
      <c r="N100" s="39">
        <f>[1]Sheet13!$I107</f>
        <v>0</v>
      </c>
      <c r="O100" s="39">
        <f>[1]Sheet14!$J107</f>
        <v>0</v>
      </c>
      <c r="P100" s="27"/>
      <c r="Q100" s="27"/>
      <c r="R100" s="39">
        <f>[1]Sheet17!$J107</f>
        <v>0</v>
      </c>
      <c r="S100" s="39">
        <f>[1]Sheet18!$J107</f>
        <v>0</v>
      </c>
      <c r="T100" s="39">
        <f>[1]Sheet19!$J107</f>
        <v>0</v>
      </c>
      <c r="U100" s="39">
        <f>[1]Sheet20!$J107</f>
        <v>0</v>
      </c>
      <c r="V100" s="39">
        <f>[1]Sheet21!$I107</f>
        <v>0</v>
      </c>
      <c r="W100" s="39">
        <f>[1]Sheet22!$I107</f>
        <v>0</v>
      </c>
      <c r="X100" s="39">
        <f>[1]Sheet23!$I107</f>
        <v>0</v>
      </c>
      <c r="Y100" s="39">
        <f>[1]Sheet24!$I107</f>
        <v>0</v>
      </c>
      <c r="Z100" s="39">
        <f>[1]Sheet25!$I107</f>
        <v>0</v>
      </c>
      <c r="AA100" s="39">
        <f>[1]Sheet26!$G107</f>
        <v>0</v>
      </c>
      <c r="AB100" s="39">
        <f>[1]Sheet27!$F107</f>
        <v>0</v>
      </c>
      <c r="AC100" s="39">
        <f>[1]Sheet28!$H107</f>
        <v>0</v>
      </c>
      <c r="AD100" s="39">
        <f>[1]Sheet29!$H107</f>
        <v>0</v>
      </c>
      <c r="AE100" s="39">
        <f>[1]Sheet30!$H107</f>
        <v>0</v>
      </c>
      <c r="AF100" s="39">
        <f>[1]Sheet31!$G107</f>
        <v>0</v>
      </c>
    </row>
    <row r="101" spans="1:32" s="22" customFormat="1" ht="30">
      <c r="A101" s="2" t="s">
        <v>98</v>
      </c>
      <c r="B101" s="39">
        <f>[1]Sheet1!$J108</f>
        <v>-230.4</v>
      </c>
      <c r="C101" s="39">
        <f>[1]Sheet2!$H108</f>
        <v>-230.4</v>
      </c>
      <c r="D101" s="39">
        <f>[1]Sheet3!$I108</f>
        <v>-230.4</v>
      </c>
      <c r="E101" s="39">
        <f>[1]Sheet4!$J108</f>
        <v>-230.4</v>
      </c>
      <c r="F101" s="39">
        <f>[1]Sheet5!$J108</f>
        <v>-230.4025</v>
      </c>
      <c r="G101" s="39">
        <f>[1]Sheet6!$I108</f>
        <v>-230.28</v>
      </c>
      <c r="H101" s="39">
        <f>[1]Sheet7!$H108</f>
        <v>-230.16</v>
      </c>
      <c r="I101" s="39">
        <f>[1]Sheet8!$I108</f>
        <v>-230.58</v>
      </c>
      <c r="J101" s="39">
        <f>[1]Sheet9!$G108</f>
        <v>-230.63</v>
      </c>
      <c r="K101" s="39">
        <f>[1]Sheet10!$F108</f>
        <v>-230.43</v>
      </c>
      <c r="L101" s="39">
        <f>[1]Sheet11!$G108</f>
        <v>-230.4</v>
      </c>
      <c r="M101" s="39">
        <f>[1]Sheet12!$H108</f>
        <v>-230.4</v>
      </c>
      <c r="N101" s="39">
        <f>[1]Sheet13!$I108</f>
        <v>-230.4</v>
      </c>
      <c r="O101" s="39">
        <f>[1]Sheet14!$J108</f>
        <v>-230.4</v>
      </c>
      <c r="P101" s="27"/>
      <c r="Q101" s="27"/>
      <c r="R101" s="39">
        <f>[1]Sheet17!$J108</f>
        <v>-230.4</v>
      </c>
      <c r="S101" s="39">
        <f>[1]Sheet18!$J108</f>
        <v>-304.5</v>
      </c>
      <c r="T101" s="39">
        <f>[1]Sheet19!$J108</f>
        <v>-313.22500000000002</v>
      </c>
      <c r="U101" s="39">
        <f>[1]Sheet20!$J108</f>
        <v>-326.2475</v>
      </c>
      <c r="V101" s="39">
        <f>[1]Sheet21!$I108</f>
        <v>-330.34</v>
      </c>
      <c r="W101" s="39">
        <f>[1]Sheet22!$I108</f>
        <v>-328.22250000000003</v>
      </c>
      <c r="X101" s="39">
        <f>[1]Sheet23!$I108</f>
        <v>-328.1225</v>
      </c>
      <c r="Y101" s="39">
        <f>[1]Sheet24!$I108</f>
        <v>-328.20749999999998</v>
      </c>
      <c r="Z101" s="39">
        <f>[1]Sheet25!$I108</f>
        <v>-282.54000000000002</v>
      </c>
      <c r="AA101" s="39">
        <f>[1]Sheet26!$G108</f>
        <v>-330.29500000000002</v>
      </c>
      <c r="AB101" s="39">
        <f>[1]Sheet27!$F108</f>
        <v>-330.27749999999997</v>
      </c>
      <c r="AC101" s="39">
        <f>[1]Sheet28!$H108</f>
        <v>-330.27749999999997</v>
      </c>
      <c r="AD101" s="39">
        <f>[1]Sheet29!$H108</f>
        <v>-330.09500000000003</v>
      </c>
      <c r="AE101" s="39">
        <f>[1]Sheet30!$H108</f>
        <v>-330.09500000000003</v>
      </c>
      <c r="AF101" s="39">
        <f>[1]Sheet31!$G108</f>
        <v>-330.09500000000003</v>
      </c>
    </row>
    <row r="102" spans="1:32" s="22" customFormat="1" ht="45">
      <c r="A102" s="1" t="s">
        <v>99</v>
      </c>
      <c r="B102" s="39" t="str">
        <f>[1]Sheet1!$J109</f>
        <v xml:space="preserve">1.08 -% </v>
      </c>
      <c r="C102" s="39" t="str">
        <f>[1]Sheet2!$H109</f>
        <v xml:space="preserve">1.08 -% </v>
      </c>
      <c r="D102" s="39" t="str">
        <f>[1]Sheet3!$I109</f>
        <v xml:space="preserve">1.08 -% </v>
      </c>
      <c r="E102" s="39" t="str">
        <f>[1]Sheet4!$J109</f>
        <v xml:space="preserve">1.08 -% </v>
      </c>
      <c r="F102" s="39" t="str">
        <f>[1]Sheet5!$J109</f>
        <v xml:space="preserve">1.08 -% </v>
      </c>
      <c r="G102" s="39" t="str">
        <f>[1]Sheet6!$I109</f>
        <v xml:space="preserve">1.08 -% </v>
      </c>
      <c r="H102" s="39" t="str">
        <f>[1]Sheet7!$H109</f>
        <v xml:space="preserve">1.08 -% </v>
      </c>
      <c r="I102" s="39" t="str">
        <f>[1]Sheet8!$I109</f>
        <v xml:space="preserve">1.05 -% </v>
      </c>
      <c r="J102" s="39" t="str">
        <f>[1]Sheet9!$G109</f>
        <v xml:space="preserve">1.05 -% </v>
      </c>
      <c r="K102" s="39" t="str">
        <f>[1]Sheet10!$F109</f>
        <v xml:space="preserve">1.05 -% </v>
      </c>
      <c r="L102" s="39" t="str">
        <f>[1]Sheet11!$G109</f>
        <v xml:space="preserve">1.05 -% </v>
      </c>
      <c r="M102" s="39" t="str">
        <f>[1]Sheet12!$H109</f>
        <v xml:space="preserve">1.05 -% </v>
      </c>
      <c r="N102" s="39" t="str">
        <f>[1]Sheet13!$I109</f>
        <v xml:space="preserve">1.05 -% </v>
      </c>
      <c r="O102" s="39" t="str">
        <f>[1]Sheet14!$J109</f>
        <v xml:space="preserve">1.05 -% </v>
      </c>
      <c r="P102" s="27"/>
      <c r="Q102" s="27"/>
      <c r="R102" s="39" t="str">
        <f>[1]Sheet17!$J109</f>
        <v xml:space="preserve">1.07 -% </v>
      </c>
      <c r="S102" s="39" t="str">
        <f>[1]Sheet18!$J109</f>
        <v xml:space="preserve">1.07 -% </v>
      </c>
      <c r="T102" s="39" t="str">
        <f>[1]Sheet19!$J109</f>
        <v xml:space="preserve">1.07 -% </v>
      </c>
      <c r="U102" s="39" t="str">
        <f>[1]Sheet20!$J109</f>
        <v xml:space="preserve">1.07 -% </v>
      </c>
      <c r="V102" s="39" t="str">
        <f>[1]Sheet21!$I109</f>
        <v xml:space="preserve">1.07 -% </v>
      </c>
      <c r="W102" s="39" t="str">
        <f>[1]Sheet22!$I109</f>
        <v xml:space="preserve">1.01 -% </v>
      </c>
      <c r="X102" s="39" t="str">
        <f>[1]Sheet23!$I109</f>
        <v xml:space="preserve">1.01 -% </v>
      </c>
      <c r="Y102" s="39" t="str">
        <f>[1]Sheet24!$I109</f>
        <v xml:space="preserve">1.01 -% </v>
      </c>
      <c r="Z102" s="39" t="str">
        <f>[1]Sheet25!$I109</f>
        <v xml:space="preserve">1.01 -% </v>
      </c>
      <c r="AA102" s="39" t="str">
        <f>[1]Sheet26!$G109</f>
        <v xml:space="preserve">1.01 -% </v>
      </c>
      <c r="AB102" s="39" t="str">
        <f>[1]Sheet27!$F109</f>
        <v xml:space="preserve">1.01 -% </v>
      </c>
      <c r="AC102" s="39" t="str">
        <f>[1]Sheet28!$H109</f>
        <v xml:space="preserve">1.01 -% </v>
      </c>
      <c r="AD102" s="39" t="str">
        <f>[1]Sheet29!$H109</f>
        <v xml:space="preserve">0.99 -% </v>
      </c>
      <c r="AE102" s="39" t="str">
        <f>[1]Sheet30!$H109</f>
        <v xml:space="preserve">0.99 -% </v>
      </c>
      <c r="AF102" s="39" t="str">
        <f>[1]Sheet31!$G109</f>
        <v xml:space="preserve">0.99 -% </v>
      </c>
    </row>
    <row r="103" spans="1:32" s="22" customFormat="1" ht="45">
      <c r="A103" s="2" t="s">
        <v>100</v>
      </c>
      <c r="B103" s="39" t="str">
        <f>[1]Sheet1!$J110</f>
        <v xml:space="preserve">0.83 -% </v>
      </c>
      <c r="C103" s="39" t="str">
        <f>[1]Sheet2!$H110</f>
        <v xml:space="preserve">0.83 -% </v>
      </c>
      <c r="D103" s="39" t="str">
        <f>[1]Sheet3!$I110</f>
        <v xml:space="preserve">0.83 -% </v>
      </c>
      <c r="E103" s="39" t="str">
        <f>[1]Sheet4!$J110</f>
        <v xml:space="preserve">0.83 -% </v>
      </c>
      <c r="F103" s="39" t="str">
        <f>[1]Sheet5!$J110</f>
        <v xml:space="preserve">0.83 -% </v>
      </c>
      <c r="G103" s="39" t="str">
        <f>[1]Sheet6!$I110</f>
        <v xml:space="preserve">0.83 -% </v>
      </c>
      <c r="H103" s="39" t="str">
        <f>[1]Sheet7!$H110</f>
        <v xml:space="preserve">0.83 -% </v>
      </c>
      <c r="I103" s="39" t="str">
        <f>[1]Sheet8!$I110</f>
        <v xml:space="preserve">0.80 -% </v>
      </c>
      <c r="J103" s="39" t="str">
        <f>[1]Sheet9!$G110</f>
        <v xml:space="preserve">0.80 -% </v>
      </c>
      <c r="K103" s="39" t="str">
        <f>[1]Sheet10!$F110</f>
        <v xml:space="preserve">0.80 -% </v>
      </c>
      <c r="L103" s="39" t="str">
        <f>[1]Sheet11!$G110</f>
        <v xml:space="preserve">0.80 -% </v>
      </c>
      <c r="M103" s="39" t="str">
        <f>[1]Sheet12!$H110</f>
        <v xml:space="preserve">0.80 -% </v>
      </c>
      <c r="N103" s="39" t="str">
        <f>[1]Sheet13!$I110</f>
        <v xml:space="preserve">0.80 -% </v>
      </c>
      <c r="O103" s="39" t="str">
        <f>[1]Sheet14!$J110</f>
        <v xml:space="preserve">0.80 -% </v>
      </c>
      <c r="P103" s="27"/>
      <c r="Q103" s="27"/>
      <c r="R103" s="39" t="str">
        <f>[1]Sheet17!$J110</f>
        <v xml:space="preserve">0.82 -% </v>
      </c>
      <c r="S103" s="39" t="str">
        <f>[1]Sheet18!$J110</f>
        <v xml:space="preserve">0.82 -% </v>
      </c>
      <c r="T103" s="39" t="str">
        <f>[1]Sheet19!$J110</f>
        <v xml:space="preserve">0.82 -% </v>
      </c>
      <c r="U103" s="39" t="str">
        <f>[1]Sheet20!$J110</f>
        <v xml:space="preserve">0.82 -% </v>
      </c>
      <c r="V103" s="39" t="str">
        <f>[1]Sheet21!$I110</f>
        <v xml:space="preserve">0.82 -% </v>
      </c>
      <c r="W103" s="39" t="str">
        <f>[1]Sheet22!$I110</f>
        <v xml:space="preserve">0.76 -% </v>
      </c>
      <c r="X103" s="39" t="str">
        <f>[1]Sheet23!$I110</f>
        <v xml:space="preserve">0.76 -% </v>
      </c>
      <c r="Y103" s="39" t="str">
        <f>[1]Sheet24!$I110</f>
        <v xml:space="preserve">0.76 -% </v>
      </c>
      <c r="Z103" s="39" t="str">
        <f>[1]Sheet25!$I110</f>
        <v xml:space="preserve">0.76 -% </v>
      </c>
      <c r="AA103" s="39" t="str">
        <f>[1]Sheet26!$G110</f>
        <v xml:space="preserve">0.76 -% </v>
      </c>
      <c r="AB103" s="39" t="str">
        <f>[1]Sheet27!$F110</f>
        <v xml:space="preserve">0.76 -% </v>
      </c>
      <c r="AC103" s="39" t="str">
        <f>[1]Sheet28!$H110</f>
        <v xml:space="preserve">0.76 -% </v>
      </c>
      <c r="AD103" s="39" t="str">
        <f>[1]Sheet29!$H110</f>
        <v xml:space="preserve">0.74 -% </v>
      </c>
      <c r="AE103" s="39" t="str">
        <f>[1]Sheet30!$H110</f>
        <v xml:space="preserve">0.74 -% </v>
      </c>
      <c r="AF103" s="39" t="str">
        <f>[1]Sheet31!$G110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7.648527500000001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8"/>
  <sheetViews>
    <sheetView topLeftCell="I1" workbookViewId="0">
      <selection activeCell="P1" sqref="P1:P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213</v>
      </c>
    </row>
    <row r="3" spans="1:32" s="23" customFormat="1">
      <c r="A3" s="24" t="s">
        <v>207</v>
      </c>
      <c r="B3" s="35" t="s">
        <v>224</v>
      </c>
      <c r="C3" s="35"/>
      <c r="D3" s="35"/>
      <c r="E3" s="35" t="s">
        <v>227</v>
      </c>
      <c r="F3" s="35" t="s">
        <v>228</v>
      </c>
      <c r="G3" s="35" t="s">
        <v>229</v>
      </c>
      <c r="H3" s="35"/>
      <c r="I3" s="35" t="s">
        <v>231</v>
      </c>
      <c r="J3" s="35" t="s">
        <v>232</v>
      </c>
      <c r="K3" s="35" t="s">
        <v>233</v>
      </c>
      <c r="L3" s="35" t="s">
        <v>234</v>
      </c>
      <c r="M3" s="35"/>
      <c r="N3" s="35" t="s">
        <v>236</v>
      </c>
      <c r="O3" s="35" t="s">
        <v>237</v>
      </c>
      <c r="P3" s="35"/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/>
      <c r="AE3" s="35" t="s">
        <v>253</v>
      </c>
      <c r="AF3" s="35"/>
    </row>
    <row r="4" spans="1:32" s="19" customFormat="1">
      <c r="A4" s="26" t="s">
        <v>1</v>
      </c>
      <c r="B4" s="26">
        <f>[1]Sheet1!$K$11</f>
        <v>0</v>
      </c>
      <c r="C4" s="26"/>
      <c r="D4" s="26"/>
      <c r="E4" s="26">
        <f>[1]Sheet4!$K11</f>
        <v>0</v>
      </c>
      <c r="F4" s="26">
        <f>[1]Sheet5!$K11</f>
        <v>0</v>
      </c>
      <c r="G4" s="26">
        <f>[1]Sheet6!$J11</f>
        <v>0</v>
      </c>
      <c r="H4" s="26"/>
      <c r="I4" s="26">
        <f>[1]Sheet8!$J11</f>
        <v>0</v>
      </c>
      <c r="J4" s="26">
        <f>[1]Sheet9!$H11</f>
        <v>0</v>
      </c>
      <c r="K4" s="26">
        <f>[1]Sheet10!$G11</f>
        <v>0</v>
      </c>
      <c r="L4" s="26">
        <f>[1]Sheet11!$H11</f>
        <v>0</v>
      </c>
      <c r="M4" s="26"/>
      <c r="N4" s="26">
        <f>[1]Sheet13!$J11</f>
        <v>0</v>
      </c>
      <c r="O4" s="26">
        <f>[1]Sheet14!$K11</f>
        <v>0</v>
      </c>
      <c r="P4" s="26"/>
      <c r="Q4" s="26">
        <f>[1]Sheet16!$I11</f>
        <v>0</v>
      </c>
      <c r="R4" s="26">
        <f>[1]Sheet17!$K11</f>
        <v>0</v>
      </c>
      <c r="S4" s="26">
        <f>[1]Sheet18!$K11</f>
        <v>0</v>
      </c>
      <c r="T4" s="26">
        <f>[1]Sheet19!$K11</f>
        <v>0</v>
      </c>
      <c r="U4" s="26">
        <f>[1]Sheet20!$K11</f>
        <v>0</v>
      </c>
      <c r="V4" s="26">
        <f>[1]Sheet21!$J11</f>
        <v>0</v>
      </c>
      <c r="W4" s="26">
        <f>[1]Sheet22!$J11</f>
        <v>0</v>
      </c>
      <c r="X4" s="26">
        <f>[1]Sheet23!$J11</f>
        <v>0</v>
      </c>
      <c r="Y4" s="26">
        <f>[1]Sheet24!$J11</f>
        <v>-12.12</v>
      </c>
      <c r="Z4" s="26">
        <f>[1]Sheet25!$J11</f>
        <v>-8.08</v>
      </c>
      <c r="AA4" s="26">
        <f>[1]Sheet26!$H11</f>
        <v>-8.08</v>
      </c>
      <c r="AB4" s="26">
        <f>[1]Sheet27!$G11</f>
        <v>0</v>
      </c>
      <c r="AC4" s="26">
        <f>[1]Sheet28!$I11</f>
        <v>0</v>
      </c>
      <c r="AD4" s="26"/>
      <c r="AE4" s="26">
        <f>[1]Sheet30!$I11</f>
        <v>0</v>
      </c>
      <c r="AF4" s="26"/>
    </row>
    <row r="5" spans="1:32">
      <c r="A5" s="25" t="s">
        <v>2</v>
      </c>
      <c r="B5" s="26">
        <f>[1]Sheet1!$K12</f>
        <v>0</v>
      </c>
      <c r="C5" s="26"/>
      <c r="D5" s="26"/>
      <c r="E5" s="26">
        <f>[1]Sheet4!$K12</f>
        <v>0</v>
      </c>
      <c r="F5" s="26">
        <f>[1]Sheet5!$K12</f>
        <v>0</v>
      </c>
      <c r="G5" s="26">
        <f>[1]Sheet6!$J12</f>
        <v>0</v>
      </c>
      <c r="H5" s="26"/>
      <c r="I5" s="26">
        <f>[1]Sheet8!$J12</f>
        <v>0</v>
      </c>
      <c r="J5" s="26">
        <f>[1]Sheet9!$H12</f>
        <v>0</v>
      </c>
      <c r="K5" s="26">
        <f>[1]Sheet10!$G12</f>
        <v>0</v>
      </c>
      <c r="L5" s="26">
        <f>[1]Sheet11!$H12</f>
        <v>0</v>
      </c>
      <c r="M5" s="26"/>
      <c r="N5" s="26">
        <f>[1]Sheet13!$J12</f>
        <v>0</v>
      </c>
      <c r="O5" s="26">
        <f>[1]Sheet14!$K12</f>
        <v>0</v>
      </c>
      <c r="P5" s="26"/>
      <c r="Q5" s="26">
        <f>[1]Sheet16!$I12</f>
        <v>0</v>
      </c>
      <c r="R5" s="26">
        <f>[1]Sheet17!$K12</f>
        <v>0</v>
      </c>
      <c r="S5" s="26">
        <f>[1]Sheet18!$K12</f>
        <v>0</v>
      </c>
      <c r="T5" s="26">
        <f>[1]Sheet19!$K12</f>
        <v>0</v>
      </c>
      <c r="U5" s="26">
        <f>[1]Sheet20!$K12</f>
        <v>0</v>
      </c>
      <c r="V5" s="26">
        <f>[1]Sheet21!$J12</f>
        <v>0</v>
      </c>
      <c r="W5" s="26">
        <f>[1]Sheet22!$J12</f>
        <v>0</v>
      </c>
      <c r="X5" s="26">
        <f>[1]Sheet23!$J12</f>
        <v>0</v>
      </c>
      <c r="Y5" s="26">
        <f>[1]Sheet24!$J12</f>
        <v>-12.12</v>
      </c>
      <c r="Z5" s="26">
        <f>[1]Sheet25!$J12</f>
        <v>-8.08</v>
      </c>
      <c r="AA5" s="26">
        <f>[1]Sheet26!$H12</f>
        <v>-8.08</v>
      </c>
      <c r="AB5" s="26">
        <f>[1]Sheet27!$G12</f>
        <v>0</v>
      </c>
      <c r="AC5" s="26">
        <f>[1]Sheet28!$I12</f>
        <v>0</v>
      </c>
      <c r="AD5" s="26"/>
      <c r="AE5" s="26">
        <f>[1]Sheet30!$I12</f>
        <v>0</v>
      </c>
      <c r="AF5" s="26"/>
    </row>
    <row r="6" spans="1:32">
      <c r="A6" s="25" t="s">
        <v>3</v>
      </c>
      <c r="B6" s="26">
        <f>[1]Sheet1!$K13</f>
        <v>0</v>
      </c>
      <c r="C6" s="26"/>
      <c r="D6" s="26"/>
      <c r="E6" s="26">
        <f>[1]Sheet4!$K13</f>
        <v>0</v>
      </c>
      <c r="F6" s="26">
        <f>[1]Sheet5!$K13</f>
        <v>0</v>
      </c>
      <c r="G6" s="26">
        <f>[1]Sheet6!$J13</f>
        <v>0</v>
      </c>
      <c r="H6" s="26"/>
      <c r="I6" s="26">
        <f>[1]Sheet8!$J13</f>
        <v>0</v>
      </c>
      <c r="J6" s="26">
        <f>[1]Sheet9!$H13</f>
        <v>0</v>
      </c>
      <c r="K6" s="26">
        <f>[1]Sheet10!$G13</f>
        <v>0</v>
      </c>
      <c r="L6" s="26">
        <f>[1]Sheet11!$H13</f>
        <v>0</v>
      </c>
      <c r="M6" s="26"/>
      <c r="N6" s="26">
        <f>[1]Sheet13!$J13</f>
        <v>0</v>
      </c>
      <c r="O6" s="26">
        <f>[1]Sheet14!$K13</f>
        <v>0</v>
      </c>
      <c r="P6" s="26"/>
      <c r="Q6" s="26">
        <f>[1]Sheet16!$I13</f>
        <v>0</v>
      </c>
      <c r="R6" s="26">
        <f>[1]Sheet17!$K13</f>
        <v>0</v>
      </c>
      <c r="S6" s="26">
        <f>[1]Sheet18!$K13</f>
        <v>0</v>
      </c>
      <c r="T6" s="26">
        <f>[1]Sheet19!$K13</f>
        <v>0</v>
      </c>
      <c r="U6" s="26">
        <f>[1]Sheet20!$K13</f>
        <v>0</v>
      </c>
      <c r="V6" s="26">
        <f>[1]Sheet21!$J13</f>
        <v>0</v>
      </c>
      <c r="W6" s="26">
        <f>[1]Sheet22!$J13</f>
        <v>0</v>
      </c>
      <c r="X6" s="26">
        <f>[1]Sheet23!$J13</f>
        <v>0</v>
      </c>
      <c r="Y6" s="26">
        <f>[1]Sheet24!$J13</f>
        <v>-12.12</v>
      </c>
      <c r="Z6" s="26">
        <f>[1]Sheet25!$J13</f>
        <v>-8.08</v>
      </c>
      <c r="AA6" s="26">
        <f>[1]Sheet26!$H13</f>
        <v>-8.08</v>
      </c>
      <c r="AB6" s="26">
        <f>[1]Sheet27!$G13</f>
        <v>0</v>
      </c>
      <c r="AC6" s="26">
        <f>[1]Sheet28!$I13</f>
        <v>0</v>
      </c>
      <c r="AD6" s="26"/>
      <c r="AE6" s="26">
        <f>[1]Sheet30!$I13</f>
        <v>0</v>
      </c>
      <c r="AF6" s="26"/>
    </row>
    <row r="7" spans="1:32">
      <c r="A7" s="25" t="s">
        <v>4</v>
      </c>
      <c r="B7" s="26">
        <f>[1]Sheet1!$K14</f>
        <v>0</v>
      </c>
      <c r="C7" s="26"/>
      <c r="D7" s="26"/>
      <c r="E7" s="26">
        <f>[1]Sheet4!$K14</f>
        <v>0</v>
      </c>
      <c r="F7" s="26">
        <f>[1]Sheet5!$K14</f>
        <v>0</v>
      </c>
      <c r="G7" s="26">
        <f>[1]Sheet6!$J14</f>
        <v>0</v>
      </c>
      <c r="H7" s="26"/>
      <c r="I7" s="26">
        <f>[1]Sheet8!$J14</f>
        <v>0</v>
      </c>
      <c r="J7" s="26">
        <f>[1]Sheet9!$H14</f>
        <v>0</v>
      </c>
      <c r="K7" s="26">
        <f>[1]Sheet10!$G14</f>
        <v>0</v>
      </c>
      <c r="L7" s="26">
        <f>[1]Sheet11!$H14</f>
        <v>0</v>
      </c>
      <c r="M7" s="26"/>
      <c r="N7" s="26">
        <f>[1]Sheet13!$J14</f>
        <v>0</v>
      </c>
      <c r="O7" s="26">
        <f>[1]Sheet14!$K14</f>
        <v>0</v>
      </c>
      <c r="P7" s="26"/>
      <c r="Q7" s="26">
        <f>[1]Sheet16!$I14</f>
        <v>0</v>
      </c>
      <c r="R7" s="26">
        <f>[1]Sheet17!$K14</f>
        <v>0</v>
      </c>
      <c r="S7" s="26">
        <f>[1]Sheet18!$K14</f>
        <v>0</v>
      </c>
      <c r="T7" s="26">
        <f>[1]Sheet19!$K14</f>
        <v>0</v>
      </c>
      <c r="U7" s="26">
        <f>[1]Sheet20!$K14</f>
        <v>0</v>
      </c>
      <c r="V7" s="26">
        <f>[1]Sheet21!$J14</f>
        <v>0</v>
      </c>
      <c r="W7" s="26">
        <f>[1]Sheet22!$J14</f>
        <v>0</v>
      </c>
      <c r="X7" s="26">
        <f>[1]Sheet23!$J14</f>
        <v>0</v>
      </c>
      <c r="Y7" s="26">
        <f>[1]Sheet24!$J14</f>
        <v>-12.12</v>
      </c>
      <c r="Z7" s="26">
        <f>[1]Sheet25!$J14</f>
        <v>-8.08</v>
      </c>
      <c r="AA7" s="26">
        <f>[1]Sheet26!$H14</f>
        <v>-8.08</v>
      </c>
      <c r="AB7" s="26">
        <f>[1]Sheet27!$G14</f>
        <v>0</v>
      </c>
      <c r="AC7" s="26">
        <f>[1]Sheet28!$I14</f>
        <v>0</v>
      </c>
      <c r="AD7" s="26"/>
      <c r="AE7" s="26">
        <f>[1]Sheet30!$I14</f>
        <v>0</v>
      </c>
      <c r="AF7" s="26"/>
    </row>
    <row r="8" spans="1:32">
      <c r="A8" s="25" t="s">
        <v>5</v>
      </c>
      <c r="B8" s="26">
        <f>[1]Sheet1!$K15</f>
        <v>0</v>
      </c>
      <c r="C8" s="26"/>
      <c r="D8" s="26"/>
      <c r="E8" s="26">
        <f>[1]Sheet4!$K15</f>
        <v>0</v>
      </c>
      <c r="F8" s="26">
        <f>[1]Sheet5!$K15</f>
        <v>0</v>
      </c>
      <c r="G8" s="26">
        <f>[1]Sheet6!$J15</f>
        <v>0</v>
      </c>
      <c r="H8" s="26"/>
      <c r="I8" s="26">
        <f>[1]Sheet8!$J15</f>
        <v>0</v>
      </c>
      <c r="J8" s="26">
        <f>[1]Sheet9!$H15</f>
        <v>0</v>
      </c>
      <c r="K8" s="26">
        <f>[1]Sheet10!$G15</f>
        <v>0</v>
      </c>
      <c r="L8" s="26">
        <f>[1]Sheet11!$H15</f>
        <v>0</v>
      </c>
      <c r="M8" s="26"/>
      <c r="N8" s="26">
        <f>[1]Sheet13!$J15</f>
        <v>0</v>
      </c>
      <c r="O8" s="26">
        <f>[1]Sheet14!$K15</f>
        <v>0</v>
      </c>
      <c r="P8" s="26"/>
      <c r="Q8" s="26">
        <f>[1]Sheet16!$I15</f>
        <v>0</v>
      </c>
      <c r="R8" s="26">
        <f>[1]Sheet17!$K15</f>
        <v>0</v>
      </c>
      <c r="S8" s="26">
        <f>[1]Sheet18!$K15</f>
        <v>0</v>
      </c>
      <c r="T8" s="26">
        <f>[1]Sheet19!$K15</f>
        <v>0</v>
      </c>
      <c r="U8" s="26">
        <f>[1]Sheet20!$K15</f>
        <v>0</v>
      </c>
      <c r="V8" s="26">
        <f>[1]Sheet21!$J15</f>
        <v>0</v>
      </c>
      <c r="W8" s="26">
        <f>[1]Sheet22!$J15</f>
        <v>0</v>
      </c>
      <c r="X8" s="26">
        <f>[1]Sheet23!$J15</f>
        <v>0</v>
      </c>
      <c r="Y8" s="26">
        <f>[1]Sheet24!$J15</f>
        <v>-12.12</v>
      </c>
      <c r="Z8" s="26">
        <f>[1]Sheet25!$J15</f>
        <v>-3.03</v>
      </c>
      <c r="AA8" s="26">
        <f>[1]Sheet26!$H15</f>
        <v>-8.08</v>
      </c>
      <c r="AB8" s="26">
        <f>[1]Sheet27!$G15</f>
        <v>0</v>
      </c>
      <c r="AC8" s="26">
        <f>[1]Sheet28!$I15</f>
        <v>0</v>
      </c>
      <c r="AD8" s="26"/>
      <c r="AE8" s="26">
        <f>[1]Sheet30!$I15</f>
        <v>0</v>
      </c>
      <c r="AF8" s="26"/>
    </row>
    <row r="9" spans="1:32">
      <c r="A9" s="25" t="s">
        <v>6</v>
      </c>
      <c r="B9" s="26">
        <f>[1]Sheet1!$K16</f>
        <v>0</v>
      </c>
      <c r="C9" s="26"/>
      <c r="D9" s="26"/>
      <c r="E9" s="26">
        <f>[1]Sheet4!$K16</f>
        <v>0</v>
      </c>
      <c r="F9" s="26">
        <f>[1]Sheet5!$K16</f>
        <v>0</v>
      </c>
      <c r="G9" s="26">
        <f>[1]Sheet6!$J16</f>
        <v>0</v>
      </c>
      <c r="H9" s="26"/>
      <c r="I9" s="26">
        <f>[1]Sheet8!$J16</f>
        <v>0</v>
      </c>
      <c r="J9" s="26">
        <f>[1]Sheet9!$H16</f>
        <v>0</v>
      </c>
      <c r="K9" s="26">
        <f>[1]Sheet10!$G16</f>
        <v>0</v>
      </c>
      <c r="L9" s="26">
        <f>[1]Sheet11!$H16</f>
        <v>0</v>
      </c>
      <c r="M9" s="26"/>
      <c r="N9" s="26">
        <f>[1]Sheet13!$J16</f>
        <v>0</v>
      </c>
      <c r="O9" s="26">
        <f>[1]Sheet14!$K16</f>
        <v>0</v>
      </c>
      <c r="P9" s="26"/>
      <c r="Q9" s="26">
        <f>[1]Sheet16!$I16</f>
        <v>0</v>
      </c>
      <c r="R9" s="26">
        <f>[1]Sheet17!$K16</f>
        <v>0</v>
      </c>
      <c r="S9" s="26">
        <f>[1]Sheet18!$K16</f>
        <v>0</v>
      </c>
      <c r="T9" s="26">
        <f>[1]Sheet19!$K16</f>
        <v>0</v>
      </c>
      <c r="U9" s="26">
        <f>[1]Sheet20!$K16</f>
        <v>0</v>
      </c>
      <c r="V9" s="26">
        <f>[1]Sheet21!$J16</f>
        <v>0</v>
      </c>
      <c r="W9" s="26">
        <f>[1]Sheet22!$J16</f>
        <v>0</v>
      </c>
      <c r="X9" s="26">
        <f>[1]Sheet23!$J16</f>
        <v>0</v>
      </c>
      <c r="Y9" s="26">
        <f>[1]Sheet24!$J16</f>
        <v>-12.12</v>
      </c>
      <c r="Z9" s="26">
        <f>[1]Sheet25!$J16</f>
        <v>-3.03</v>
      </c>
      <c r="AA9" s="26">
        <f>[1]Sheet26!$H16</f>
        <v>-8.08</v>
      </c>
      <c r="AB9" s="26">
        <f>[1]Sheet27!$G16</f>
        <v>0</v>
      </c>
      <c r="AC9" s="26">
        <f>[1]Sheet28!$I16</f>
        <v>0</v>
      </c>
      <c r="AD9" s="26"/>
      <c r="AE9" s="26">
        <f>[1]Sheet30!$I16</f>
        <v>0</v>
      </c>
      <c r="AF9" s="26"/>
    </row>
    <row r="10" spans="1:32">
      <c r="A10" s="25" t="s">
        <v>7</v>
      </c>
      <c r="B10" s="26">
        <f>[1]Sheet1!$K17</f>
        <v>0</v>
      </c>
      <c r="C10" s="26"/>
      <c r="D10" s="26"/>
      <c r="E10" s="26">
        <f>[1]Sheet4!$K17</f>
        <v>0</v>
      </c>
      <c r="F10" s="26">
        <f>[1]Sheet5!$K17</f>
        <v>0</v>
      </c>
      <c r="G10" s="26">
        <f>[1]Sheet6!$J17</f>
        <v>0</v>
      </c>
      <c r="H10" s="26"/>
      <c r="I10" s="26">
        <f>[1]Sheet8!$J17</f>
        <v>0</v>
      </c>
      <c r="J10" s="26">
        <f>[1]Sheet9!$H17</f>
        <v>0</v>
      </c>
      <c r="K10" s="26">
        <f>[1]Sheet10!$G17</f>
        <v>0</v>
      </c>
      <c r="L10" s="26">
        <f>[1]Sheet11!$H17</f>
        <v>0</v>
      </c>
      <c r="M10" s="26"/>
      <c r="N10" s="26">
        <f>[1]Sheet13!$J17</f>
        <v>0</v>
      </c>
      <c r="O10" s="26">
        <f>[1]Sheet14!$K17</f>
        <v>0</v>
      </c>
      <c r="P10" s="26"/>
      <c r="Q10" s="26">
        <f>[1]Sheet16!$I17</f>
        <v>0</v>
      </c>
      <c r="R10" s="26">
        <f>[1]Sheet17!$K17</f>
        <v>0</v>
      </c>
      <c r="S10" s="26">
        <f>[1]Sheet18!$K17</f>
        <v>0</v>
      </c>
      <c r="T10" s="26">
        <f>[1]Sheet19!$K17</f>
        <v>0</v>
      </c>
      <c r="U10" s="26">
        <f>[1]Sheet20!$K17</f>
        <v>0</v>
      </c>
      <c r="V10" s="26">
        <f>[1]Sheet21!$J17</f>
        <v>0</v>
      </c>
      <c r="W10" s="26">
        <f>[1]Sheet22!$J17</f>
        <v>0</v>
      </c>
      <c r="X10" s="26">
        <f>[1]Sheet23!$J17</f>
        <v>0</v>
      </c>
      <c r="Y10" s="26">
        <f>[1]Sheet24!$J17</f>
        <v>-12.12</v>
      </c>
      <c r="Z10" s="26">
        <f>[1]Sheet25!$J17</f>
        <v>-3.03</v>
      </c>
      <c r="AA10" s="26">
        <f>[1]Sheet26!$H17</f>
        <v>-8.08</v>
      </c>
      <c r="AB10" s="26">
        <f>[1]Sheet27!$G17</f>
        <v>0</v>
      </c>
      <c r="AC10" s="26">
        <f>[1]Sheet28!$I17</f>
        <v>0</v>
      </c>
      <c r="AD10" s="26"/>
      <c r="AE10" s="26">
        <f>[1]Sheet30!$I17</f>
        <v>0</v>
      </c>
      <c r="AF10" s="26"/>
    </row>
    <row r="11" spans="1:32">
      <c r="A11" s="25" t="s">
        <v>8</v>
      </c>
      <c r="B11" s="26">
        <f>[1]Sheet1!$K18</f>
        <v>0</v>
      </c>
      <c r="C11" s="26"/>
      <c r="D11" s="26"/>
      <c r="E11" s="26">
        <f>[1]Sheet4!$K18</f>
        <v>0</v>
      </c>
      <c r="F11" s="26">
        <f>[1]Sheet5!$K18</f>
        <v>0</v>
      </c>
      <c r="G11" s="26">
        <f>[1]Sheet6!$J18</f>
        <v>0</v>
      </c>
      <c r="H11" s="26"/>
      <c r="I11" s="26">
        <f>[1]Sheet8!$J18</f>
        <v>0</v>
      </c>
      <c r="J11" s="26">
        <f>[1]Sheet9!$H18</f>
        <v>0</v>
      </c>
      <c r="K11" s="26">
        <f>[1]Sheet10!$G18</f>
        <v>0</v>
      </c>
      <c r="L11" s="26">
        <f>[1]Sheet11!$H18</f>
        <v>0</v>
      </c>
      <c r="M11" s="26"/>
      <c r="N11" s="26">
        <f>[1]Sheet13!$J18</f>
        <v>0</v>
      </c>
      <c r="O11" s="26">
        <f>[1]Sheet14!$K18</f>
        <v>0</v>
      </c>
      <c r="P11" s="26"/>
      <c r="Q11" s="26">
        <f>[1]Sheet16!$I18</f>
        <v>0</v>
      </c>
      <c r="R11" s="26">
        <f>[1]Sheet17!$K18</f>
        <v>0</v>
      </c>
      <c r="S11" s="26">
        <f>[1]Sheet18!$K18</f>
        <v>0</v>
      </c>
      <c r="T11" s="26">
        <f>[1]Sheet19!$K18</f>
        <v>0</v>
      </c>
      <c r="U11" s="26">
        <f>[1]Sheet20!$K18</f>
        <v>0</v>
      </c>
      <c r="V11" s="26">
        <f>[1]Sheet21!$J18</f>
        <v>0</v>
      </c>
      <c r="W11" s="26">
        <f>[1]Sheet22!$J18</f>
        <v>0</v>
      </c>
      <c r="X11" s="26">
        <f>[1]Sheet23!$J18</f>
        <v>0</v>
      </c>
      <c r="Y11" s="26">
        <f>[1]Sheet24!$J18</f>
        <v>-12.12</v>
      </c>
      <c r="Z11" s="26">
        <f>[1]Sheet25!$J18</f>
        <v>-3.03</v>
      </c>
      <c r="AA11" s="26">
        <f>[1]Sheet26!$H18</f>
        <v>-8.08</v>
      </c>
      <c r="AB11" s="26">
        <f>[1]Sheet27!$G18</f>
        <v>0</v>
      </c>
      <c r="AC11" s="26">
        <f>[1]Sheet28!$I18</f>
        <v>0</v>
      </c>
      <c r="AD11" s="26"/>
      <c r="AE11" s="26">
        <f>[1]Sheet30!$I18</f>
        <v>0</v>
      </c>
      <c r="AF11" s="26"/>
    </row>
    <row r="12" spans="1:32">
      <c r="A12" s="25" t="s">
        <v>9</v>
      </c>
      <c r="B12" s="26">
        <f>[1]Sheet1!$K19</f>
        <v>0</v>
      </c>
      <c r="C12" s="26"/>
      <c r="D12" s="26"/>
      <c r="E12" s="26">
        <f>[1]Sheet4!$K19</f>
        <v>0</v>
      </c>
      <c r="F12" s="26">
        <f>[1]Sheet5!$K19</f>
        <v>0</v>
      </c>
      <c r="G12" s="26">
        <f>[1]Sheet6!$J19</f>
        <v>0</v>
      </c>
      <c r="H12" s="26"/>
      <c r="I12" s="26">
        <f>[1]Sheet8!$J19</f>
        <v>0</v>
      </c>
      <c r="J12" s="26">
        <f>[1]Sheet9!$H19</f>
        <v>0</v>
      </c>
      <c r="K12" s="26">
        <f>[1]Sheet10!$G19</f>
        <v>0</v>
      </c>
      <c r="L12" s="26">
        <f>[1]Sheet11!$H19</f>
        <v>0</v>
      </c>
      <c r="M12" s="26"/>
      <c r="N12" s="26">
        <f>[1]Sheet13!$J19</f>
        <v>0</v>
      </c>
      <c r="O12" s="26">
        <f>[1]Sheet14!$K19</f>
        <v>0</v>
      </c>
      <c r="P12" s="26"/>
      <c r="Q12" s="26">
        <f>[1]Sheet16!$I19</f>
        <v>0</v>
      </c>
      <c r="R12" s="26">
        <f>[1]Sheet17!$K19</f>
        <v>0</v>
      </c>
      <c r="S12" s="26">
        <f>[1]Sheet18!$K19</f>
        <v>0</v>
      </c>
      <c r="T12" s="26">
        <f>[1]Sheet19!$K19</f>
        <v>0</v>
      </c>
      <c r="U12" s="26">
        <f>[1]Sheet20!$K19</f>
        <v>0</v>
      </c>
      <c r="V12" s="26">
        <f>[1]Sheet21!$J19</f>
        <v>0</v>
      </c>
      <c r="W12" s="26">
        <f>[1]Sheet22!$J19</f>
        <v>0</v>
      </c>
      <c r="X12" s="26">
        <f>[1]Sheet23!$J19</f>
        <v>0</v>
      </c>
      <c r="Y12" s="26">
        <f>[1]Sheet24!$J19</f>
        <v>-12.12</v>
      </c>
      <c r="Z12" s="26">
        <f>[1]Sheet25!$J19</f>
        <v>-3.03</v>
      </c>
      <c r="AA12" s="26">
        <f>[1]Sheet26!$H19</f>
        <v>-8.08</v>
      </c>
      <c r="AB12" s="26">
        <f>[1]Sheet27!$G19</f>
        <v>0</v>
      </c>
      <c r="AC12" s="26">
        <f>[1]Sheet28!$I19</f>
        <v>0</v>
      </c>
      <c r="AD12" s="26"/>
      <c r="AE12" s="26">
        <f>[1]Sheet30!$I19</f>
        <v>0</v>
      </c>
      <c r="AF12" s="26"/>
    </row>
    <row r="13" spans="1:32">
      <c r="A13" s="25" t="s">
        <v>10</v>
      </c>
      <c r="B13" s="26">
        <f>[1]Sheet1!$K20</f>
        <v>0</v>
      </c>
      <c r="C13" s="26"/>
      <c r="D13" s="26"/>
      <c r="E13" s="26">
        <f>[1]Sheet4!$K20</f>
        <v>0</v>
      </c>
      <c r="F13" s="26">
        <f>[1]Sheet5!$K20</f>
        <v>0</v>
      </c>
      <c r="G13" s="26">
        <f>[1]Sheet6!$J20</f>
        <v>0</v>
      </c>
      <c r="H13" s="26"/>
      <c r="I13" s="26">
        <f>[1]Sheet8!$J20</f>
        <v>0</v>
      </c>
      <c r="J13" s="26">
        <f>[1]Sheet9!$H20</f>
        <v>0</v>
      </c>
      <c r="K13" s="26">
        <f>[1]Sheet10!$G20</f>
        <v>0</v>
      </c>
      <c r="L13" s="26">
        <f>[1]Sheet11!$H20</f>
        <v>0</v>
      </c>
      <c r="M13" s="26"/>
      <c r="N13" s="26">
        <f>[1]Sheet13!$J20</f>
        <v>0</v>
      </c>
      <c r="O13" s="26">
        <f>[1]Sheet14!$K20</f>
        <v>0</v>
      </c>
      <c r="P13" s="26"/>
      <c r="Q13" s="26">
        <f>[1]Sheet16!$I20</f>
        <v>0</v>
      </c>
      <c r="R13" s="26">
        <f>[1]Sheet17!$K20</f>
        <v>0</v>
      </c>
      <c r="S13" s="26">
        <f>[1]Sheet18!$K20</f>
        <v>0</v>
      </c>
      <c r="T13" s="26">
        <f>[1]Sheet19!$K20</f>
        <v>0</v>
      </c>
      <c r="U13" s="26">
        <f>[1]Sheet20!$K20</f>
        <v>0</v>
      </c>
      <c r="V13" s="26">
        <f>[1]Sheet21!$J20</f>
        <v>0</v>
      </c>
      <c r="W13" s="26">
        <f>[1]Sheet22!$J20</f>
        <v>0</v>
      </c>
      <c r="X13" s="26">
        <f>[1]Sheet23!$J20</f>
        <v>0</v>
      </c>
      <c r="Y13" s="26">
        <f>[1]Sheet24!$J20</f>
        <v>-12.12</v>
      </c>
      <c r="Z13" s="26">
        <f>[1]Sheet25!$J20</f>
        <v>-3.03</v>
      </c>
      <c r="AA13" s="26">
        <f>[1]Sheet26!$H20</f>
        <v>-8.08</v>
      </c>
      <c r="AB13" s="26">
        <f>[1]Sheet27!$G20</f>
        <v>0</v>
      </c>
      <c r="AC13" s="26">
        <f>[1]Sheet28!$I20</f>
        <v>0</v>
      </c>
      <c r="AD13" s="26"/>
      <c r="AE13" s="26">
        <f>[1]Sheet30!$I20</f>
        <v>0</v>
      </c>
      <c r="AF13" s="26"/>
    </row>
    <row r="14" spans="1:32">
      <c r="A14" s="25" t="s">
        <v>11</v>
      </c>
      <c r="B14" s="26">
        <f>[1]Sheet1!$K21</f>
        <v>0</v>
      </c>
      <c r="C14" s="26"/>
      <c r="D14" s="26"/>
      <c r="E14" s="26">
        <f>[1]Sheet4!$K21</f>
        <v>0</v>
      </c>
      <c r="F14" s="26">
        <f>[1]Sheet5!$K21</f>
        <v>0</v>
      </c>
      <c r="G14" s="26">
        <f>[1]Sheet6!$J21</f>
        <v>0</v>
      </c>
      <c r="H14" s="26"/>
      <c r="I14" s="26">
        <f>[1]Sheet8!$J21</f>
        <v>0</v>
      </c>
      <c r="J14" s="26">
        <f>[1]Sheet9!$H21</f>
        <v>0</v>
      </c>
      <c r="K14" s="26">
        <f>[1]Sheet10!$G21</f>
        <v>0</v>
      </c>
      <c r="L14" s="26">
        <f>[1]Sheet11!$H21</f>
        <v>0</v>
      </c>
      <c r="M14" s="26"/>
      <c r="N14" s="26">
        <f>[1]Sheet13!$J21</f>
        <v>0</v>
      </c>
      <c r="O14" s="26">
        <f>[1]Sheet14!$K21</f>
        <v>0</v>
      </c>
      <c r="P14" s="26"/>
      <c r="Q14" s="26">
        <f>[1]Sheet16!$I21</f>
        <v>0</v>
      </c>
      <c r="R14" s="26">
        <f>[1]Sheet17!$K21</f>
        <v>0</v>
      </c>
      <c r="S14" s="26">
        <f>[1]Sheet18!$K21</f>
        <v>0</v>
      </c>
      <c r="T14" s="26">
        <f>[1]Sheet19!$K21</f>
        <v>0</v>
      </c>
      <c r="U14" s="26">
        <f>[1]Sheet20!$K21</f>
        <v>0</v>
      </c>
      <c r="V14" s="26">
        <f>[1]Sheet21!$J21</f>
        <v>0</v>
      </c>
      <c r="W14" s="26">
        <f>[1]Sheet22!$J21</f>
        <v>0</v>
      </c>
      <c r="X14" s="26">
        <f>[1]Sheet23!$J21</f>
        <v>0</v>
      </c>
      <c r="Y14" s="26">
        <f>[1]Sheet24!$J21</f>
        <v>-12.12</v>
      </c>
      <c r="Z14" s="26">
        <f>[1]Sheet25!$J21</f>
        <v>-3.03</v>
      </c>
      <c r="AA14" s="26">
        <f>[1]Sheet26!$H21</f>
        <v>-8.08</v>
      </c>
      <c r="AB14" s="26">
        <f>[1]Sheet27!$G21</f>
        <v>0</v>
      </c>
      <c r="AC14" s="26">
        <f>[1]Sheet28!$I21</f>
        <v>0</v>
      </c>
      <c r="AD14" s="26"/>
      <c r="AE14" s="26">
        <f>[1]Sheet30!$I21</f>
        <v>0</v>
      </c>
      <c r="AF14" s="26"/>
    </row>
    <row r="15" spans="1:32">
      <c r="A15" s="25" t="s">
        <v>12</v>
      </c>
      <c r="B15" s="26">
        <f>[1]Sheet1!$K22</f>
        <v>0</v>
      </c>
      <c r="C15" s="26"/>
      <c r="D15" s="26"/>
      <c r="E15" s="26">
        <f>[1]Sheet4!$K22</f>
        <v>0</v>
      </c>
      <c r="F15" s="26">
        <f>[1]Sheet5!$K22</f>
        <v>0</v>
      </c>
      <c r="G15" s="26">
        <f>[1]Sheet6!$J22</f>
        <v>0</v>
      </c>
      <c r="H15" s="26"/>
      <c r="I15" s="26">
        <f>[1]Sheet8!$J22</f>
        <v>0</v>
      </c>
      <c r="J15" s="26">
        <f>[1]Sheet9!$H22</f>
        <v>0</v>
      </c>
      <c r="K15" s="26">
        <f>[1]Sheet10!$G22</f>
        <v>0</v>
      </c>
      <c r="L15" s="26">
        <f>[1]Sheet11!$H22</f>
        <v>0</v>
      </c>
      <c r="M15" s="26"/>
      <c r="N15" s="26">
        <f>[1]Sheet13!$J22</f>
        <v>0</v>
      </c>
      <c r="O15" s="26">
        <f>[1]Sheet14!$K22</f>
        <v>0</v>
      </c>
      <c r="P15" s="26"/>
      <c r="Q15" s="26">
        <f>[1]Sheet16!$I22</f>
        <v>0</v>
      </c>
      <c r="R15" s="26">
        <f>[1]Sheet17!$K22</f>
        <v>0</v>
      </c>
      <c r="S15" s="26">
        <f>[1]Sheet18!$K22</f>
        <v>0</v>
      </c>
      <c r="T15" s="26">
        <f>[1]Sheet19!$K22</f>
        <v>0</v>
      </c>
      <c r="U15" s="26">
        <f>[1]Sheet20!$K22</f>
        <v>0</v>
      </c>
      <c r="V15" s="26">
        <f>[1]Sheet21!$J22</f>
        <v>0</v>
      </c>
      <c r="W15" s="26">
        <f>[1]Sheet22!$J22</f>
        <v>0</v>
      </c>
      <c r="X15" s="26">
        <f>[1]Sheet23!$J22</f>
        <v>0</v>
      </c>
      <c r="Y15" s="26">
        <f>[1]Sheet24!$J22</f>
        <v>-12.12</v>
      </c>
      <c r="Z15" s="26">
        <f>[1]Sheet25!$J22</f>
        <v>-3.03</v>
      </c>
      <c r="AA15" s="26">
        <f>[1]Sheet26!$H22</f>
        <v>-8.08</v>
      </c>
      <c r="AB15" s="26">
        <f>[1]Sheet27!$G22</f>
        <v>0</v>
      </c>
      <c r="AC15" s="26">
        <f>[1]Sheet28!$I22</f>
        <v>0</v>
      </c>
      <c r="AD15" s="26"/>
      <c r="AE15" s="26">
        <f>[1]Sheet30!$I22</f>
        <v>0</v>
      </c>
      <c r="AF15" s="26"/>
    </row>
    <row r="16" spans="1:32">
      <c r="A16" s="25" t="s">
        <v>13</v>
      </c>
      <c r="B16" s="26">
        <f>[1]Sheet1!$K23</f>
        <v>0</v>
      </c>
      <c r="C16" s="26"/>
      <c r="D16" s="26"/>
      <c r="E16" s="26">
        <f>[1]Sheet4!$K23</f>
        <v>0</v>
      </c>
      <c r="F16" s="26">
        <f>[1]Sheet5!$K23</f>
        <v>0</v>
      </c>
      <c r="G16" s="26">
        <f>[1]Sheet6!$J23</f>
        <v>0</v>
      </c>
      <c r="H16" s="26"/>
      <c r="I16" s="26">
        <f>[1]Sheet8!$J23</f>
        <v>0</v>
      </c>
      <c r="J16" s="26">
        <f>[1]Sheet9!$H23</f>
        <v>0</v>
      </c>
      <c r="K16" s="26">
        <f>[1]Sheet10!$G23</f>
        <v>0</v>
      </c>
      <c r="L16" s="26">
        <f>[1]Sheet11!$H23</f>
        <v>0</v>
      </c>
      <c r="M16" s="26"/>
      <c r="N16" s="26">
        <f>[1]Sheet13!$J23</f>
        <v>0</v>
      </c>
      <c r="O16" s="26">
        <f>[1]Sheet14!$K23</f>
        <v>0</v>
      </c>
      <c r="P16" s="26"/>
      <c r="Q16" s="26">
        <f>[1]Sheet16!$I23</f>
        <v>0</v>
      </c>
      <c r="R16" s="26">
        <f>[1]Sheet17!$K23</f>
        <v>0</v>
      </c>
      <c r="S16" s="26">
        <f>[1]Sheet18!$K23</f>
        <v>0</v>
      </c>
      <c r="T16" s="26">
        <f>[1]Sheet19!$K23</f>
        <v>0</v>
      </c>
      <c r="U16" s="26">
        <f>[1]Sheet20!$K23</f>
        <v>0</v>
      </c>
      <c r="V16" s="26">
        <f>[1]Sheet21!$J23</f>
        <v>0</v>
      </c>
      <c r="W16" s="26">
        <f>[1]Sheet22!$J23</f>
        <v>0</v>
      </c>
      <c r="X16" s="26">
        <f>[1]Sheet23!$J23</f>
        <v>0</v>
      </c>
      <c r="Y16" s="26">
        <f>[1]Sheet24!$J23</f>
        <v>-12.12</v>
      </c>
      <c r="Z16" s="26">
        <f>[1]Sheet25!$J23</f>
        <v>-3.03</v>
      </c>
      <c r="AA16" s="26">
        <f>[1]Sheet26!$H23</f>
        <v>-8.08</v>
      </c>
      <c r="AB16" s="26">
        <f>[1]Sheet27!$G23</f>
        <v>0</v>
      </c>
      <c r="AC16" s="26">
        <f>[1]Sheet28!$I23</f>
        <v>0</v>
      </c>
      <c r="AD16" s="26"/>
      <c r="AE16" s="26">
        <f>[1]Sheet30!$I23</f>
        <v>0</v>
      </c>
      <c r="AF16" s="26"/>
    </row>
    <row r="17" spans="1:32">
      <c r="A17" s="25" t="s">
        <v>14</v>
      </c>
      <c r="B17" s="26">
        <f>[1]Sheet1!$K24</f>
        <v>0</v>
      </c>
      <c r="C17" s="26"/>
      <c r="D17" s="26"/>
      <c r="E17" s="26">
        <f>[1]Sheet4!$K24</f>
        <v>0</v>
      </c>
      <c r="F17" s="26">
        <f>[1]Sheet5!$K24</f>
        <v>0</v>
      </c>
      <c r="G17" s="26">
        <f>[1]Sheet6!$J24</f>
        <v>0</v>
      </c>
      <c r="H17" s="26"/>
      <c r="I17" s="26">
        <f>[1]Sheet8!$J24</f>
        <v>0</v>
      </c>
      <c r="J17" s="26">
        <f>[1]Sheet9!$H24</f>
        <v>0</v>
      </c>
      <c r="K17" s="26">
        <f>[1]Sheet10!$G24</f>
        <v>0</v>
      </c>
      <c r="L17" s="26">
        <f>[1]Sheet11!$H24</f>
        <v>0</v>
      </c>
      <c r="M17" s="26"/>
      <c r="N17" s="26">
        <f>[1]Sheet13!$J24</f>
        <v>0</v>
      </c>
      <c r="O17" s="26">
        <f>[1]Sheet14!$K24</f>
        <v>0</v>
      </c>
      <c r="P17" s="26"/>
      <c r="Q17" s="26">
        <f>[1]Sheet16!$I24</f>
        <v>0</v>
      </c>
      <c r="R17" s="26">
        <f>[1]Sheet17!$K24</f>
        <v>0</v>
      </c>
      <c r="S17" s="26">
        <f>[1]Sheet18!$K24</f>
        <v>0</v>
      </c>
      <c r="T17" s="26">
        <f>[1]Sheet19!$K24</f>
        <v>0</v>
      </c>
      <c r="U17" s="26">
        <f>[1]Sheet20!$K24</f>
        <v>0</v>
      </c>
      <c r="V17" s="26">
        <f>[1]Sheet21!$J24</f>
        <v>0</v>
      </c>
      <c r="W17" s="26">
        <f>[1]Sheet22!$J24</f>
        <v>0</v>
      </c>
      <c r="X17" s="26">
        <f>[1]Sheet23!$J24</f>
        <v>0</v>
      </c>
      <c r="Y17" s="26">
        <f>[1]Sheet24!$J24</f>
        <v>-12.12</v>
      </c>
      <c r="Z17" s="26">
        <f>[1]Sheet25!$J24</f>
        <v>-3.03</v>
      </c>
      <c r="AA17" s="26">
        <f>[1]Sheet26!$H24</f>
        <v>-8.08</v>
      </c>
      <c r="AB17" s="26">
        <f>[1]Sheet27!$G24</f>
        <v>0</v>
      </c>
      <c r="AC17" s="26">
        <f>[1]Sheet28!$I24</f>
        <v>0</v>
      </c>
      <c r="AD17" s="26"/>
      <c r="AE17" s="26">
        <f>[1]Sheet30!$I24</f>
        <v>0</v>
      </c>
      <c r="AF17" s="26"/>
    </row>
    <row r="18" spans="1:32">
      <c r="A18" s="25" t="s">
        <v>15</v>
      </c>
      <c r="B18" s="26">
        <f>[1]Sheet1!$K25</f>
        <v>0</v>
      </c>
      <c r="C18" s="26"/>
      <c r="D18" s="26"/>
      <c r="E18" s="26">
        <f>[1]Sheet4!$K25</f>
        <v>0</v>
      </c>
      <c r="F18" s="26">
        <f>[1]Sheet5!$K25</f>
        <v>0</v>
      </c>
      <c r="G18" s="26">
        <f>[1]Sheet6!$J25</f>
        <v>0</v>
      </c>
      <c r="H18" s="26"/>
      <c r="I18" s="26">
        <f>[1]Sheet8!$J25</f>
        <v>0</v>
      </c>
      <c r="J18" s="26">
        <f>[1]Sheet9!$H25</f>
        <v>0</v>
      </c>
      <c r="K18" s="26">
        <f>[1]Sheet10!$G25</f>
        <v>0</v>
      </c>
      <c r="L18" s="26">
        <f>[1]Sheet11!$H25</f>
        <v>0</v>
      </c>
      <c r="M18" s="26"/>
      <c r="N18" s="26">
        <f>[1]Sheet13!$J25</f>
        <v>0</v>
      </c>
      <c r="O18" s="26">
        <f>[1]Sheet14!$K25</f>
        <v>0</v>
      </c>
      <c r="P18" s="26"/>
      <c r="Q18" s="26">
        <f>[1]Sheet16!$I25</f>
        <v>0</v>
      </c>
      <c r="R18" s="26">
        <f>[1]Sheet17!$K25</f>
        <v>0</v>
      </c>
      <c r="S18" s="26">
        <f>[1]Sheet18!$K25</f>
        <v>0</v>
      </c>
      <c r="T18" s="26">
        <f>[1]Sheet19!$K25</f>
        <v>0</v>
      </c>
      <c r="U18" s="26">
        <f>[1]Sheet20!$K25</f>
        <v>0</v>
      </c>
      <c r="V18" s="26">
        <f>[1]Sheet21!$J25</f>
        <v>0</v>
      </c>
      <c r="W18" s="26">
        <f>[1]Sheet22!$J25</f>
        <v>0</v>
      </c>
      <c r="X18" s="26">
        <f>[1]Sheet23!$J25</f>
        <v>0</v>
      </c>
      <c r="Y18" s="26">
        <f>[1]Sheet24!$J25</f>
        <v>-12.12</v>
      </c>
      <c r="Z18" s="26">
        <f>[1]Sheet25!$J25</f>
        <v>-3.03</v>
      </c>
      <c r="AA18" s="26">
        <f>[1]Sheet26!$H25</f>
        <v>-8.08</v>
      </c>
      <c r="AB18" s="26">
        <f>[1]Sheet27!$G25</f>
        <v>0</v>
      </c>
      <c r="AC18" s="26">
        <f>[1]Sheet28!$I25</f>
        <v>0</v>
      </c>
      <c r="AD18" s="26"/>
      <c r="AE18" s="26">
        <f>[1]Sheet30!$I25</f>
        <v>0</v>
      </c>
      <c r="AF18" s="26"/>
    </row>
    <row r="19" spans="1:32">
      <c r="A19" s="25" t="s">
        <v>16</v>
      </c>
      <c r="B19" s="26">
        <f>[1]Sheet1!$K26</f>
        <v>0</v>
      </c>
      <c r="C19" s="26"/>
      <c r="D19" s="26"/>
      <c r="E19" s="26">
        <f>[1]Sheet4!$K26</f>
        <v>0</v>
      </c>
      <c r="F19" s="26">
        <f>[1]Sheet5!$K26</f>
        <v>0</v>
      </c>
      <c r="G19" s="26">
        <f>[1]Sheet6!$J26</f>
        <v>0</v>
      </c>
      <c r="H19" s="26"/>
      <c r="I19" s="26">
        <f>[1]Sheet8!$J26</f>
        <v>0</v>
      </c>
      <c r="J19" s="26">
        <f>[1]Sheet9!$H26</f>
        <v>0</v>
      </c>
      <c r="K19" s="26">
        <f>[1]Sheet10!$G26</f>
        <v>0</v>
      </c>
      <c r="L19" s="26">
        <f>[1]Sheet11!$H26</f>
        <v>0</v>
      </c>
      <c r="M19" s="26"/>
      <c r="N19" s="26">
        <f>[1]Sheet13!$J26</f>
        <v>0</v>
      </c>
      <c r="O19" s="26">
        <f>[1]Sheet14!$K26</f>
        <v>0</v>
      </c>
      <c r="P19" s="26"/>
      <c r="Q19" s="26">
        <f>[1]Sheet16!$I26</f>
        <v>0</v>
      </c>
      <c r="R19" s="26">
        <f>[1]Sheet17!$K26</f>
        <v>0</v>
      </c>
      <c r="S19" s="26">
        <f>[1]Sheet18!$K26</f>
        <v>0</v>
      </c>
      <c r="T19" s="26">
        <f>[1]Sheet19!$K26</f>
        <v>0</v>
      </c>
      <c r="U19" s="26">
        <f>[1]Sheet20!$K26</f>
        <v>0</v>
      </c>
      <c r="V19" s="26">
        <f>[1]Sheet21!$J26</f>
        <v>0</v>
      </c>
      <c r="W19" s="26">
        <f>[1]Sheet22!$J26</f>
        <v>0</v>
      </c>
      <c r="X19" s="26">
        <f>[1]Sheet23!$J26</f>
        <v>0</v>
      </c>
      <c r="Y19" s="26">
        <f>[1]Sheet24!$J26</f>
        <v>-12.12</v>
      </c>
      <c r="Z19" s="26">
        <f>[1]Sheet25!$J26</f>
        <v>-3.03</v>
      </c>
      <c r="AA19" s="26">
        <f>[1]Sheet26!$H26</f>
        <v>-8.08</v>
      </c>
      <c r="AB19" s="26">
        <f>[1]Sheet27!$G26</f>
        <v>0</v>
      </c>
      <c r="AC19" s="26">
        <f>[1]Sheet28!$I26</f>
        <v>0</v>
      </c>
      <c r="AD19" s="26"/>
      <c r="AE19" s="26">
        <f>[1]Sheet30!$I26</f>
        <v>0</v>
      </c>
      <c r="AF19" s="26"/>
    </row>
    <row r="20" spans="1:32">
      <c r="A20" s="25" t="s">
        <v>17</v>
      </c>
      <c r="B20" s="26">
        <f>[1]Sheet1!$K27</f>
        <v>0</v>
      </c>
      <c r="C20" s="26"/>
      <c r="D20" s="26"/>
      <c r="E20" s="26">
        <f>[1]Sheet4!$K27</f>
        <v>0</v>
      </c>
      <c r="F20" s="26">
        <f>[1]Sheet5!$K27</f>
        <v>0</v>
      </c>
      <c r="G20" s="26">
        <f>[1]Sheet6!$J27</f>
        <v>0</v>
      </c>
      <c r="H20" s="26"/>
      <c r="I20" s="26">
        <f>[1]Sheet8!$J27</f>
        <v>0</v>
      </c>
      <c r="J20" s="26">
        <f>[1]Sheet9!$H27</f>
        <v>0</v>
      </c>
      <c r="K20" s="26">
        <f>[1]Sheet10!$G27</f>
        <v>0</v>
      </c>
      <c r="L20" s="26">
        <f>[1]Sheet11!$H27</f>
        <v>0</v>
      </c>
      <c r="M20" s="26"/>
      <c r="N20" s="26">
        <f>[1]Sheet13!$J27</f>
        <v>0</v>
      </c>
      <c r="O20" s="26">
        <f>[1]Sheet14!$K27</f>
        <v>0</v>
      </c>
      <c r="P20" s="26"/>
      <c r="Q20" s="26">
        <f>[1]Sheet16!$I27</f>
        <v>0</v>
      </c>
      <c r="R20" s="26">
        <f>[1]Sheet17!$K27</f>
        <v>0</v>
      </c>
      <c r="S20" s="26">
        <f>[1]Sheet18!$K27</f>
        <v>0</v>
      </c>
      <c r="T20" s="26">
        <f>[1]Sheet19!$K27</f>
        <v>0</v>
      </c>
      <c r="U20" s="26">
        <f>[1]Sheet20!$K27</f>
        <v>0</v>
      </c>
      <c r="V20" s="26">
        <f>[1]Sheet21!$J27</f>
        <v>0</v>
      </c>
      <c r="W20" s="26">
        <f>[1]Sheet22!$J27</f>
        <v>0</v>
      </c>
      <c r="X20" s="26">
        <f>[1]Sheet23!$J27</f>
        <v>0</v>
      </c>
      <c r="Y20" s="26">
        <f>[1]Sheet24!$J27</f>
        <v>0</v>
      </c>
      <c r="Z20" s="26">
        <f>[1]Sheet25!$J27</f>
        <v>0</v>
      </c>
      <c r="AA20" s="26">
        <f>[1]Sheet26!$H27</f>
        <v>0</v>
      </c>
      <c r="AB20" s="26">
        <f>[1]Sheet27!$G27</f>
        <v>0</v>
      </c>
      <c r="AC20" s="26">
        <f>[1]Sheet28!$I27</f>
        <v>0</v>
      </c>
      <c r="AD20" s="26"/>
      <c r="AE20" s="26">
        <f>[1]Sheet30!$I27</f>
        <v>0</v>
      </c>
      <c r="AF20" s="26"/>
    </row>
    <row r="21" spans="1:32">
      <c r="A21" s="25" t="s">
        <v>18</v>
      </c>
      <c r="B21" s="26">
        <f>[1]Sheet1!$K28</f>
        <v>0</v>
      </c>
      <c r="C21" s="26"/>
      <c r="D21" s="26"/>
      <c r="E21" s="26">
        <f>[1]Sheet4!$K28</f>
        <v>0</v>
      </c>
      <c r="F21" s="26">
        <f>[1]Sheet5!$K28</f>
        <v>0</v>
      </c>
      <c r="G21" s="26">
        <f>[1]Sheet6!$J28</f>
        <v>0</v>
      </c>
      <c r="H21" s="26"/>
      <c r="I21" s="26">
        <f>[1]Sheet8!$J28</f>
        <v>0</v>
      </c>
      <c r="J21" s="26">
        <f>[1]Sheet9!$H28</f>
        <v>0</v>
      </c>
      <c r="K21" s="26">
        <f>[1]Sheet10!$G28</f>
        <v>0</v>
      </c>
      <c r="L21" s="26">
        <f>[1]Sheet11!$H28</f>
        <v>0</v>
      </c>
      <c r="M21" s="26"/>
      <c r="N21" s="26">
        <f>[1]Sheet13!$J28</f>
        <v>0</v>
      </c>
      <c r="O21" s="26">
        <f>[1]Sheet14!$K28</f>
        <v>0</v>
      </c>
      <c r="P21" s="26"/>
      <c r="Q21" s="26">
        <f>[1]Sheet16!$I28</f>
        <v>0</v>
      </c>
      <c r="R21" s="26">
        <f>[1]Sheet17!$K28</f>
        <v>0</v>
      </c>
      <c r="S21" s="26">
        <f>[1]Sheet18!$K28</f>
        <v>0</v>
      </c>
      <c r="T21" s="26">
        <f>[1]Sheet19!$K28</f>
        <v>0</v>
      </c>
      <c r="U21" s="26">
        <f>[1]Sheet20!$K28</f>
        <v>0</v>
      </c>
      <c r="V21" s="26">
        <f>[1]Sheet21!$J28</f>
        <v>0</v>
      </c>
      <c r="W21" s="26">
        <f>[1]Sheet22!$J28</f>
        <v>0</v>
      </c>
      <c r="X21" s="26">
        <f>[1]Sheet23!$J28</f>
        <v>0</v>
      </c>
      <c r="Y21" s="26">
        <f>[1]Sheet24!$J28</f>
        <v>0</v>
      </c>
      <c r="Z21" s="26">
        <f>[1]Sheet25!$J28</f>
        <v>0</v>
      </c>
      <c r="AA21" s="26">
        <f>[1]Sheet26!$H28</f>
        <v>0</v>
      </c>
      <c r="AB21" s="26">
        <f>[1]Sheet27!$G28</f>
        <v>0</v>
      </c>
      <c r="AC21" s="26">
        <f>[1]Sheet28!$I28</f>
        <v>0</v>
      </c>
      <c r="AD21" s="26"/>
      <c r="AE21" s="26">
        <f>[1]Sheet30!$I28</f>
        <v>0</v>
      </c>
      <c r="AF21" s="26"/>
    </row>
    <row r="22" spans="1:32">
      <c r="A22" s="25" t="s">
        <v>19</v>
      </c>
      <c r="B22" s="26">
        <f>[1]Sheet1!$K29</f>
        <v>0</v>
      </c>
      <c r="C22" s="26"/>
      <c r="D22" s="26"/>
      <c r="E22" s="26">
        <f>[1]Sheet4!$K29</f>
        <v>0</v>
      </c>
      <c r="F22" s="26">
        <f>[1]Sheet5!$K29</f>
        <v>0</v>
      </c>
      <c r="G22" s="26">
        <f>[1]Sheet6!$J29</f>
        <v>0</v>
      </c>
      <c r="H22" s="26"/>
      <c r="I22" s="26">
        <f>[1]Sheet8!$J29</f>
        <v>0</v>
      </c>
      <c r="J22" s="26">
        <f>[1]Sheet9!$H29</f>
        <v>0</v>
      </c>
      <c r="K22" s="26">
        <f>[1]Sheet10!$G29</f>
        <v>0</v>
      </c>
      <c r="L22" s="26">
        <f>[1]Sheet11!$H29</f>
        <v>0</v>
      </c>
      <c r="M22" s="26"/>
      <c r="N22" s="26">
        <f>[1]Sheet13!$J29</f>
        <v>0</v>
      </c>
      <c r="O22" s="26">
        <f>[1]Sheet14!$K29</f>
        <v>0</v>
      </c>
      <c r="P22" s="26"/>
      <c r="Q22" s="26">
        <f>[1]Sheet16!$I29</f>
        <v>0</v>
      </c>
      <c r="R22" s="26">
        <f>[1]Sheet17!$K29</f>
        <v>0</v>
      </c>
      <c r="S22" s="26">
        <f>[1]Sheet18!$K29</f>
        <v>0</v>
      </c>
      <c r="T22" s="26">
        <f>[1]Sheet19!$K29</f>
        <v>0</v>
      </c>
      <c r="U22" s="26">
        <f>[1]Sheet20!$K29</f>
        <v>0</v>
      </c>
      <c r="V22" s="26">
        <f>[1]Sheet21!$J29</f>
        <v>0</v>
      </c>
      <c r="W22" s="26">
        <f>[1]Sheet22!$J29</f>
        <v>0</v>
      </c>
      <c r="X22" s="26">
        <f>[1]Sheet23!$J29</f>
        <v>0</v>
      </c>
      <c r="Y22" s="26">
        <f>[1]Sheet24!$J29</f>
        <v>0</v>
      </c>
      <c r="Z22" s="26">
        <f>[1]Sheet25!$J29</f>
        <v>0</v>
      </c>
      <c r="AA22" s="26">
        <f>[1]Sheet26!$H29</f>
        <v>0</v>
      </c>
      <c r="AB22" s="26">
        <f>[1]Sheet27!$G29</f>
        <v>0</v>
      </c>
      <c r="AC22" s="26">
        <f>[1]Sheet28!$I29</f>
        <v>0</v>
      </c>
      <c r="AD22" s="26"/>
      <c r="AE22" s="26">
        <f>[1]Sheet30!$I29</f>
        <v>0</v>
      </c>
      <c r="AF22" s="26"/>
    </row>
    <row r="23" spans="1:32">
      <c r="A23" s="25" t="s">
        <v>20</v>
      </c>
      <c r="B23" s="26">
        <f>[1]Sheet1!$K30</f>
        <v>0</v>
      </c>
      <c r="C23" s="26"/>
      <c r="D23" s="26"/>
      <c r="E23" s="26">
        <f>[1]Sheet4!$K30</f>
        <v>0</v>
      </c>
      <c r="F23" s="26">
        <f>[1]Sheet5!$K30</f>
        <v>0</v>
      </c>
      <c r="G23" s="26">
        <f>[1]Sheet6!$J30</f>
        <v>0</v>
      </c>
      <c r="H23" s="26"/>
      <c r="I23" s="26">
        <f>[1]Sheet8!$J30</f>
        <v>0</v>
      </c>
      <c r="J23" s="26">
        <f>[1]Sheet9!$H30</f>
        <v>0</v>
      </c>
      <c r="K23" s="26">
        <f>[1]Sheet10!$G30</f>
        <v>0</v>
      </c>
      <c r="L23" s="26">
        <f>[1]Sheet11!$H30</f>
        <v>0</v>
      </c>
      <c r="M23" s="26"/>
      <c r="N23" s="26">
        <f>[1]Sheet13!$J30</f>
        <v>0</v>
      </c>
      <c r="O23" s="26">
        <f>[1]Sheet14!$K30</f>
        <v>0</v>
      </c>
      <c r="P23" s="26"/>
      <c r="Q23" s="26">
        <f>[1]Sheet16!$I30</f>
        <v>0</v>
      </c>
      <c r="R23" s="26">
        <f>[1]Sheet17!$K30</f>
        <v>0</v>
      </c>
      <c r="S23" s="26">
        <f>[1]Sheet18!$K30</f>
        <v>0</v>
      </c>
      <c r="T23" s="26">
        <f>[1]Sheet19!$K30</f>
        <v>0</v>
      </c>
      <c r="U23" s="26">
        <f>[1]Sheet20!$K30</f>
        <v>0</v>
      </c>
      <c r="V23" s="26">
        <f>[1]Sheet21!$J30</f>
        <v>0</v>
      </c>
      <c r="W23" s="26">
        <f>[1]Sheet22!$J30</f>
        <v>0</v>
      </c>
      <c r="X23" s="26">
        <f>[1]Sheet23!$J30</f>
        <v>0</v>
      </c>
      <c r="Y23" s="26">
        <f>[1]Sheet24!$J30</f>
        <v>0</v>
      </c>
      <c r="Z23" s="26">
        <f>[1]Sheet25!$J30</f>
        <v>0</v>
      </c>
      <c r="AA23" s="26">
        <f>[1]Sheet26!$H30</f>
        <v>0</v>
      </c>
      <c r="AB23" s="26">
        <f>[1]Sheet27!$G30</f>
        <v>0</v>
      </c>
      <c r="AC23" s="26">
        <f>[1]Sheet28!$I30</f>
        <v>0</v>
      </c>
      <c r="AD23" s="26"/>
      <c r="AE23" s="26">
        <f>[1]Sheet30!$I30</f>
        <v>0</v>
      </c>
      <c r="AF23" s="26"/>
    </row>
    <row r="24" spans="1:32">
      <c r="A24" s="25" t="s">
        <v>21</v>
      </c>
      <c r="B24" s="26">
        <f>[1]Sheet1!$K31</f>
        <v>0</v>
      </c>
      <c r="C24" s="26"/>
      <c r="D24" s="26"/>
      <c r="E24" s="26">
        <f>[1]Sheet4!$K31</f>
        <v>0</v>
      </c>
      <c r="F24" s="26">
        <f>[1]Sheet5!$K31</f>
        <v>0</v>
      </c>
      <c r="G24" s="26">
        <f>[1]Sheet6!$J31</f>
        <v>0</v>
      </c>
      <c r="H24" s="26"/>
      <c r="I24" s="26">
        <f>[1]Sheet8!$J31</f>
        <v>0</v>
      </c>
      <c r="J24" s="26">
        <f>[1]Sheet9!$H31</f>
        <v>0</v>
      </c>
      <c r="K24" s="26">
        <f>[1]Sheet10!$G31</f>
        <v>0</v>
      </c>
      <c r="L24" s="26">
        <f>[1]Sheet11!$H31</f>
        <v>0</v>
      </c>
      <c r="M24" s="26"/>
      <c r="N24" s="26">
        <f>[1]Sheet13!$J31</f>
        <v>0</v>
      </c>
      <c r="O24" s="26">
        <f>[1]Sheet14!$K31</f>
        <v>0</v>
      </c>
      <c r="P24" s="26"/>
      <c r="Q24" s="26">
        <f>[1]Sheet16!$I31</f>
        <v>0</v>
      </c>
      <c r="R24" s="26">
        <f>[1]Sheet17!$K31</f>
        <v>0</v>
      </c>
      <c r="S24" s="26">
        <f>[1]Sheet18!$K31</f>
        <v>0</v>
      </c>
      <c r="T24" s="26">
        <f>[1]Sheet19!$K31</f>
        <v>0</v>
      </c>
      <c r="U24" s="26">
        <f>[1]Sheet20!$K31</f>
        <v>0</v>
      </c>
      <c r="V24" s="26">
        <f>[1]Sheet21!$J31</f>
        <v>0</v>
      </c>
      <c r="W24" s="26">
        <f>[1]Sheet22!$J31</f>
        <v>0</v>
      </c>
      <c r="X24" s="26">
        <f>[1]Sheet23!$J31</f>
        <v>0</v>
      </c>
      <c r="Y24" s="26">
        <f>[1]Sheet24!$J31</f>
        <v>0</v>
      </c>
      <c r="Z24" s="26">
        <f>[1]Sheet25!$J31</f>
        <v>0</v>
      </c>
      <c r="AA24" s="26">
        <f>[1]Sheet26!$H31</f>
        <v>0</v>
      </c>
      <c r="AB24" s="26">
        <f>[1]Sheet27!$G31</f>
        <v>0</v>
      </c>
      <c r="AC24" s="26">
        <f>[1]Sheet28!$I31</f>
        <v>0</v>
      </c>
      <c r="AD24" s="26"/>
      <c r="AE24" s="26">
        <f>[1]Sheet30!$I31</f>
        <v>0</v>
      </c>
      <c r="AF24" s="26"/>
    </row>
    <row r="25" spans="1:32">
      <c r="A25" s="25" t="s">
        <v>22</v>
      </c>
      <c r="B25" s="26">
        <f>[1]Sheet1!$K32</f>
        <v>0</v>
      </c>
      <c r="C25" s="26"/>
      <c r="D25" s="26"/>
      <c r="E25" s="26">
        <f>[1]Sheet4!$K32</f>
        <v>0</v>
      </c>
      <c r="F25" s="26">
        <f>[1]Sheet5!$K32</f>
        <v>0</v>
      </c>
      <c r="G25" s="26">
        <f>[1]Sheet6!$J32</f>
        <v>0</v>
      </c>
      <c r="H25" s="26"/>
      <c r="I25" s="26">
        <f>[1]Sheet8!$J32</f>
        <v>0</v>
      </c>
      <c r="J25" s="26">
        <f>[1]Sheet9!$H32</f>
        <v>0</v>
      </c>
      <c r="K25" s="26">
        <f>[1]Sheet10!$G32</f>
        <v>0</v>
      </c>
      <c r="L25" s="26">
        <f>[1]Sheet11!$H32</f>
        <v>0</v>
      </c>
      <c r="M25" s="26"/>
      <c r="N25" s="26">
        <f>[1]Sheet13!$J32</f>
        <v>0</v>
      </c>
      <c r="O25" s="26">
        <f>[1]Sheet14!$K32</f>
        <v>0</v>
      </c>
      <c r="P25" s="26"/>
      <c r="Q25" s="26">
        <f>[1]Sheet16!$I32</f>
        <v>0</v>
      </c>
      <c r="R25" s="26">
        <f>[1]Sheet17!$K32</f>
        <v>0</v>
      </c>
      <c r="S25" s="26">
        <f>[1]Sheet18!$K32</f>
        <v>0</v>
      </c>
      <c r="T25" s="26">
        <f>[1]Sheet19!$K32</f>
        <v>0</v>
      </c>
      <c r="U25" s="26">
        <f>[1]Sheet20!$K32</f>
        <v>0</v>
      </c>
      <c r="V25" s="26">
        <f>[1]Sheet21!$J32</f>
        <v>0</v>
      </c>
      <c r="W25" s="26">
        <f>[1]Sheet22!$J32</f>
        <v>0</v>
      </c>
      <c r="X25" s="26">
        <f>[1]Sheet23!$J32</f>
        <v>0</v>
      </c>
      <c r="Y25" s="26">
        <f>[1]Sheet24!$J32</f>
        <v>0</v>
      </c>
      <c r="Z25" s="26">
        <f>[1]Sheet25!$J32</f>
        <v>0</v>
      </c>
      <c r="AA25" s="26">
        <f>[1]Sheet26!$H32</f>
        <v>0</v>
      </c>
      <c r="AB25" s="26">
        <f>[1]Sheet27!$G32</f>
        <v>0</v>
      </c>
      <c r="AC25" s="26">
        <f>[1]Sheet28!$I32</f>
        <v>0</v>
      </c>
      <c r="AD25" s="26"/>
      <c r="AE25" s="26">
        <f>[1]Sheet30!$I32</f>
        <v>0</v>
      </c>
      <c r="AF25" s="26"/>
    </row>
    <row r="26" spans="1:32">
      <c r="A26" s="25" t="s">
        <v>23</v>
      </c>
      <c r="B26" s="26">
        <f>[1]Sheet1!$K33</f>
        <v>0</v>
      </c>
      <c r="C26" s="26"/>
      <c r="D26" s="26"/>
      <c r="E26" s="26">
        <f>[1]Sheet4!$K33</f>
        <v>0</v>
      </c>
      <c r="F26" s="26">
        <f>[1]Sheet5!$K33</f>
        <v>0</v>
      </c>
      <c r="G26" s="26">
        <f>[1]Sheet6!$J33</f>
        <v>0</v>
      </c>
      <c r="H26" s="26"/>
      <c r="I26" s="26">
        <f>[1]Sheet8!$J33</f>
        <v>0</v>
      </c>
      <c r="J26" s="26">
        <f>[1]Sheet9!$H33</f>
        <v>0</v>
      </c>
      <c r="K26" s="26">
        <f>[1]Sheet10!$G33</f>
        <v>0</v>
      </c>
      <c r="L26" s="26">
        <f>[1]Sheet11!$H33</f>
        <v>0</v>
      </c>
      <c r="M26" s="26"/>
      <c r="N26" s="26">
        <f>[1]Sheet13!$J33</f>
        <v>0</v>
      </c>
      <c r="O26" s="26">
        <f>[1]Sheet14!$K33</f>
        <v>0</v>
      </c>
      <c r="P26" s="26"/>
      <c r="Q26" s="26">
        <f>[1]Sheet16!$I33</f>
        <v>0</v>
      </c>
      <c r="R26" s="26">
        <f>[1]Sheet17!$K33</f>
        <v>0</v>
      </c>
      <c r="S26" s="26">
        <f>[1]Sheet18!$K33</f>
        <v>0</v>
      </c>
      <c r="T26" s="26">
        <f>[1]Sheet19!$K33</f>
        <v>0</v>
      </c>
      <c r="U26" s="26">
        <f>[1]Sheet20!$K33</f>
        <v>0</v>
      </c>
      <c r="V26" s="26">
        <f>[1]Sheet21!$J33</f>
        <v>0</v>
      </c>
      <c r="W26" s="26">
        <f>[1]Sheet22!$J33</f>
        <v>0</v>
      </c>
      <c r="X26" s="26">
        <f>[1]Sheet23!$J33</f>
        <v>0</v>
      </c>
      <c r="Y26" s="26">
        <f>[1]Sheet24!$J33</f>
        <v>0</v>
      </c>
      <c r="Z26" s="26">
        <f>[1]Sheet25!$J33</f>
        <v>0</v>
      </c>
      <c r="AA26" s="26">
        <f>[1]Sheet26!$H33</f>
        <v>0</v>
      </c>
      <c r="AB26" s="26">
        <f>[1]Sheet27!$G33</f>
        <v>0</v>
      </c>
      <c r="AC26" s="26">
        <f>[1]Sheet28!$I33</f>
        <v>0</v>
      </c>
      <c r="AD26" s="26"/>
      <c r="AE26" s="26">
        <f>[1]Sheet30!$I33</f>
        <v>0</v>
      </c>
      <c r="AF26" s="26"/>
    </row>
    <row r="27" spans="1:32">
      <c r="A27" s="25" t="s">
        <v>24</v>
      </c>
      <c r="B27" s="26">
        <f>[1]Sheet1!$K34</f>
        <v>0</v>
      </c>
      <c r="C27" s="26"/>
      <c r="D27" s="26"/>
      <c r="E27" s="26">
        <f>[1]Sheet4!$K34</f>
        <v>0</v>
      </c>
      <c r="F27" s="26">
        <f>[1]Sheet5!$K34</f>
        <v>0</v>
      </c>
      <c r="G27" s="26">
        <f>[1]Sheet6!$J34</f>
        <v>0</v>
      </c>
      <c r="H27" s="26"/>
      <c r="I27" s="26">
        <f>[1]Sheet8!$J34</f>
        <v>0</v>
      </c>
      <c r="J27" s="26">
        <f>[1]Sheet9!$H34</f>
        <v>0</v>
      </c>
      <c r="K27" s="26">
        <f>[1]Sheet10!$G34</f>
        <v>0</v>
      </c>
      <c r="L27" s="26">
        <f>[1]Sheet11!$H34</f>
        <v>0</v>
      </c>
      <c r="M27" s="26"/>
      <c r="N27" s="26">
        <f>[1]Sheet13!$J34</f>
        <v>0</v>
      </c>
      <c r="O27" s="26">
        <f>[1]Sheet14!$K34</f>
        <v>0</v>
      </c>
      <c r="P27" s="26"/>
      <c r="Q27" s="26">
        <f>[1]Sheet16!$I34</f>
        <v>0</v>
      </c>
      <c r="R27" s="26">
        <f>[1]Sheet17!$K34</f>
        <v>0</v>
      </c>
      <c r="S27" s="26">
        <f>[1]Sheet18!$K34</f>
        <v>0</v>
      </c>
      <c r="T27" s="26">
        <f>[1]Sheet19!$K34</f>
        <v>0</v>
      </c>
      <c r="U27" s="26">
        <f>[1]Sheet20!$K34</f>
        <v>0</v>
      </c>
      <c r="V27" s="26">
        <f>[1]Sheet21!$J34</f>
        <v>0</v>
      </c>
      <c r="W27" s="26">
        <f>[1]Sheet22!$J34</f>
        <v>0</v>
      </c>
      <c r="X27" s="26">
        <f>[1]Sheet23!$J34</f>
        <v>0</v>
      </c>
      <c r="Y27" s="26">
        <f>[1]Sheet24!$J34</f>
        <v>0</v>
      </c>
      <c r="Z27" s="26">
        <f>[1]Sheet25!$J34</f>
        <v>0</v>
      </c>
      <c r="AA27" s="26">
        <f>[1]Sheet26!$H34</f>
        <v>0</v>
      </c>
      <c r="AB27" s="26">
        <f>[1]Sheet27!$G34</f>
        <v>0</v>
      </c>
      <c r="AC27" s="26">
        <f>[1]Sheet28!$I34</f>
        <v>0</v>
      </c>
      <c r="AD27" s="26"/>
      <c r="AE27" s="26">
        <f>[1]Sheet30!$I34</f>
        <v>0</v>
      </c>
      <c r="AF27" s="26"/>
    </row>
    <row r="28" spans="1:32">
      <c r="A28" s="25" t="s">
        <v>25</v>
      </c>
      <c r="B28" s="26">
        <f>[1]Sheet1!$K35</f>
        <v>0</v>
      </c>
      <c r="C28" s="26"/>
      <c r="D28" s="26"/>
      <c r="E28" s="26">
        <f>[1]Sheet4!$K35</f>
        <v>0</v>
      </c>
      <c r="F28" s="26">
        <f>[1]Sheet5!$K35</f>
        <v>0</v>
      </c>
      <c r="G28" s="26">
        <f>[1]Sheet6!$J35</f>
        <v>0</v>
      </c>
      <c r="H28" s="26"/>
      <c r="I28" s="26">
        <f>[1]Sheet8!$J35</f>
        <v>0</v>
      </c>
      <c r="J28" s="26">
        <f>[1]Sheet9!$H35</f>
        <v>0</v>
      </c>
      <c r="K28" s="26">
        <f>[1]Sheet10!$G35</f>
        <v>0</v>
      </c>
      <c r="L28" s="26">
        <f>[1]Sheet11!$H35</f>
        <v>0</v>
      </c>
      <c r="M28" s="26"/>
      <c r="N28" s="26">
        <f>[1]Sheet13!$J35</f>
        <v>0</v>
      </c>
      <c r="O28" s="26">
        <f>[1]Sheet14!$K35</f>
        <v>0</v>
      </c>
      <c r="P28" s="26"/>
      <c r="Q28" s="26">
        <f>[1]Sheet16!$I35</f>
        <v>0</v>
      </c>
      <c r="R28" s="26">
        <f>[1]Sheet17!$K35</f>
        <v>0</v>
      </c>
      <c r="S28" s="26">
        <f>[1]Sheet18!$K35</f>
        <v>0</v>
      </c>
      <c r="T28" s="26">
        <f>[1]Sheet19!$K35</f>
        <v>0</v>
      </c>
      <c r="U28" s="26">
        <f>[1]Sheet20!$K35</f>
        <v>0</v>
      </c>
      <c r="V28" s="26">
        <f>[1]Sheet21!$J35</f>
        <v>0</v>
      </c>
      <c r="W28" s="26">
        <f>[1]Sheet22!$J35</f>
        <v>0</v>
      </c>
      <c r="X28" s="26">
        <f>[1]Sheet23!$J35</f>
        <v>0</v>
      </c>
      <c r="Y28" s="26">
        <f>[1]Sheet24!$J35</f>
        <v>0</v>
      </c>
      <c r="Z28" s="26">
        <f>[1]Sheet25!$J35</f>
        <v>0</v>
      </c>
      <c r="AA28" s="26">
        <f>[1]Sheet26!$H35</f>
        <v>0</v>
      </c>
      <c r="AB28" s="26">
        <f>[1]Sheet27!$G35</f>
        <v>0</v>
      </c>
      <c r="AC28" s="26">
        <f>[1]Sheet28!$I35</f>
        <v>0</v>
      </c>
      <c r="AD28" s="26"/>
      <c r="AE28" s="26">
        <f>[1]Sheet30!$I35</f>
        <v>0</v>
      </c>
      <c r="AF28" s="26"/>
    </row>
    <row r="29" spans="1:32">
      <c r="A29" s="25" t="s">
        <v>26</v>
      </c>
      <c r="B29" s="26">
        <f>[1]Sheet1!$K36</f>
        <v>0</v>
      </c>
      <c r="C29" s="26"/>
      <c r="D29" s="26"/>
      <c r="E29" s="26">
        <f>[1]Sheet4!$K36</f>
        <v>0</v>
      </c>
      <c r="F29" s="26">
        <f>[1]Sheet5!$K36</f>
        <v>0</v>
      </c>
      <c r="G29" s="26">
        <f>[1]Sheet6!$J36</f>
        <v>0</v>
      </c>
      <c r="H29" s="26"/>
      <c r="I29" s="26">
        <f>[1]Sheet8!$J36</f>
        <v>0</v>
      </c>
      <c r="J29" s="26">
        <f>[1]Sheet9!$H36</f>
        <v>0</v>
      </c>
      <c r="K29" s="26">
        <f>[1]Sheet10!$G36</f>
        <v>0</v>
      </c>
      <c r="L29" s="26">
        <f>[1]Sheet11!$H36</f>
        <v>0</v>
      </c>
      <c r="M29" s="26"/>
      <c r="N29" s="26">
        <f>[1]Sheet13!$J36</f>
        <v>0</v>
      </c>
      <c r="O29" s="26">
        <f>[1]Sheet14!$K36</f>
        <v>0</v>
      </c>
      <c r="P29" s="26"/>
      <c r="Q29" s="26">
        <f>[1]Sheet16!$I36</f>
        <v>0</v>
      </c>
      <c r="R29" s="26">
        <f>[1]Sheet17!$K36</f>
        <v>0</v>
      </c>
      <c r="S29" s="26">
        <f>[1]Sheet18!$K36</f>
        <v>0</v>
      </c>
      <c r="T29" s="26">
        <f>[1]Sheet19!$K36</f>
        <v>0</v>
      </c>
      <c r="U29" s="26">
        <f>[1]Sheet20!$K36</f>
        <v>0</v>
      </c>
      <c r="V29" s="26">
        <f>[1]Sheet21!$J36</f>
        <v>0</v>
      </c>
      <c r="W29" s="26">
        <f>[1]Sheet22!$J36</f>
        <v>0</v>
      </c>
      <c r="X29" s="26">
        <f>[1]Sheet23!$J36</f>
        <v>0</v>
      </c>
      <c r="Y29" s="26">
        <f>[1]Sheet24!$J36</f>
        <v>0</v>
      </c>
      <c r="Z29" s="26">
        <f>[1]Sheet25!$J36</f>
        <v>0</v>
      </c>
      <c r="AA29" s="26">
        <f>[1]Sheet26!$H36</f>
        <v>0</v>
      </c>
      <c r="AB29" s="26">
        <f>[1]Sheet27!$G36</f>
        <v>0</v>
      </c>
      <c r="AC29" s="26">
        <f>[1]Sheet28!$I36</f>
        <v>0</v>
      </c>
      <c r="AD29" s="26"/>
      <c r="AE29" s="26">
        <f>[1]Sheet30!$I36</f>
        <v>0</v>
      </c>
      <c r="AF29" s="26"/>
    </row>
    <row r="30" spans="1:32">
      <c r="A30" s="25" t="s">
        <v>27</v>
      </c>
      <c r="B30" s="26">
        <f>[1]Sheet1!$K37</f>
        <v>0</v>
      </c>
      <c r="C30" s="26"/>
      <c r="D30" s="26"/>
      <c r="E30" s="26">
        <f>[1]Sheet4!$K37</f>
        <v>0</v>
      </c>
      <c r="F30" s="26">
        <f>[1]Sheet5!$K37</f>
        <v>0</v>
      </c>
      <c r="G30" s="26">
        <f>[1]Sheet6!$J37</f>
        <v>0</v>
      </c>
      <c r="H30" s="26"/>
      <c r="I30" s="26">
        <f>[1]Sheet8!$J37</f>
        <v>0</v>
      </c>
      <c r="J30" s="26">
        <f>[1]Sheet9!$H37</f>
        <v>0</v>
      </c>
      <c r="K30" s="26">
        <f>[1]Sheet10!$G37</f>
        <v>0</v>
      </c>
      <c r="L30" s="26">
        <f>[1]Sheet11!$H37</f>
        <v>0</v>
      </c>
      <c r="M30" s="26"/>
      <c r="N30" s="26">
        <f>[1]Sheet13!$J37</f>
        <v>0</v>
      </c>
      <c r="O30" s="26">
        <f>[1]Sheet14!$K37</f>
        <v>0</v>
      </c>
      <c r="P30" s="26"/>
      <c r="Q30" s="26">
        <f>[1]Sheet16!$I37</f>
        <v>0</v>
      </c>
      <c r="R30" s="26">
        <f>[1]Sheet17!$K37</f>
        <v>0</v>
      </c>
      <c r="S30" s="26">
        <f>[1]Sheet18!$K37</f>
        <v>0</v>
      </c>
      <c r="T30" s="26">
        <f>[1]Sheet19!$K37</f>
        <v>0</v>
      </c>
      <c r="U30" s="26">
        <f>[1]Sheet20!$K37</f>
        <v>0</v>
      </c>
      <c r="V30" s="26">
        <f>[1]Sheet21!$J37</f>
        <v>0</v>
      </c>
      <c r="W30" s="26">
        <f>[1]Sheet22!$J37</f>
        <v>0</v>
      </c>
      <c r="X30" s="26">
        <f>[1]Sheet23!$J37</f>
        <v>0</v>
      </c>
      <c r="Y30" s="26">
        <f>[1]Sheet24!$J37</f>
        <v>0</v>
      </c>
      <c r="Z30" s="26">
        <f>[1]Sheet25!$J37</f>
        <v>0</v>
      </c>
      <c r="AA30" s="26">
        <f>[1]Sheet26!$H37</f>
        <v>0</v>
      </c>
      <c r="AB30" s="26">
        <f>[1]Sheet27!$G37</f>
        <v>0</v>
      </c>
      <c r="AC30" s="26">
        <f>[1]Sheet28!$I37</f>
        <v>0</v>
      </c>
      <c r="AD30" s="26"/>
      <c r="AE30" s="26">
        <f>[1]Sheet30!$I37</f>
        <v>0</v>
      </c>
      <c r="AF30" s="26"/>
    </row>
    <row r="31" spans="1:32">
      <c r="A31" s="25" t="s">
        <v>28</v>
      </c>
      <c r="B31" s="26">
        <f>[1]Sheet1!$K38</f>
        <v>0</v>
      </c>
      <c r="C31" s="26"/>
      <c r="D31" s="26"/>
      <c r="E31" s="26">
        <f>[1]Sheet4!$K38</f>
        <v>0</v>
      </c>
      <c r="F31" s="26">
        <f>[1]Sheet5!$K38</f>
        <v>0</v>
      </c>
      <c r="G31" s="26">
        <f>[1]Sheet6!$J38</f>
        <v>0</v>
      </c>
      <c r="H31" s="26"/>
      <c r="I31" s="26">
        <f>[1]Sheet8!$J38</f>
        <v>0</v>
      </c>
      <c r="J31" s="26">
        <f>[1]Sheet9!$H38</f>
        <v>0</v>
      </c>
      <c r="K31" s="26">
        <f>[1]Sheet10!$G38</f>
        <v>0</v>
      </c>
      <c r="L31" s="26">
        <f>[1]Sheet11!$H38</f>
        <v>0</v>
      </c>
      <c r="M31" s="26"/>
      <c r="N31" s="26">
        <f>[1]Sheet13!$J38</f>
        <v>0</v>
      </c>
      <c r="O31" s="26">
        <f>[1]Sheet14!$K38</f>
        <v>0</v>
      </c>
      <c r="P31" s="26"/>
      <c r="Q31" s="26">
        <f>[1]Sheet16!$I38</f>
        <v>0</v>
      </c>
      <c r="R31" s="26">
        <f>[1]Sheet17!$K38</f>
        <v>0</v>
      </c>
      <c r="S31" s="26">
        <f>[1]Sheet18!$K38</f>
        <v>0</v>
      </c>
      <c r="T31" s="26">
        <f>[1]Sheet19!$K38</f>
        <v>0</v>
      </c>
      <c r="U31" s="26">
        <f>[1]Sheet20!$K38</f>
        <v>0</v>
      </c>
      <c r="V31" s="26">
        <f>[1]Sheet21!$J38</f>
        <v>0</v>
      </c>
      <c r="W31" s="26">
        <f>[1]Sheet22!$J38</f>
        <v>0</v>
      </c>
      <c r="X31" s="26">
        <f>[1]Sheet23!$J38</f>
        <v>0</v>
      </c>
      <c r="Y31" s="26">
        <f>[1]Sheet24!$J38</f>
        <v>0</v>
      </c>
      <c r="Z31" s="26">
        <f>[1]Sheet25!$J38</f>
        <v>0</v>
      </c>
      <c r="AA31" s="26">
        <f>[1]Sheet26!$H38</f>
        <v>0</v>
      </c>
      <c r="AB31" s="26">
        <f>[1]Sheet27!$G38</f>
        <v>0</v>
      </c>
      <c r="AC31" s="26">
        <f>[1]Sheet28!$I38</f>
        <v>0</v>
      </c>
      <c r="AD31" s="26"/>
      <c r="AE31" s="26">
        <f>[1]Sheet30!$I38</f>
        <v>0</v>
      </c>
      <c r="AF31" s="26"/>
    </row>
    <row r="32" spans="1:32">
      <c r="A32" s="25" t="s">
        <v>29</v>
      </c>
      <c r="B32" s="26">
        <f>[1]Sheet1!$K39</f>
        <v>0</v>
      </c>
      <c r="C32" s="26"/>
      <c r="D32" s="26"/>
      <c r="E32" s="26">
        <f>[1]Sheet4!$K39</f>
        <v>0</v>
      </c>
      <c r="F32" s="26">
        <f>[1]Sheet5!$K39</f>
        <v>0</v>
      </c>
      <c r="G32" s="26">
        <f>[1]Sheet6!$J39</f>
        <v>0</v>
      </c>
      <c r="H32" s="26"/>
      <c r="I32" s="26">
        <f>[1]Sheet8!$J39</f>
        <v>0</v>
      </c>
      <c r="J32" s="26">
        <f>[1]Sheet9!$H39</f>
        <v>0</v>
      </c>
      <c r="K32" s="26">
        <f>[1]Sheet10!$G39</f>
        <v>0</v>
      </c>
      <c r="L32" s="26">
        <f>[1]Sheet11!$H39</f>
        <v>0</v>
      </c>
      <c r="M32" s="26"/>
      <c r="N32" s="26">
        <f>[1]Sheet13!$J39</f>
        <v>0</v>
      </c>
      <c r="O32" s="26">
        <f>[1]Sheet14!$K39</f>
        <v>0</v>
      </c>
      <c r="P32" s="26"/>
      <c r="Q32" s="26">
        <f>[1]Sheet16!$I39</f>
        <v>0</v>
      </c>
      <c r="R32" s="26">
        <f>[1]Sheet17!$K39</f>
        <v>0</v>
      </c>
      <c r="S32" s="26">
        <f>[1]Sheet18!$K39</f>
        <v>0</v>
      </c>
      <c r="T32" s="26">
        <f>[1]Sheet19!$K39</f>
        <v>0</v>
      </c>
      <c r="U32" s="26">
        <f>[1]Sheet20!$K39</f>
        <v>0</v>
      </c>
      <c r="V32" s="26">
        <f>[1]Sheet21!$J39</f>
        <v>0</v>
      </c>
      <c r="W32" s="26">
        <f>[1]Sheet22!$J39</f>
        <v>0</v>
      </c>
      <c r="X32" s="26">
        <f>[1]Sheet23!$J39</f>
        <v>0</v>
      </c>
      <c r="Y32" s="26">
        <f>[1]Sheet24!$J39</f>
        <v>0</v>
      </c>
      <c r="Z32" s="26">
        <f>[1]Sheet25!$J39</f>
        <v>0</v>
      </c>
      <c r="AA32" s="26">
        <f>[1]Sheet26!$H39</f>
        <v>0</v>
      </c>
      <c r="AB32" s="26">
        <f>[1]Sheet27!$G39</f>
        <v>0</v>
      </c>
      <c r="AC32" s="26">
        <f>[1]Sheet28!$I39</f>
        <v>0</v>
      </c>
      <c r="AD32" s="26"/>
      <c r="AE32" s="26">
        <f>[1]Sheet30!$I39</f>
        <v>0</v>
      </c>
      <c r="AF32" s="26"/>
    </row>
    <row r="33" spans="1:32">
      <c r="A33" s="25" t="s">
        <v>30</v>
      </c>
      <c r="B33" s="26">
        <f>[1]Sheet1!$K40</f>
        <v>0</v>
      </c>
      <c r="C33" s="26"/>
      <c r="D33" s="26"/>
      <c r="E33" s="26">
        <f>[1]Sheet4!$K40</f>
        <v>0</v>
      </c>
      <c r="F33" s="26">
        <f>[1]Sheet5!$K40</f>
        <v>0</v>
      </c>
      <c r="G33" s="26">
        <f>[1]Sheet6!$J40</f>
        <v>0</v>
      </c>
      <c r="H33" s="26"/>
      <c r="I33" s="26">
        <f>[1]Sheet8!$J40</f>
        <v>0</v>
      </c>
      <c r="J33" s="26">
        <f>[1]Sheet9!$H40</f>
        <v>0</v>
      </c>
      <c r="K33" s="26">
        <f>[1]Sheet10!$G40</f>
        <v>0</v>
      </c>
      <c r="L33" s="26">
        <f>[1]Sheet11!$H40</f>
        <v>0</v>
      </c>
      <c r="M33" s="26"/>
      <c r="N33" s="26">
        <f>[1]Sheet13!$J40</f>
        <v>0</v>
      </c>
      <c r="O33" s="26">
        <f>[1]Sheet14!$K40</f>
        <v>0</v>
      </c>
      <c r="P33" s="26"/>
      <c r="Q33" s="26">
        <f>[1]Sheet16!$I40</f>
        <v>0</v>
      </c>
      <c r="R33" s="26">
        <f>[1]Sheet17!$K40</f>
        <v>0</v>
      </c>
      <c r="S33" s="26">
        <f>[1]Sheet18!$K40</f>
        <v>0</v>
      </c>
      <c r="T33" s="26">
        <f>[1]Sheet19!$K40</f>
        <v>0</v>
      </c>
      <c r="U33" s="26">
        <f>[1]Sheet20!$K40</f>
        <v>0</v>
      </c>
      <c r="V33" s="26">
        <f>[1]Sheet21!$J40</f>
        <v>0</v>
      </c>
      <c r="W33" s="26">
        <f>[1]Sheet22!$J40</f>
        <v>0</v>
      </c>
      <c r="X33" s="26">
        <f>[1]Sheet23!$J40</f>
        <v>0</v>
      </c>
      <c r="Y33" s="26">
        <f>[1]Sheet24!$J40</f>
        <v>0</v>
      </c>
      <c r="Z33" s="26">
        <f>[1]Sheet25!$J40</f>
        <v>0</v>
      </c>
      <c r="AA33" s="26">
        <f>[1]Sheet26!$H40</f>
        <v>0</v>
      </c>
      <c r="AB33" s="26">
        <f>[1]Sheet27!$G40</f>
        <v>0</v>
      </c>
      <c r="AC33" s="26">
        <f>[1]Sheet28!$I40</f>
        <v>0</v>
      </c>
      <c r="AD33" s="26"/>
      <c r="AE33" s="26">
        <f>[1]Sheet30!$I40</f>
        <v>0</v>
      </c>
      <c r="AF33" s="26"/>
    </row>
    <row r="34" spans="1:32">
      <c r="A34" s="25" t="s">
        <v>31</v>
      </c>
      <c r="B34" s="26">
        <f>[1]Sheet1!$K41</f>
        <v>0</v>
      </c>
      <c r="C34" s="26"/>
      <c r="D34" s="26"/>
      <c r="E34" s="26">
        <f>[1]Sheet4!$K41</f>
        <v>0</v>
      </c>
      <c r="F34" s="26">
        <f>[1]Sheet5!$K41</f>
        <v>0</v>
      </c>
      <c r="G34" s="26">
        <f>[1]Sheet6!$J41</f>
        <v>0</v>
      </c>
      <c r="H34" s="26"/>
      <c r="I34" s="26">
        <f>[1]Sheet8!$J41</f>
        <v>0</v>
      </c>
      <c r="J34" s="26">
        <f>[1]Sheet9!$H41</f>
        <v>0</v>
      </c>
      <c r="K34" s="26">
        <f>[1]Sheet10!$G41</f>
        <v>0</v>
      </c>
      <c r="L34" s="26">
        <f>[1]Sheet11!$H41</f>
        <v>0</v>
      </c>
      <c r="M34" s="26"/>
      <c r="N34" s="26">
        <f>[1]Sheet13!$J41</f>
        <v>0</v>
      </c>
      <c r="O34" s="26">
        <f>[1]Sheet14!$K41</f>
        <v>0</v>
      </c>
      <c r="P34" s="26"/>
      <c r="Q34" s="26">
        <f>[1]Sheet16!$I41</f>
        <v>0</v>
      </c>
      <c r="R34" s="26">
        <f>[1]Sheet17!$K41</f>
        <v>0</v>
      </c>
      <c r="S34" s="26">
        <f>[1]Sheet18!$K41</f>
        <v>0</v>
      </c>
      <c r="T34" s="26">
        <f>[1]Sheet19!$K41</f>
        <v>0</v>
      </c>
      <c r="U34" s="26">
        <f>[1]Sheet20!$K41</f>
        <v>0</v>
      </c>
      <c r="V34" s="26">
        <f>[1]Sheet21!$J41</f>
        <v>0</v>
      </c>
      <c r="W34" s="26">
        <f>[1]Sheet22!$J41</f>
        <v>0</v>
      </c>
      <c r="X34" s="26">
        <f>[1]Sheet23!$J41</f>
        <v>0</v>
      </c>
      <c r="Y34" s="26">
        <f>[1]Sheet24!$J41</f>
        <v>0</v>
      </c>
      <c r="Z34" s="26">
        <f>[1]Sheet25!$J41</f>
        <v>0</v>
      </c>
      <c r="AA34" s="26">
        <f>[1]Sheet26!$H41</f>
        <v>0</v>
      </c>
      <c r="AB34" s="26">
        <f>[1]Sheet27!$G41</f>
        <v>0</v>
      </c>
      <c r="AC34" s="26">
        <f>[1]Sheet28!$I41</f>
        <v>0</v>
      </c>
      <c r="AD34" s="26"/>
      <c r="AE34" s="26">
        <f>[1]Sheet30!$I41</f>
        <v>0</v>
      </c>
      <c r="AF34" s="26"/>
    </row>
    <row r="35" spans="1:32">
      <c r="A35" s="25" t="s">
        <v>32</v>
      </c>
      <c r="B35" s="26">
        <f>[1]Sheet1!$K42</f>
        <v>0</v>
      </c>
      <c r="C35" s="26"/>
      <c r="D35" s="26"/>
      <c r="E35" s="26">
        <f>[1]Sheet4!$K42</f>
        <v>0</v>
      </c>
      <c r="F35" s="26">
        <f>[1]Sheet5!$K42</f>
        <v>0</v>
      </c>
      <c r="G35" s="26">
        <f>[1]Sheet6!$J42</f>
        <v>0</v>
      </c>
      <c r="H35" s="26"/>
      <c r="I35" s="26">
        <f>[1]Sheet8!$J42</f>
        <v>0</v>
      </c>
      <c r="J35" s="26">
        <f>[1]Sheet9!$H42</f>
        <v>0</v>
      </c>
      <c r="K35" s="26">
        <f>[1]Sheet10!$G42</f>
        <v>0</v>
      </c>
      <c r="L35" s="26">
        <f>[1]Sheet11!$H42</f>
        <v>0</v>
      </c>
      <c r="M35" s="26"/>
      <c r="N35" s="26">
        <f>[1]Sheet13!$J42</f>
        <v>0</v>
      </c>
      <c r="O35" s="26">
        <f>[1]Sheet14!$K42</f>
        <v>0</v>
      </c>
      <c r="P35" s="26"/>
      <c r="Q35" s="26">
        <f>[1]Sheet16!$I42</f>
        <v>0</v>
      </c>
      <c r="R35" s="26">
        <f>[1]Sheet17!$K42</f>
        <v>0</v>
      </c>
      <c r="S35" s="26">
        <f>[1]Sheet18!$K42</f>
        <v>0</v>
      </c>
      <c r="T35" s="26">
        <f>[1]Sheet19!$K42</f>
        <v>0</v>
      </c>
      <c r="U35" s="26">
        <f>[1]Sheet20!$K42</f>
        <v>0</v>
      </c>
      <c r="V35" s="26">
        <f>[1]Sheet21!$J42</f>
        <v>0</v>
      </c>
      <c r="W35" s="26">
        <f>[1]Sheet22!$J42</f>
        <v>0</v>
      </c>
      <c r="X35" s="26">
        <f>[1]Sheet23!$J42</f>
        <v>0</v>
      </c>
      <c r="Y35" s="26">
        <f>[1]Sheet24!$J42</f>
        <v>0</v>
      </c>
      <c r="Z35" s="26">
        <f>[1]Sheet25!$J42</f>
        <v>0</v>
      </c>
      <c r="AA35" s="26">
        <f>[1]Sheet26!$H42</f>
        <v>0</v>
      </c>
      <c r="AB35" s="26">
        <f>[1]Sheet27!$G42</f>
        <v>0</v>
      </c>
      <c r="AC35" s="26">
        <f>[1]Sheet28!$I42</f>
        <v>0</v>
      </c>
      <c r="AD35" s="26"/>
      <c r="AE35" s="26">
        <f>[1]Sheet30!$I42</f>
        <v>0</v>
      </c>
      <c r="AF35" s="26"/>
    </row>
    <row r="36" spans="1:32">
      <c r="A36" s="25" t="s">
        <v>33</v>
      </c>
      <c r="B36" s="26">
        <f>[1]Sheet1!$K43</f>
        <v>0</v>
      </c>
      <c r="C36" s="26"/>
      <c r="D36" s="26"/>
      <c r="E36" s="26">
        <f>[1]Sheet4!$K43</f>
        <v>0</v>
      </c>
      <c r="F36" s="26">
        <f>[1]Sheet5!$K43</f>
        <v>0</v>
      </c>
      <c r="G36" s="26">
        <f>[1]Sheet6!$J43</f>
        <v>0</v>
      </c>
      <c r="H36" s="26"/>
      <c r="I36" s="26">
        <f>[1]Sheet8!$J43</f>
        <v>0</v>
      </c>
      <c r="J36" s="26">
        <f>[1]Sheet9!$H43</f>
        <v>0</v>
      </c>
      <c r="K36" s="26">
        <f>[1]Sheet10!$G43</f>
        <v>0</v>
      </c>
      <c r="L36" s="26">
        <f>[1]Sheet11!$H43</f>
        <v>0</v>
      </c>
      <c r="M36" s="26"/>
      <c r="N36" s="26">
        <f>[1]Sheet13!$J43</f>
        <v>0</v>
      </c>
      <c r="O36" s="26">
        <f>[1]Sheet14!$K43</f>
        <v>0</v>
      </c>
      <c r="P36" s="26"/>
      <c r="Q36" s="26">
        <f>[1]Sheet16!$I43</f>
        <v>0</v>
      </c>
      <c r="R36" s="26">
        <f>[1]Sheet17!$K43</f>
        <v>0</v>
      </c>
      <c r="S36" s="26">
        <f>[1]Sheet18!$K43</f>
        <v>0</v>
      </c>
      <c r="T36" s="26">
        <f>[1]Sheet19!$K43</f>
        <v>0</v>
      </c>
      <c r="U36" s="26">
        <f>[1]Sheet20!$K43</f>
        <v>0</v>
      </c>
      <c r="V36" s="26">
        <f>[1]Sheet21!$J43</f>
        <v>0</v>
      </c>
      <c r="W36" s="26">
        <f>[1]Sheet22!$J43</f>
        <v>0</v>
      </c>
      <c r="X36" s="26">
        <f>[1]Sheet23!$J43</f>
        <v>0</v>
      </c>
      <c r="Y36" s="26">
        <f>[1]Sheet24!$J43</f>
        <v>0</v>
      </c>
      <c r="Z36" s="26">
        <f>[1]Sheet25!$J43</f>
        <v>0</v>
      </c>
      <c r="AA36" s="26">
        <f>[1]Sheet26!$H43</f>
        <v>0</v>
      </c>
      <c r="AB36" s="26">
        <f>[1]Sheet27!$G43</f>
        <v>0</v>
      </c>
      <c r="AC36" s="26">
        <f>[1]Sheet28!$I43</f>
        <v>0</v>
      </c>
      <c r="AD36" s="26"/>
      <c r="AE36" s="26">
        <f>[1]Sheet30!$I43</f>
        <v>0</v>
      </c>
      <c r="AF36" s="26"/>
    </row>
    <row r="37" spans="1:32">
      <c r="A37" s="25" t="s">
        <v>34</v>
      </c>
      <c r="B37" s="26">
        <f>[1]Sheet1!$K44</f>
        <v>0</v>
      </c>
      <c r="C37" s="26"/>
      <c r="D37" s="26"/>
      <c r="E37" s="26">
        <f>[1]Sheet4!$K44</f>
        <v>0</v>
      </c>
      <c r="F37" s="26">
        <f>[1]Sheet5!$K44</f>
        <v>0</v>
      </c>
      <c r="G37" s="26">
        <f>[1]Sheet6!$J44</f>
        <v>0</v>
      </c>
      <c r="H37" s="26"/>
      <c r="I37" s="26">
        <f>[1]Sheet8!$J44</f>
        <v>0</v>
      </c>
      <c r="J37" s="26">
        <f>[1]Sheet9!$H44</f>
        <v>0</v>
      </c>
      <c r="K37" s="26">
        <f>[1]Sheet10!$G44</f>
        <v>0</v>
      </c>
      <c r="L37" s="26">
        <f>[1]Sheet11!$H44</f>
        <v>0</v>
      </c>
      <c r="M37" s="26"/>
      <c r="N37" s="26">
        <f>[1]Sheet13!$J44</f>
        <v>0</v>
      </c>
      <c r="O37" s="26">
        <f>[1]Sheet14!$K44</f>
        <v>0</v>
      </c>
      <c r="P37" s="26"/>
      <c r="Q37" s="26">
        <f>[1]Sheet16!$I44</f>
        <v>0</v>
      </c>
      <c r="R37" s="26">
        <f>[1]Sheet17!$K44</f>
        <v>0</v>
      </c>
      <c r="S37" s="26">
        <f>[1]Sheet18!$K44</f>
        <v>0</v>
      </c>
      <c r="T37" s="26">
        <f>[1]Sheet19!$K44</f>
        <v>0</v>
      </c>
      <c r="U37" s="26">
        <f>[1]Sheet20!$K44</f>
        <v>0</v>
      </c>
      <c r="V37" s="26">
        <f>[1]Sheet21!$J44</f>
        <v>0</v>
      </c>
      <c r="W37" s="26">
        <f>[1]Sheet22!$J44</f>
        <v>0</v>
      </c>
      <c r="X37" s="26">
        <f>[1]Sheet23!$J44</f>
        <v>0</v>
      </c>
      <c r="Y37" s="26">
        <f>[1]Sheet24!$J44</f>
        <v>0</v>
      </c>
      <c r="Z37" s="26">
        <f>[1]Sheet25!$J44</f>
        <v>0</v>
      </c>
      <c r="AA37" s="26">
        <f>[1]Sheet26!$H44</f>
        <v>0</v>
      </c>
      <c r="AB37" s="26">
        <f>[1]Sheet27!$G44</f>
        <v>0</v>
      </c>
      <c r="AC37" s="26">
        <f>[1]Sheet28!$I44</f>
        <v>0</v>
      </c>
      <c r="AD37" s="26"/>
      <c r="AE37" s="26">
        <f>[1]Sheet30!$I44</f>
        <v>0</v>
      </c>
      <c r="AF37" s="26"/>
    </row>
    <row r="38" spans="1:32">
      <c r="A38" s="25" t="s">
        <v>35</v>
      </c>
      <c r="B38" s="26">
        <f>[1]Sheet1!$K45</f>
        <v>0</v>
      </c>
      <c r="C38" s="26"/>
      <c r="D38" s="26"/>
      <c r="E38" s="26">
        <f>[1]Sheet4!$K45</f>
        <v>0</v>
      </c>
      <c r="F38" s="26">
        <f>[1]Sheet5!$K45</f>
        <v>0</v>
      </c>
      <c r="G38" s="26">
        <f>[1]Sheet6!$J45</f>
        <v>0</v>
      </c>
      <c r="H38" s="26"/>
      <c r="I38" s="26">
        <f>[1]Sheet8!$J45</f>
        <v>0</v>
      </c>
      <c r="J38" s="26">
        <f>[1]Sheet9!$H45</f>
        <v>0</v>
      </c>
      <c r="K38" s="26">
        <f>[1]Sheet10!$G45</f>
        <v>0</v>
      </c>
      <c r="L38" s="26">
        <f>[1]Sheet11!$H45</f>
        <v>0</v>
      </c>
      <c r="M38" s="26"/>
      <c r="N38" s="26">
        <f>[1]Sheet13!$J45</f>
        <v>0</v>
      </c>
      <c r="O38" s="26">
        <f>[1]Sheet14!$K45</f>
        <v>0</v>
      </c>
      <c r="P38" s="26"/>
      <c r="Q38" s="26">
        <f>[1]Sheet16!$I45</f>
        <v>0</v>
      </c>
      <c r="R38" s="26">
        <f>[1]Sheet17!$K45</f>
        <v>0</v>
      </c>
      <c r="S38" s="26">
        <f>[1]Sheet18!$K45</f>
        <v>0</v>
      </c>
      <c r="T38" s="26">
        <f>[1]Sheet19!$K45</f>
        <v>0</v>
      </c>
      <c r="U38" s="26">
        <f>[1]Sheet20!$K45</f>
        <v>0</v>
      </c>
      <c r="V38" s="26">
        <f>[1]Sheet21!$J45</f>
        <v>0</v>
      </c>
      <c r="W38" s="26">
        <f>[1]Sheet22!$J45</f>
        <v>0</v>
      </c>
      <c r="X38" s="26">
        <f>[1]Sheet23!$J45</f>
        <v>0</v>
      </c>
      <c r="Y38" s="26">
        <f>[1]Sheet24!$J45</f>
        <v>0</v>
      </c>
      <c r="Z38" s="26">
        <f>[1]Sheet25!$J45</f>
        <v>0</v>
      </c>
      <c r="AA38" s="26">
        <f>[1]Sheet26!$H45</f>
        <v>0</v>
      </c>
      <c r="AB38" s="26">
        <f>[1]Sheet27!$G45</f>
        <v>0</v>
      </c>
      <c r="AC38" s="26">
        <f>[1]Sheet28!$I45</f>
        <v>0</v>
      </c>
      <c r="AD38" s="26"/>
      <c r="AE38" s="26">
        <f>[1]Sheet30!$I45</f>
        <v>0</v>
      </c>
      <c r="AF38" s="26"/>
    </row>
    <row r="39" spans="1:32">
      <c r="A39" s="25" t="s">
        <v>36</v>
      </c>
      <c r="B39" s="26">
        <f>[1]Sheet1!$K46</f>
        <v>0</v>
      </c>
      <c r="C39" s="26"/>
      <c r="D39" s="26"/>
      <c r="E39" s="26">
        <f>[1]Sheet4!$K46</f>
        <v>0</v>
      </c>
      <c r="F39" s="26">
        <f>[1]Sheet5!$K46</f>
        <v>0</v>
      </c>
      <c r="G39" s="26">
        <f>[1]Sheet6!$J46</f>
        <v>0</v>
      </c>
      <c r="H39" s="26"/>
      <c r="I39" s="26">
        <f>[1]Sheet8!$J46</f>
        <v>0</v>
      </c>
      <c r="J39" s="26">
        <f>[1]Sheet9!$H46</f>
        <v>0</v>
      </c>
      <c r="K39" s="26">
        <f>[1]Sheet10!$G46</f>
        <v>0</v>
      </c>
      <c r="L39" s="26">
        <f>[1]Sheet11!$H46</f>
        <v>0</v>
      </c>
      <c r="M39" s="26"/>
      <c r="N39" s="26">
        <f>[1]Sheet13!$J46</f>
        <v>0</v>
      </c>
      <c r="O39" s="26">
        <f>[1]Sheet14!$K46</f>
        <v>0</v>
      </c>
      <c r="P39" s="26"/>
      <c r="Q39" s="26">
        <f>[1]Sheet16!$I46</f>
        <v>0</v>
      </c>
      <c r="R39" s="26">
        <f>[1]Sheet17!$K46</f>
        <v>0</v>
      </c>
      <c r="S39" s="26">
        <f>[1]Sheet18!$K46</f>
        <v>0</v>
      </c>
      <c r="T39" s="26">
        <f>[1]Sheet19!$K46</f>
        <v>0</v>
      </c>
      <c r="U39" s="26">
        <f>[1]Sheet20!$K46</f>
        <v>0</v>
      </c>
      <c r="V39" s="26">
        <f>[1]Sheet21!$J46</f>
        <v>0</v>
      </c>
      <c r="W39" s="26">
        <f>[1]Sheet22!$J46</f>
        <v>0</v>
      </c>
      <c r="X39" s="26">
        <f>[1]Sheet23!$J46</f>
        <v>0</v>
      </c>
      <c r="Y39" s="26">
        <f>[1]Sheet24!$J46</f>
        <v>0</v>
      </c>
      <c r="Z39" s="26">
        <f>[1]Sheet25!$J46</f>
        <v>0</v>
      </c>
      <c r="AA39" s="26">
        <f>[1]Sheet26!$H46</f>
        <v>0</v>
      </c>
      <c r="AB39" s="26">
        <f>[1]Sheet27!$G46</f>
        <v>0</v>
      </c>
      <c r="AC39" s="26">
        <f>[1]Sheet28!$I46</f>
        <v>0</v>
      </c>
      <c r="AD39" s="26"/>
      <c r="AE39" s="26">
        <f>[1]Sheet30!$I46</f>
        <v>0</v>
      </c>
      <c r="AF39" s="26"/>
    </row>
    <row r="40" spans="1:32">
      <c r="A40" s="25" t="s">
        <v>37</v>
      </c>
      <c r="B40" s="26">
        <f>[1]Sheet1!$K47</f>
        <v>0</v>
      </c>
      <c r="C40" s="26"/>
      <c r="D40" s="26"/>
      <c r="E40" s="26">
        <f>[1]Sheet4!$K47</f>
        <v>0</v>
      </c>
      <c r="F40" s="26">
        <f>[1]Sheet5!$K47</f>
        <v>0</v>
      </c>
      <c r="G40" s="26">
        <f>[1]Sheet6!$J47</f>
        <v>0</v>
      </c>
      <c r="H40" s="26"/>
      <c r="I40" s="26">
        <f>[1]Sheet8!$J47</f>
        <v>0</v>
      </c>
      <c r="J40" s="26">
        <f>[1]Sheet9!$H47</f>
        <v>0</v>
      </c>
      <c r="K40" s="26">
        <f>[1]Sheet10!$G47</f>
        <v>0</v>
      </c>
      <c r="L40" s="26">
        <f>[1]Sheet11!$H47</f>
        <v>0</v>
      </c>
      <c r="M40" s="26"/>
      <c r="N40" s="26">
        <f>[1]Sheet13!$J47</f>
        <v>0</v>
      </c>
      <c r="O40" s="26">
        <f>[1]Sheet14!$K47</f>
        <v>0</v>
      </c>
      <c r="P40" s="26"/>
      <c r="Q40" s="26">
        <f>[1]Sheet16!$I47</f>
        <v>0</v>
      </c>
      <c r="R40" s="26">
        <f>[1]Sheet17!$K47</f>
        <v>0</v>
      </c>
      <c r="S40" s="26">
        <f>[1]Sheet18!$K47</f>
        <v>0</v>
      </c>
      <c r="T40" s="26">
        <f>[1]Sheet19!$K47</f>
        <v>0</v>
      </c>
      <c r="U40" s="26">
        <f>[1]Sheet20!$K47</f>
        <v>0</v>
      </c>
      <c r="V40" s="26">
        <f>[1]Sheet21!$J47</f>
        <v>0</v>
      </c>
      <c r="W40" s="26">
        <f>[1]Sheet22!$J47</f>
        <v>0</v>
      </c>
      <c r="X40" s="26">
        <f>[1]Sheet23!$J47</f>
        <v>0</v>
      </c>
      <c r="Y40" s="26">
        <f>[1]Sheet24!$J47</f>
        <v>0</v>
      </c>
      <c r="Z40" s="26">
        <f>[1]Sheet25!$J47</f>
        <v>0</v>
      </c>
      <c r="AA40" s="26">
        <f>[1]Sheet26!$H47</f>
        <v>0</v>
      </c>
      <c r="AB40" s="26">
        <f>[1]Sheet27!$G47</f>
        <v>-12.62</v>
      </c>
      <c r="AC40" s="26">
        <f>[1]Sheet28!$I47</f>
        <v>0</v>
      </c>
      <c r="AD40" s="26"/>
      <c r="AE40" s="26">
        <f>[1]Sheet30!$I47</f>
        <v>0</v>
      </c>
      <c r="AF40" s="26"/>
    </row>
    <row r="41" spans="1:32">
      <c r="A41" s="25" t="s">
        <v>38</v>
      </c>
      <c r="B41" s="26">
        <f>[1]Sheet1!$K48</f>
        <v>0</v>
      </c>
      <c r="C41" s="26"/>
      <c r="D41" s="26"/>
      <c r="E41" s="26">
        <f>[1]Sheet4!$K48</f>
        <v>0</v>
      </c>
      <c r="F41" s="26">
        <f>[1]Sheet5!$K48</f>
        <v>0</v>
      </c>
      <c r="G41" s="26">
        <f>[1]Sheet6!$J48</f>
        <v>0</v>
      </c>
      <c r="H41" s="26"/>
      <c r="I41" s="26">
        <f>[1]Sheet8!$J48</f>
        <v>0</v>
      </c>
      <c r="J41" s="26">
        <f>[1]Sheet9!$H48</f>
        <v>0</v>
      </c>
      <c r="K41" s="26">
        <f>[1]Sheet10!$G48</f>
        <v>0</v>
      </c>
      <c r="L41" s="26">
        <f>[1]Sheet11!$H48</f>
        <v>0</v>
      </c>
      <c r="M41" s="26"/>
      <c r="N41" s="26">
        <f>[1]Sheet13!$J48</f>
        <v>0</v>
      </c>
      <c r="O41" s="26">
        <f>[1]Sheet14!$K48</f>
        <v>0</v>
      </c>
      <c r="P41" s="26"/>
      <c r="Q41" s="26">
        <f>[1]Sheet16!$I48</f>
        <v>0</v>
      </c>
      <c r="R41" s="26">
        <f>[1]Sheet17!$K48</f>
        <v>0</v>
      </c>
      <c r="S41" s="26">
        <f>[1]Sheet18!$K48</f>
        <v>0</v>
      </c>
      <c r="T41" s="26">
        <f>[1]Sheet19!$K48</f>
        <v>0</v>
      </c>
      <c r="U41" s="26">
        <f>[1]Sheet20!$K48</f>
        <v>0</v>
      </c>
      <c r="V41" s="26">
        <f>[1]Sheet21!$J48</f>
        <v>0</v>
      </c>
      <c r="W41" s="26">
        <f>[1]Sheet22!$J48</f>
        <v>0</v>
      </c>
      <c r="X41" s="26">
        <f>[1]Sheet23!$J48</f>
        <v>0</v>
      </c>
      <c r="Y41" s="26">
        <f>[1]Sheet24!$J48</f>
        <v>0</v>
      </c>
      <c r="Z41" s="26">
        <f>[1]Sheet25!$J48</f>
        <v>0</v>
      </c>
      <c r="AA41" s="26">
        <f>[1]Sheet26!$H48</f>
        <v>0</v>
      </c>
      <c r="AB41" s="26">
        <f>[1]Sheet27!$G48</f>
        <v>-12.62</v>
      </c>
      <c r="AC41" s="26">
        <f>[1]Sheet28!$I48</f>
        <v>0</v>
      </c>
      <c r="AD41" s="26"/>
      <c r="AE41" s="26">
        <f>[1]Sheet30!$I48</f>
        <v>0</v>
      </c>
      <c r="AF41" s="26"/>
    </row>
    <row r="42" spans="1:32">
      <c r="A42" s="25" t="s">
        <v>39</v>
      </c>
      <c r="B42" s="26">
        <f>[1]Sheet1!$K49</f>
        <v>0</v>
      </c>
      <c r="C42" s="26"/>
      <c r="D42" s="26"/>
      <c r="E42" s="26">
        <f>[1]Sheet4!$K49</f>
        <v>0</v>
      </c>
      <c r="F42" s="26">
        <f>[1]Sheet5!$K49</f>
        <v>0</v>
      </c>
      <c r="G42" s="26">
        <f>[1]Sheet6!$J49</f>
        <v>0</v>
      </c>
      <c r="H42" s="26"/>
      <c r="I42" s="26">
        <f>[1]Sheet8!$J49</f>
        <v>0</v>
      </c>
      <c r="J42" s="26">
        <f>[1]Sheet9!$H49</f>
        <v>0</v>
      </c>
      <c r="K42" s="26">
        <f>[1]Sheet10!$G49</f>
        <v>0</v>
      </c>
      <c r="L42" s="26">
        <f>[1]Sheet11!$H49</f>
        <v>0</v>
      </c>
      <c r="M42" s="26"/>
      <c r="N42" s="26">
        <f>[1]Sheet13!$J49</f>
        <v>0</v>
      </c>
      <c r="O42" s="26">
        <f>[1]Sheet14!$K49</f>
        <v>0</v>
      </c>
      <c r="P42" s="26"/>
      <c r="Q42" s="26">
        <f>[1]Sheet16!$I49</f>
        <v>0</v>
      </c>
      <c r="R42" s="26">
        <f>[1]Sheet17!$K49</f>
        <v>0</v>
      </c>
      <c r="S42" s="26">
        <f>[1]Sheet18!$K49</f>
        <v>0</v>
      </c>
      <c r="T42" s="26">
        <f>[1]Sheet19!$K49</f>
        <v>0</v>
      </c>
      <c r="U42" s="26">
        <f>[1]Sheet20!$K49</f>
        <v>0</v>
      </c>
      <c r="V42" s="26">
        <f>[1]Sheet21!$J49</f>
        <v>0</v>
      </c>
      <c r="W42" s="26">
        <f>[1]Sheet22!$J49</f>
        <v>0</v>
      </c>
      <c r="X42" s="26">
        <f>[1]Sheet23!$J49</f>
        <v>0</v>
      </c>
      <c r="Y42" s="26">
        <f>[1]Sheet24!$J49</f>
        <v>0</v>
      </c>
      <c r="Z42" s="26">
        <f>[1]Sheet25!$J49</f>
        <v>0</v>
      </c>
      <c r="AA42" s="26">
        <f>[1]Sheet26!$H49</f>
        <v>0</v>
      </c>
      <c r="AB42" s="26">
        <f>[1]Sheet27!$G49</f>
        <v>-12.62</v>
      </c>
      <c r="AC42" s="26">
        <f>[1]Sheet28!$I49</f>
        <v>0</v>
      </c>
      <c r="AD42" s="26"/>
      <c r="AE42" s="26">
        <f>[1]Sheet30!$I49</f>
        <v>0</v>
      </c>
      <c r="AF42" s="26"/>
    </row>
    <row r="43" spans="1:32">
      <c r="A43" s="25" t="s">
        <v>40</v>
      </c>
      <c r="B43" s="26">
        <f>[1]Sheet1!$K50</f>
        <v>0</v>
      </c>
      <c r="C43" s="26"/>
      <c r="D43" s="26"/>
      <c r="E43" s="26">
        <f>[1]Sheet4!$K50</f>
        <v>0</v>
      </c>
      <c r="F43" s="26">
        <f>[1]Sheet5!$K50</f>
        <v>0</v>
      </c>
      <c r="G43" s="26">
        <f>[1]Sheet6!$J50</f>
        <v>0</v>
      </c>
      <c r="H43" s="26"/>
      <c r="I43" s="26">
        <f>[1]Sheet8!$J50</f>
        <v>0</v>
      </c>
      <c r="J43" s="26">
        <f>[1]Sheet9!$H50</f>
        <v>0</v>
      </c>
      <c r="K43" s="26">
        <f>[1]Sheet10!$G50</f>
        <v>0</v>
      </c>
      <c r="L43" s="26">
        <f>[1]Sheet11!$H50</f>
        <v>0</v>
      </c>
      <c r="M43" s="26"/>
      <c r="N43" s="26">
        <f>[1]Sheet13!$J50</f>
        <v>0</v>
      </c>
      <c r="O43" s="26">
        <f>[1]Sheet14!$K50</f>
        <v>0</v>
      </c>
      <c r="P43" s="26"/>
      <c r="Q43" s="26">
        <f>[1]Sheet16!$I50</f>
        <v>0</v>
      </c>
      <c r="R43" s="26">
        <f>[1]Sheet17!$K50</f>
        <v>0</v>
      </c>
      <c r="S43" s="26">
        <f>[1]Sheet18!$K50</f>
        <v>0</v>
      </c>
      <c r="T43" s="26">
        <f>[1]Sheet19!$K50</f>
        <v>0</v>
      </c>
      <c r="U43" s="26">
        <f>[1]Sheet20!$K50</f>
        <v>0</v>
      </c>
      <c r="V43" s="26">
        <f>[1]Sheet21!$J50</f>
        <v>0</v>
      </c>
      <c r="W43" s="26">
        <f>[1]Sheet22!$J50</f>
        <v>0</v>
      </c>
      <c r="X43" s="26">
        <f>[1]Sheet23!$J50</f>
        <v>0</v>
      </c>
      <c r="Y43" s="26">
        <f>[1]Sheet24!$J50</f>
        <v>0</v>
      </c>
      <c r="Z43" s="26">
        <f>[1]Sheet25!$J50</f>
        <v>0</v>
      </c>
      <c r="AA43" s="26">
        <f>[1]Sheet26!$H50</f>
        <v>0</v>
      </c>
      <c r="AB43" s="26">
        <f>[1]Sheet27!$G50</f>
        <v>-12.62</v>
      </c>
      <c r="AC43" s="26">
        <f>[1]Sheet28!$I50</f>
        <v>0</v>
      </c>
      <c r="AD43" s="26"/>
      <c r="AE43" s="26">
        <f>[1]Sheet30!$I50</f>
        <v>0</v>
      </c>
      <c r="AF43" s="26"/>
    </row>
    <row r="44" spans="1:32">
      <c r="A44" s="25" t="s">
        <v>41</v>
      </c>
      <c r="B44" s="26">
        <f>[1]Sheet1!$K51</f>
        <v>0</v>
      </c>
      <c r="C44" s="26"/>
      <c r="D44" s="26"/>
      <c r="E44" s="26">
        <f>[1]Sheet4!$K51</f>
        <v>0</v>
      </c>
      <c r="F44" s="26">
        <f>[1]Sheet5!$K51</f>
        <v>0</v>
      </c>
      <c r="G44" s="26">
        <f>[1]Sheet6!$J51</f>
        <v>0</v>
      </c>
      <c r="H44" s="26"/>
      <c r="I44" s="26">
        <f>[1]Sheet8!$J51</f>
        <v>0</v>
      </c>
      <c r="J44" s="26">
        <f>[1]Sheet9!$H51</f>
        <v>0</v>
      </c>
      <c r="K44" s="26">
        <f>[1]Sheet10!$G51</f>
        <v>0</v>
      </c>
      <c r="L44" s="26">
        <f>[1]Sheet11!$H51</f>
        <v>0</v>
      </c>
      <c r="M44" s="26"/>
      <c r="N44" s="26">
        <f>[1]Sheet13!$J51</f>
        <v>0</v>
      </c>
      <c r="O44" s="26">
        <f>[1]Sheet14!$K51</f>
        <v>0</v>
      </c>
      <c r="P44" s="26"/>
      <c r="Q44" s="26">
        <f>[1]Sheet16!$I51</f>
        <v>0</v>
      </c>
      <c r="R44" s="26">
        <f>[1]Sheet17!$K51</f>
        <v>0</v>
      </c>
      <c r="S44" s="26">
        <f>[1]Sheet18!$K51</f>
        <v>0</v>
      </c>
      <c r="T44" s="26">
        <f>[1]Sheet19!$K51</f>
        <v>0</v>
      </c>
      <c r="U44" s="26">
        <f>[1]Sheet20!$K51</f>
        <v>0</v>
      </c>
      <c r="V44" s="26">
        <f>[1]Sheet21!$J51</f>
        <v>0</v>
      </c>
      <c r="W44" s="26">
        <f>[1]Sheet22!$J51</f>
        <v>0</v>
      </c>
      <c r="X44" s="26">
        <f>[1]Sheet23!$J51</f>
        <v>0</v>
      </c>
      <c r="Y44" s="26">
        <f>[1]Sheet24!$J51</f>
        <v>-10.1</v>
      </c>
      <c r="Z44" s="26">
        <f>[1]Sheet25!$J51</f>
        <v>0</v>
      </c>
      <c r="AA44" s="26">
        <f>[1]Sheet26!$H51</f>
        <v>0</v>
      </c>
      <c r="AB44" s="26">
        <f>[1]Sheet27!$G51</f>
        <v>-12.62</v>
      </c>
      <c r="AC44" s="26">
        <f>[1]Sheet28!$I51</f>
        <v>0</v>
      </c>
      <c r="AD44" s="26"/>
      <c r="AE44" s="26">
        <f>[1]Sheet30!$I51</f>
        <v>0</v>
      </c>
      <c r="AF44" s="26"/>
    </row>
    <row r="45" spans="1:32">
      <c r="A45" s="25" t="s">
        <v>42</v>
      </c>
      <c r="B45" s="26">
        <f>[1]Sheet1!$K52</f>
        <v>0</v>
      </c>
      <c r="C45" s="26"/>
      <c r="D45" s="26"/>
      <c r="E45" s="26">
        <f>[1]Sheet4!$K52</f>
        <v>0</v>
      </c>
      <c r="F45" s="26">
        <f>[1]Sheet5!$K52</f>
        <v>0</v>
      </c>
      <c r="G45" s="26">
        <f>[1]Sheet6!$J52</f>
        <v>0</v>
      </c>
      <c r="H45" s="26"/>
      <c r="I45" s="26">
        <f>[1]Sheet8!$J52</f>
        <v>0</v>
      </c>
      <c r="J45" s="26">
        <f>[1]Sheet9!$H52</f>
        <v>0</v>
      </c>
      <c r="K45" s="26">
        <f>[1]Sheet10!$G52</f>
        <v>0</v>
      </c>
      <c r="L45" s="26">
        <f>[1]Sheet11!$H52</f>
        <v>0</v>
      </c>
      <c r="M45" s="26"/>
      <c r="N45" s="26">
        <f>[1]Sheet13!$J52</f>
        <v>0</v>
      </c>
      <c r="O45" s="26">
        <f>[1]Sheet14!$K52</f>
        <v>0</v>
      </c>
      <c r="P45" s="26"/>
      <c r="Q45" s="26">
        <f>[1]Sheet16!$I52</f>
        <v>0</v>
      </c>
      <c r="R45" s="26">
        <f>[1]Sheet17!$K52</f>
        <v>0</v>
      </c>
      <c r="S45" s="26">
        <f>[1]Sheet18!$K52</f>
        <v>0</v>
      </c>
      <c r="T45" s="26">
        <f>[1]Sheet19!$K52</f>
        <v>0</v>
      </c>
      <c r="U45" s="26">
        <f>[1]Sheet20!$K52</f>
        <v>0</v>
      </c>
      <c r="V45" s="26">
        <f>[1]Sheet21!$J52</f>
        <v>0</v>
      </c>
      <c r="W45" s="26">
        <f>[1]Sheet22!$J52</f>
        <v>0</v>
      </c>
      <c r="X45" s="26">
        <f>[1]Sheet23!$J52</f>
        <v>0</v>
      </c>
      <c r="Y45" s="26">
        <f>[1]Sheet24!$J52</f>
        <v>-10.1</v>
      </c>
      <c r="Z45" s="26">
        <f>[1]Sheet25!$J52</f>
        <v>0</v>
      </c>
      <c r="AA45" s="26">
        <f>[1]Sheet26!$H52</f>
        <v>0</v>
      </c>
      <c r="AB45" s="26">
        <f>[1]Sheet27!$G52</f>
        <v>-12.62</v>
      </c>
      <c r="AC45" s="26">
        <f>[1]Sheet28!$I52</f>
        <v>0</v>
      </c>
      <c r="AD45" s="26"/>
      <c r="AE45" s="26">
        <f>[1]Sheet30!$I52</f>
        <v>0</v>
      </c>
      <c r="AF45" s="26"/>
    </row>
    <row r="46" spans="1:32">
      <c r="A46" s="25" t="s">
        <v>43</v>
      </c>
      <c r="B46" s="26">
        <f>[1]Sheet1!$K53</f>
        <v>0</v>
      </c>
      <c r="C46" s="26"/>
      <c r="D46" s="26"/>
      <c r="E46" s="26">
        <f>[1]Sheet4!$K53</f>
        <v>0</v>
      </c>
      <c r="F46" s="26">
        <f>[1]Sheet5!$K53</f>
        <v>0</v>
      </c>
      <c r="G46" s="26">
        <f>[1]Sheet6!$J53</f>
        <v>0</v>
      </c>
      <c r="H46" s="26"/>
      <c r="I46" s="26">
        <f>[1]Sheet8!$J53</f>
        <v>0</v>
      </c>
      <c r="J46" s="26">
        <f>[1]Sheet9!$H53</f>
        <v>0</v>
      </c>
      <c r="K46" s="26">
        <f>[1]Sheet10!$G53</f>
        <v>0</v>
      </c>
      <c r="L46" s="26">
        <f>[1]Sheet11!$H53</f>
        <v>0</v>
      </c>
      <c r="M46" s="26"/>
      <c r="N46" s="26">
        <f>[1]Sheet13!$J53</f>
        <v>0</v>
      </c>
      <c r="O46" s="26">
        <f>[1]Sheet14!$K53</f>
        <v>0</v>
      </c>
      <c r="P46" s="26"/>
      <c r="Q46" s="26">
        <f>[1]Sheet16!$I53</f>
        <v>0</v>
      </c>
      <c r="R46" s="26">
        <f>[1]Sheet17!$K53</f>
        <v>0</v>
      </c>
      <c r="S46" s="26">
        <f>[1]Sheet18!$K53</f>
        <v>0</v>
      </c>
      <c r="T46" s="26">
        <f>[1]Sheet19!$K53</f>
        <v>0</v>
      </c>
      <c r="U46" s="26">
        <f>[1]Sheet20!$K53</f>
        <v>0</v>
      </c>
      <c r="V46" s="26">
        <f>[1]Sheet21!$J53</f>
        <v>0</v>
      </c>
      <c r="W46" s="26">
        <f>[1]Sheet22!$J53</f>
        <v>0</v>
      </c>
      <c r="X46" s="26">
        <f>[1]Sheet23!$J53</f>
        <v>0</v>
      </c>
      <c r="Y46" s="26">
        <f>[1]Sheet24!$J53</f>
        <v>-10.1</v>
      </c>
      <c r="Z46" s="26">
        <f>[1]Sheet25!$J53</f>
        <v>0</v>
      </c>
      <c r="AA46" s="26">
        <f>[1]Sheet26!$H53</f>
        <v>0</v>
      </c>
      <c r="AB46" s="26">
        <f>[1]Sheet27!$G53</f>
        <v>-12.62</v>
      </c>
      <c r="AC46" s="26">
        <f>[1]Sheet28!$I53</f>
        <v>0</v>
      </c>
      <c r="AD46" s="26"/>
      <c r="AE46" s="26">
        <f>[1]Sheet30!$I53</f>
        <v>0</v>
      </c>
      <c r="AF46" s="26"/>
    </row>
    <row r="47" spans="1:32">
      <c r="A47" s="25" t="s">
        <v>44</v>
      </c>
      <c r="B47" s="26">
        <f>[1]Sheet1!$K54</f>
        <v>0</v>
      </c>
      <c r="C47" s="26"/>
      <c r="D47" s="26"/>
      <c r="E47" s="26">
        <f>[1]Sheet4!$K54</f>
        <v>0</v>
      </c>
      <c r="F47" s="26">
        <f>[1]Sheet5!$K54</f>
        <v>0</v>
      </c>
      <c r="G47" s="26">
        <f>[1]Sheet6!$J54</f>
        <v>0</v>
      </c>
      <c r="H47" s="26"/>
      <c r="I47" s="26">
        <f>[1]Sheet8!$J54</f>
        <v>0</v>
      </c>
      <c r="J47" s="26">
        <f>[1]Sheet9!$H54</f>
        <v>0</v>
      </c>
      <c r="K47" s="26">
        <f>[1]Sheet10!$G54</f>
        <v>0</v>
      </c>
      <c r="L47" s="26">
        <f>[1]Sheet11!$H54</f>
        <v>0</v>
      </c>
      <c r="M47" s="26"/>
      <c r="N47" s="26">
        <f>[1]Sheet13!$J54</f>
        <v>0</v>
      </c>
      <c r="O47" s="26">
        <f>[1]Sheet14!$K54</f>
        <v>0</v>
      </c>
      <c r="P47" s="26"/>
      <c r="Q47" s="26">
        <f>[1]Sheet16!$I54</f>
        <v>0</v>
      </c>
      <c r="R47" s="26">
        <f>[1]Sheet17!$K54</f>
        <v>0</v>
      </c>
      <c r="S47" s="26">
        <f>[1]Sheet18!$K54</f>
        <v>0</v>
      </c>
      <c r="T47" s="26">
        <f>[1]Sheet19!$K54</f>
        <v>0</v>
      </c>
      <c r="U47" s="26">
        <f>[1]Sheet20!$K54</f>
        <v>0</v>
      </c>
      <c r="V47" s="26">
        <f>[1]Sheet21!$J54</f>
        <v>0</v>
      </c>
      <c r="W47" s="26">
        <f>[1]Sheet22!$J54</f>
        <v>0</v>
      </c>
      <c r="X47" s="26">
        <f>[1]Sheet23!$J54</f>
        <v>0</v>
      </c>
      <c r="Y47" s="26">
        <f>[1]Sheet24!$J54</f>
        <v>-10.1</v>
      </c>
      <c r="Z47" s="26">
        <f>[1]Sheet25!$J54</f>
        <v>0</v>
      </c>
      <c r="AA47" s="26">
        <f>[1]Sheet26!$H54</f>
        <v>0</v>
      </c>
      <c r="AB47" s="26">
        <f>[1]Sheet27!$G54</f>
        <v>-12.62</v>
      </c>
      <c r="AC47" s="26">
        <f>[1]Sheet28!$I54</f>
        <v>0</v>
      </c>
      <c r="AD47" s="26"/>
      <c r="AE47" s="26">
        <f>[1]Sheet30!$I54</f>
        <v>0</v>
      </c>
      <c r="AF47" s="26"/>
    </row>
    <row r="48" spans="1:32">
      <c r="A48" s="25" t="s">
        <v>45</v>
      </c>
      <c r="B48" s="26">
        <f>[1]Sheet1!$K55</f>
        <v>0</v>
      </c>
      <c r="C48" s="26"/>
      <c r="D48" s="26"/>
      <c r="E48" s="26">
        <f>[1]Sheet4!$K55</f>
        <v>0</v>
      </c>
      <c r="F48" s="26">
        <f>[1]Sheet5!$K55</f>
        <v>0</v>
      </c>
      <c r="G48" s="26">
        <f>[1]Sheet6!$J55</f>
        <v>0</v>
      </c>
      <c r="H48" s="26"/>
      <c r="I48" s="26">
        <f>[1]Sheet8!$J55</f>
        <v>0</v>
      </c>
      <c r="J48" s="26">
        <f>[1]Sheet9!$H55</f>
        <v>0</v>
      </c>
      <c r="K48" s="26">
        <f>[1]Sheet10!$G55</f>
        <v>0</v>
      </c>
      <c r="L48" s="26">
        <f>[1]Sheet11!$H55</f>
        <v>0</v>
      </c>
      <c r="M48" s="26"/>
      <c r="N48" s="26">
        <f>[1]Sheet13!$J55</f>
        <v>0</v>
      </c>
      <c r="O48" s="26">
        <f>[1]Sheet14!$K55</f>
        <v>0</v>
      </c>
      <c r="P48" s="26"/>
      <c r="Q48" s="26">
        <f>[1]Sheet16!$I55</f>
        <v>0</v>
      </c>
      <c r="R48" s="26">
        <f>[1]Sheet17!$K55</f>
        <v>0</v>
      </c>
      <c r="S48" s="26">
        <f>[1]Sheet18!$K55</f>
        <v>0</v>
      </c>
      <c r="T48" s="26">
        <f>[1]Sheet19!$K55</f>
        <v>0</v>
      </c>
      <c r="U48" s="26">
        <f>[1]Sheet20!$K55</f>
        <v>0</v>
      </c>
      <c r="V48" s="26">
        <f>[1]Sheet21!$J55</f>
        <v>0</v>
      </c>
      <c r="W48" s="26">
        <f>[1]Sheet22!$J55</f>
        <v>0</v>
      </c>
      <c r="X48" s="26">
        <f>[1]Sheet23!$J55</f>
        <v>-8.08</v>
      </c>
      <c r="Y48" s="26">
        <f>[1]Sheet24!$J55</f>
        <v>-10.1</v>
      </c>
      <c r="Z48" s="26">
        <f>[1]Sheet25!$J55</f>
        <v>0</v>
      </c>
      <c r="AA48" s="26">
        <f>[1]Sheet26!$H55</f>
        <v>0</v>
      </c>
      <c r="AB48" s="26">
        <f>[1]Sheet27!$G55</f>
        <v>-12.62</v>
      </c>
      <c r="AC48" s="26">
        <f>[1]Sheet28!$I55</f>
        <v>0</v>
      </c>
      <c r="AD48" s="26"/>
      <c r="AE48" s="26">
        <f>[1]Sheet30!$I55</f>
        <v>0</v>
      </c>
      <c r="AF48" s="26"/>
    </row>
    <row r="49" spans="1:32">
      <c r="A49" s="25" t="s">
        <v>46</v>
      </c>
      <c r="B49" s="26">
        <f>[1]Sheet1!$K56</f>
        <v>0</v>
      </c>
      <c r="C49" s="26"/>
      <c r="D49" s="26"/>
      <c r="E49" s="26">
        <f>[1]Sheet4!$K56</f>
        <v>0</v>
      </c>
      <c r="F49" s="26">
        <f>[1]Sheet5!$K56</f>
        <v>0</v>
      </c>
      <c r="G49" s="26">
        <f>[1]Sheet6!$J56</f>
        <v>0</v>
      </c>
      <c r="H49" s="26"/>
      <c r="I49" s="26">
        <f>[1]Sheet8!$J56</f>
        <v>0</v>
      </c>
      <c r="J49" s="26">
        <f>[1]Sheet9!$H56</f>
        <v>0</v>
      </c>
      <c r="K49" s="26">
        <f>[1]Sheet10!$G56</f>
        <v>0</v>
      </c>
      <c r="L49" s="26">
        <f>[1]Sheet11!$H56</f>
        <v>0</v>
      </c>
      <c r="M49" s="26"/>
      <c r="N49" s="26">
        <f>[1]Sheet13!$J56</f>
        <v>0</v>
      </c>
      <c r="O49" s="26">
        <f>[1]Sheet14!$K56</f>
        <v>0</v>
      </c>
      <c r="P49" s="26"/>
      <c r="Q49" s="26">
        <f>[1]Sheet16!$I56</f>
        <v>0</v>
      </c>
      <c r="R49" s="26">
        <f>[1]Sheet17!$K56</f>
        <v>0</v>
      </c>
      <c r="S49" s="26">
        <f>[1]Sheet18!$K56</f>
        <v>0</v>
      </c>
      <c r="T49" s="26">
        <f>[1]Sheet19!$K56</f>
        <v>0</v>
      </c>
      <c r="U49" s="26">
        <f>[1]Sheet20!$K56</f>
        <v>0</v>
      </c>
      <c r="V49" s="26">
        <f>[1]Sheet21!$J56</f>
        <v>0</v>
      </c>
      <c r="W49" s="26">
        <f>[1]Sheet22!$J56</f>
        <v>0</v>
      </c>
      <c r="X49" s="26">
        <f>[1]Sheet23!$J56</f>
        <v>-8.08</v>
      </c>
      <c r="Y49" s="26">
        <f>[1]Sheet24!$J56</f>
        <v>-10.1</v>
      </c>
      <c r="Z49" s="26">
        <f>[1]Sheet25!$J56</f>
        <v>0</v>
      </c>
      <c r="AA49" s="26">
        <f>[1]Sheet26!$H56</f>
        <v>0</v>
      </c>
      <c r="AB49" s="26">
        <f>[1]Sheet27!$G56</f>
        <v>-12.62</v>
      </c>
      <c r="AC49" s="26">
        <f>[1]Sheet28!$I56</f>
        <v>0</v>
      </c>
      <c r="AD49" s="26"/>
      <c r="AE49" s="26">
        <f>[1]Sheet30!$I56</f>
        <v>0</v>
      </c>
      <c r="AF49" s="26"/>
    </row>
    <row r="50" spans="1:32">
      <c r="A50" s="25" t="s">
        <v>47</v>
      </c>
      <c r="B50" s="26">
        <f>[1]Sheet1!$K57</f>
        <v>0</v>
      </c>
      <c r="C50" s="26"/>
      <c r="D50" s="26"/>
      <c r="E50" s="26">
        <f>[1]Sheet4!$K57</f>
        <v>0</v>
      </c>
      <c r="F50" s="26">
        <f>[1]Sheet5!$K57</f>
        <v>0</v>
      </c>
      <c r="G50" s="26">
        <f>[1]Sheet6!$J57</f>
        <v>0</v>
      </c>
      <c r="H50" s="26"/>
      <c r="I50" s="26">
        <f>[1]Sheet8!$J57</f>
        <v>0</v>
      </c>
      <c r="J50" s="26">
        <f>[1]Sheet9!$H57</f>
        <v>0</v>
      </c>
      <c r="K50" s="26">
        <f>[1]Sheet10!$G57</f>
        <v>0</v>
      </c>
      <c r="L50" s="26">
        <f>[1]Sheet11!$H57</f>
        <v>0</v>
      </c>
      <c r="M50" s="26"/>
      <c r="N50" s="26">
        <f>[1]Sheet13!$J57</f>
        <v>0</v>
      </c>
      <c r="O50" s="26">
        <f>[1]Sheet14!$K57</f>
        <v>0</v>
      </c>
      <c r="P50" s="26"/>
      <c r="Q50" s="26">
        <f>[1]Sheet16!$I57</f>
        <v>0</v>
      </c>
      <c r="R50" s="26">
        <f>[1]Sheet17!$K57</f>
        <v>0</v>
      </c>
      <c r="S50" s="26">
        <f>[1]Sheet18!$K57</f>
        <v>0</v>
      </c>
      <c r="T50" s="26">
        <f>[1]Sheet19!$K57</f>
        <v>0</v>
      </c>
      <c r="U50" s="26">
        <f>[1]Sheet20!$K57</f>
        <v>0</v>
      </c>
      <c r="V50" s="26">
        <f>[1]Sheet21!$J57</f>
        <v>0</v>
      </c>
      <c r="W50" s="26">
        <f>[1]Sheet22!$J57</f>
        <v>0</v>
      </c>
      <c r="X50" s="26">
        <f>[1]Sheet23!$J57</f>
        <v>-8.08</v>
      </c>
      <c r="Y50" s="26">
        <f>[1]Sheet24!$J57</f>
        <v>-10.1</v>
      </c>
      <c r="Z50" s="26">
        <f>[1]Sheet25!$J57</f>
        <v>0</v>
      </c>
      <c r="AA50" s="26">
        <f>[1]Sheet26!$H57</f>
        <v>0</v>
      </c>
      <c r="AB50" s="26">
        <f>[1]Sheet27!$G57</f>
        <v>-12.62</v>
      </c>
      <c r="AC50" s="26">
        <f>[1]Sheet28!$I57</f>
        <v>0</v>
      </c>
      <c r="AD50" s="26"/>
      <c r="AE50" s="26">
        <f>[1]Sheet30!$I57</f>
        <v>0</v>
      </c>
      <c r="AF50" s="26"/>
    </row>
    <row r="51" spans="1:32">
      <c r="A51" s="25" t="s">
        <v>48</v>
      </c>
      <c r="B51" s="26">
        <f>[1]Sheet1!$K58</f>
        <v>0</v>
      </c>
      <c r="C51" s="26"/>
      <c r="D51" s="26"/>
      <c r="E51" s="26">
        <f>[1]Sheet4!$K58</f>
        <v>0</v>
      </c>
      <c r="F51" s="26">
        <f>[1]Sheet5!$K58</f>
        <v>0</v>
      </c>
      <c r="G51" s="26">
        <f>[1]Sheet6!$J58</f>
        <v>0</v>
      </c>
      <c r="H51" s="26"/>
      <c r="I51" s="26">
        <f>[1]Sheet8!$J58</f>
        <v>0</v>
      </c>
      <c r="J51" s="26">
        <f>[1]Sheet9!$H58</f>
        <v>0</v>
      </c>
      <c r="K51" s="26">
        <f>[1]Sheet10!$G58</f>
        <v>0</v>
      </c>
      <c r="L51" s="26">
        <f>[1]Sheet11!$H58</f>
        <v>0</v>
      </c>
      <c r="M51" s="26"/>
      <c r="N51" s="26">
        <f>[1]Sheet13!$J58</f>
        <v>0</v>
      </c>
      <c r="O51" s="26">
        <f>[1]Sheet14!$K58</f>
        <v>0</v>
      </c>
      <c r="P51" s="26"/>
      <c r="Q51" s="26">
        <f>[1]Sheet16!$I58</f>
        <v>0</v>
      </c>
      <c r="R51" s="26">
        <f>[1]Sheet17!$K58</f>
        <v>0</v>
      </c>
      <c r="S51" s="26">
        <f>[1]Sheet18!$K58</f>
        <v>0</v>
      </c>
      <c r="T51" s="26">
        <f>[1]Sheet19!$K58</f>
        <v>0</v>
      </c>
      <c r="U51" s="26">
        <f>[1]Sheet20!$K58</f>
        <v>0</v>
      </c>
      <c r="V51" s="26">
        <f>[1]Sheet21!$J58</f>
        <v>0</v>
      </c>
      <c r="W51" s="26">
        <f>[1]Sheet22!$J58</f>
        <v>0</v>
      </c>
      <c r="X51" s="26">
        <f>[1]Sheet23!$J58</f>
        <v>-8.08</v>
      </c>
      <c r="Y51" s="26">
        <f>[1]Sheet24!$J58</f>
        <v>-10.1</v>
      </c>
      <c r="Z51" s="26">
        <f>[1]Sheet25!$J58</f>
        <v>0</v>
      </c>
      <c r="AA51" s="26">
        <f>[1]Sheet26!$H58</f>
        <v>0</v>
      </c>
      <c r="AB51" s="26">
        <f>[1]Sheet27!$G58</f>
        <v>-12.62</v>
      </c>
      <c r="AC51" s="26">
        <f>[1]Sheet28!$I58</f>
        <v>0</v>
      </c>
      <c r="AD51" s="26"/>
      <c r="AE51" s="26">
        <f>[1]Sheet30!$I58</f>
        <v>0</v>
      </c>
      <c r="AF51" s="26"/>
    </row>
    <row r="52" spans="1:32">
      <c r="A52" s="25" t="s">
        <v>49</v>
      </c>
      <c r="B52" s="26">
        <f>[1]Sheet1!$K59</f>
        <v>0</v>
      </c>
      <c r="C52" s="26"/>
      <c r="D52" s="26"/>
      <c r="E52" s="26">
        <f>[1]Sheet4!$K59</f>
        <v>0</v>
      </c>
      <c r="F52" s="26">
        <f>[1]Sheet5!$K59</f>
        <v>0</v>
      </c>
      <c r="G52" s="26">
        <f>[1]Sheet6!$J59</f>
        <v>0</v>
      </c>
      <c r="H52" s="26"/>
      <c r="I52" s="26">
        <f>[1]Sheet8!$J59</f>
        <v>0</v>
      </c>
      <c r="J52" s="26">
        <f>[1]Sheet9!$H59</f>
        <v>0</v>
      </c>
      <c r="K52" s="26">
        <f>[1]Sheet10!$G59</f>
        <v>0</v>
      </c>
      <c r="L52" s="26">
        <f>[1]Sheet11!$H59</f>
        <v>0</v>
      </c>
      <c r="M52" s="26"/>
      <c r="N52" s="26">
        <f>[1]Sheet13!$J59</f>
        <v>0</v>
      </c>
      <c r="O52" s="26">
        <f>[1]Sheet14!$K59</f>
        <v>0</v>
      </c>
      <c r="P52" s="26"/>
      <c r="Q52" s="26">
        <f>[1]Sheet16!$I59</f>
        <v>0</v>
      </c>
      <c r="R52" s="26">
        <f>[1]Sheet17!$K59</f>
        <v>0</v>
      </c>
      <c r="S52" s="26">
        <f>[1]Sheet18!$K59</f>
        <v>0</v>
      </c>
      <c r="T52" s="26">
        <f>[1]Sheet19!$K59</f>
        <v>0</v>
      </c>
      <c r="U52" s="26">
        <f>[1]Sheet20!$K59</f>
        <v>0</v>
      </c>
      <c r="V52" s="26">
        <f>[1]Sheet21!$J59</f>
        <v>0</v>
      </c>
      <c r="W52" s="26">
        <f>[1]Sheet22!$J59</f>
        <v>0</v>
      </c>
      <c r="X52" s="26">
        <f>[1]Sheet23!$J59</f>
        <v>-8.08</v>
      </c>
      <c r="Y52" s="26">
        <f>[1]Sheet24!$J59</f>
        <v>-10.1</v>
      </c>
      <c r="Z52" s="26">
        <f>[1]Sheet25!$J59</f>
        <v>0</v>
      </c>
      <c r="AA52" s="26">
        <f>[1]Sheet26!$H59</f>
        <v>0</v>
      </c>
      <c r="AB52" s="26">
        <f>[1]Sheet27!$G59</f>
        <v>-12.62</v>
      </c>
      <c r="AC52" s="26">
        <f>[1]Sheet28!$I59</f>
        <v>0</v>
      </c>
      <c r="AD52" s="26"/>
      <c r="AE52" s="26">
        <f>[1]Sheet30!$I59</f>
        <v>0</v>
      </c>
      <c r="AF52" s="26"/>
    </row>
    <row r="53" spans="1:32">
      <c r="A53" s="25" t="s">
        <v>50</v>
      </c>
      <c r="B53" s="26">
        <f>[1]Sheet1!$K60</f>
        <v>0</v>
      </c>
      <c r="C53" s="26"/>
      <c r="D53" s="26"/>
      <c r="E53" s="26">
        <f>[1]Sheet4!$K60</f>
        <v>0</v>
      </c>
      <c r="F53" s="26">
        <f>[1]Sheet5!$K60</f>
        <v>0</v>
      </c>
      <c r="G53" s="26">
        <f>[1]Sheet6!$J60</f>
        <v>0</v>
      </c>
      <c r="H53" s="26"/>
      <c r="I53" s="26">
        <f>[1]Sheet8!$J60</f>
        <v>0</v>
      </c>
      <c r="J53" s="26">
        <f>[1]Sheet9!$H60</f>
        <v>0</v>
      </c>
      <c r="K53" s="26">
        <f>[1]Sheet10!$G60</f>
        <v>0</v>
      </c>
      <c r="L53" s="26">
        <f>[1]Sheet11!$H60</f>
        <v>0</v>
      </c>
      <c r="M53" s="26"/>
      <c r="N53" s="26">
        <f>[1]Sheet13!$J60</f>
        <v>0</v>
      </c>
      <c r="O53" s="26">
        <f>[1]Sheet14!$K60</f>
        <v>0</v>
      </c>
      <c r="P53" s="26"/>
      <c r="Q53" s="26">
        <f>[1]Sheet16!$I60</f>
        <v>0</v>
      </c>
      <c r="R53" s="26">
        <f>[1]Sheet17!$K60</f>
        <v>0</v>
      </c>
      <c r="S53" s="26">
        <f>[1]Sheet18!$K60</f>
        <v>0</v>
      </c>
      <c r="T53" s="26">
        <f>[1]Sheet19!$K60</f>
        <v>0</v>
      </c>
      <c r="U53" s="26">
        <f>[1]Sheet20!$K60</f>
        <v>0</v>
      </c>
      <c r="V53" s="26">
        <f>[1]Sheet21!$J60</f>
        <v>0</v>
      </c>
      <c r="W53" s="26">
        <f>[1]Sheet22!$J60</f>
        <v>0</v>
      </c>
      <c r="X53" s="26">
        <f>[1]Sheet23!$J60</f>
        <v>-8.08</v>
      </c>
      <c r="Y53" s="26">
        <f>[1]Sheet24!$J60</f>
        <v>-10.1</v>
      </c>
      <c r="Z53" s="26">
        <f>[1]Sheet25!$J60</f>
        <v>0</v>
      </c>
      <c r="AA53" s="26">
        <f>[1]Sheet26!$H60</f>
        <v>0</v>
      </c>
      <c r="AB53" s="26">
        <f>[1]Sheet27!$G60</f>
        <v>-12.62</v>
      </c>
      <c r="AC53" s="26">
        <f>[1]Sheet28!$I60</f>
        <v>0</v>
      </c>
      <c r="AD53" s="26"/>
      <c r="AE53" s="26">
        <f>[1]Sheet30!$I60</f>
        <v>0</v>
      </c>
      <c r="AF53" s="26"/>
    </row>
    <row r="54" spans="1:32">
      <c r="A54" s="25" t="s">
        <v>51</v>
      </c>
      <c r="B54" s="26">
        <f>[1]Sheet1!$K61</f>
        <v>0</v>
      </c>
      <c r="C54" s="26"/>
      <c r="D54" s="26"/>
      <c r="E54" s="26">
        <f>[1]Sheet4!$K61</f>
        <v>0</v>
      </c>
      <c r="F54" s="26">
        <f>[1]Sheet5!$K61</f>
        <v>0</v>
      </c>
      <c r="G54" s="26">
        <f>[1]Sheet6!$J61</f>
        <v>0</v>
      </c>
      <c r="H54" s="26"/>
      <c r="I54" s="26">
        <f>[1]Sheet8!$J61</f>
        <v>0</v>
      </c>
      <c r="J54" s="26">
        <f>[1]Sheet9!$H61</f>
        <v>0</v>
      </c>
      <c r="K54" s="26">
        <f>[1]Sheet10!$G61</f>
        <v>0</v>
      </c>
      <c r="L54" s="26">
        <f>[1]Sheet11!$H61</f>
        <v>0</v>
      </c>
      <c r="M54" s="26"/>
      <c r="N54" s="26">
        <f>[1]Sheet13!$J61</f>
        <v>0</v>
      </c>
      <c r="O54" s="26">
        <f>[1]Sheet14!$K61</f>
        <v>0</v>
      </c>
      <c r="P54" s="26"/>
      <c r="Q54" s="26">
        <f>[1]Sheet16!$I61</f>
        <v>0</v>
      </c>
      <c r="R54" s="26">
        <f>[1]Sheet17!$K61</f>
        <v>0</v>
      </c>
      <c r="S54" s="26">
        <f>[1]Sheet18!$K61</f>
        <v>0</v>
      </c>
      <c r="T54" s="26">
        <f>[1]Sheet19!$K61</f>
        <v>0</v>
      </c>
      <c r="U54" s="26">
        <f>[1]Sheet20!$K61</f>
        <v>0</v>
      </c>
      <c r="V54" s="26">
        <f>[1]Sheet21!$J61</f>
        <v>0</v>
      </c>
      <c r="W54" s="26">
        <f>[1]Sheet22!$J61</f>
        <v>0</v>
      </c>
      <c r="X54" s="26">
        <f>[1]Sheet23!$J61</f>
        <v>-8.08</v>
      </c>
      <c r="Y54" s="26">
        <f>[1]Sheet24!$J61</f>
        <v>-10.1</v>
      </c>
      <c r="Z54" s="26">
        <f>[1]Sheet25!$J61</f>
        <v>0</v>
      </c>
      <c r="AA54" s="26">
        <f>[1]Sheet26!$H61</f>
        <v>0</v>
      </c>
      <c r="AB54" s="26">
        <f>[1]Sheet27!$G61</f>
        <v>-12.62</v>
      </c>
      <c r="AC54" s="26">
        <f>[1]Sheet28!$I61</f>
        <v>0</v>
      </c>
      <c r="AD54" s="26"/>
      <c r="AE54" s="26">
        <f>[1]Sheet30!$I61</f>
        <v>0</v>
      </c>
      <c r="AF54" s="26"/>
    </row>
    <row r="55" spans="1:32">
      <c r="A55" s="25" t="s">
        <v>52</v>
      </c>
      <c r="B55" s="26">
        <f>[1]Sheet1!$K62</f>
        <v>0</v>
      </c>
      <c r="C55" s="26"/>
      <c r="D55" s="26"/>
      <c r="E55" s="26">
        <f>[1]Sheet4!$K62</f>
        <v>0</v>
      </c>
      <c r="F55" s="26">
        <f>[1]Sheet5!$K62</f>
        <v>0</v>
      </c>
      <c r="G55" s="26">
        <f>[1]Sheet6!$J62</f>
        <v>0</v>
      </c>
      <c r="H55" s="26"/>
      <c r="I55" s="26">
        <f>[1]Sheet8!$J62</f>
        <v>0</v>
      </c>
      <c r="J55" s="26">
        <f>[1]Sheet9!$H62</f>
        <v>0</v>
      </c>
      <c r="K55" s="26">
        <f>[1]Sheet10!$G62</f>
        <v>0</v>
      </c>
      <c r="L55" s="26">
        <f>[1]Sheet11!$H62</f>
        <v>0</v>
      </c>
      <c r="M55" s="26"/>
      <c r="N55" s="26">
        <f>[1]Sheet13!$J62</f>
        <v>0</v>
      </c>
      <c r="O55" s="26">
        <f>[1]Sheet14!$K62</f>
        <v>0</v>
      </c>
      <c r="P55" s="26"/>
      <c r="Q55" s="26">
        <f>[1]Sheet16!$I62</f>
        <v>0</v>
      </c>
      <c r="R55" s="26">
        <f>[1]Sheet17!$K62</f>
        <v>0</v>
      </c>
      <c r="S55" s="26">
        <f>[1]Sheet18!$K62</f>
        <v>0</v>
      </c>
      <c r="T55" s="26">
        <f>[1]Sheet19!$K62</f>
        <v>0</v>
      </c>
      <c r="U55" s="26">
        <f>[1]Sheet20!$K62</f>
        <v>0</v>
      </c>
      <c r="V55" s="26">
        <f>[1]Sheet21!$J62</f>
        <v>0</v>
      </c>
      <c r="W55" s="26">
        <f>[1]Sheet22!$J62</f>
        <v>0</v>
      </c>
      <c r="X55" s="26">
        <f>[1]Sheet23!$J62</f>
        <v>-8.08</v>
      </c>
      <c r="Y55" s="26">
        <f>[1]Sheet24!$J62</f>
        <v>-10.1</v>
      </c>
      <c r="Z55" s="26">
        <f>[1]Sheet25!$J62</f>
        <v>0</v>
      </c>
      <c r="AA55" s="26">
        <f>[1]Sheet26!$H62</f>
        <v>0</v>
      </c>
      <c r="AB55" s="26">
        <f>[1]Sheet27!$G62</f>
        <v>-12.62</v>
      </c>
      <c r="AC55" s="26">
        <f>[1]Sheet28!$I62</f>
        <v>0</v>
      </c>
      <c r="AD55" s="26"/>
      <c r="AE55" s="26">
        <f>[1]Sheet30!$I62</f>
        <v>0</v>
      </c>
      <c r="AF55" s="26"/>
    </row>
    <row r="56" spans="1:32">
      <c r="A56" s="25" t="s">
        <v>53</v>
      </c>
      <c r="B56" s="26">
        <f>[1]Sheet1!$K63</f>
        <v>0</v>
      </c>
      <c r="C56" s="26"/>
      <c r="D56" s="26"/>
      <c r="E56" s="26">
        <f>[1]Sheet4!$K63</f>
        <v>0</v>
      </c>
      <c r="F56" s="26">
        <f>[1]Sheet5!$K63</f>
        <v>0</v>
      </c>
      <c r="G56" s="26">
        <f>[1]Sheet6!$J63</f>
        <v>0</v>
      </c>
      <c r="H56" s="26"/>
      <c r="I56" s="26">
        <f>[1]Sheet8!$J63</f>
        <v>0</v>
      </c>
      <c r="J56" s="26">
        <f>[1]Sheet9!$H63</f>
        <v>0</v>
      </c>
      <c r="K56" s="26">
        <f>[1]Sheet10!$G63</f>
        <v>0</v>
      </c>
      <c r="L56" s="26">
        <f>[1]Sheet11!$H63</f>
        <v>0</v>
      </c>
      <c r="M56" s="26"/>
      <c r="N56" s="26">
        <f>[1]Sheet13!$J63</f>
        <v>0</v>
      </c>
      <c r="O56" s="26">
        <f>[1]Sheet14!$K63</f>
        <v>0</v>
      </c>
      <c r="P56" s="26"/>
      <c r="Q56" s="26">
        <f>[1]Sheet16!$I63</f>
        <v>0</v>
      </c>
      <c r="R56" s="26">
        <f>[1]Sheet17!$K63</f>
        <v>0</v>
      </c>
      <c r="S56" s="26">
        <f>[1]Sheet18!$K63</f>
        <v>0</v>
      </c>
      <c r="T56" s="26">
        <f>[1]Sheet19!$K63</f>
        <v>0</v>
      </c>
      <c r="U56" s="26">
        <f>[1]Sheet20!$K63</f>
        <v>0</v>
      </c>
      <c r="V56" s="26">
        <f>[1]Sheet21!$J63</f>
        <v>0</v>
      </c>
      <c r="W56" s="26">
        <f>[1]Sheet22!$J63</f>
        <v>0</v>
      </c>
      <c r="X56" s="26">
        <f>[1]Sheet23!$J63</f>
        <v>-8.08</v>
      </c>
      <c r="Y56" s="26">
        <f>[1]Sheet24!$J63</f>
        <v>-12.12</v>
      </c>
      <c r="Z56" s="26">
        <f>[1]Sheet25!$J63</f>
        <v>0</v>
      </c>
      <c r="AA56" s="26">
        <f>[1]Sheet26!$H63</f>
        <v>0</v>
      </c>
      <c r="AB56" s="26">
        <f>[1]Sheet27!$G63</f>
        <v>-12.62</v>
      </c>
      <c r="AC56" s="26">
        <f>[1]Sheet28!$I63</f>
        <v>0</v>
      </c>
      <c r="AD56" s="26"/>
      <c r="AE56" s="26">
        <f>[1]Sheet30!$I63</f>
        <v>0</v>
      </c>
      <c r="AF56" s="26"/>
    </row>
    <row r="57" spans="1:32">
      <c r="A57" s="25" t="s">
        <v>54</v>
      </c>
      <c r="B57" s="26">
        <f>[1]Sheet1!$K64</f>
        <v>0</v>
      </c>
      <c r="C57" s="26"/>
      <c r="D57" s="26"/>
      <c r="E57" s="26">
        <f>[1]Sheet4!$K64</f>
        <v>0</v>
      </c>
      <c r="F57" s="26">
        <f>[1]Sheet5!$K64</f>
        <v>0</v>
      </c>
      <c r="G57" s="26">
        <f>[1]Sheet6!$J64</f>
        <v>0</v>
      </c>
      <c r="H57" s="26"/>
      <c r="I57" s="26">
        <f>[1]Sheet8!$J64</f>
        <v>0</v>
      </c>
      <c r="J57" s="26">
        <f>[1]Sheet9!$H64</f>
        <v>0</v>
      </c>
      <c r="K57" s="26">
        <f>[1]Sheet10!$G64</f>
        <v>0</v>
      </c>
      <c r="L57" s="26">
        <f>[1]Sheet11!$H64</f>
        <v>0</v>
      </c>
      <c r="M57" s="26"/>
      <c r="N57" s="26">
        <f>[1]Sheet13!$J64</f>
        <v>0</v>
      </c>
      <c r="O57" s="26">
        <f>[1]Sheet14!$K64</f>
        <v>0</v>
      </c>
      <c r="P57" s="26"/>
      <c r="Q57" s="26">
        <f>[1]Sheet16!$I64</f>
        <v>0</v>
      </c>
      <c r="R57" s="26">
        <f>[1]Sheet17!$K64</f>
        <v>0</v>
      </c>
      <c r="S57" s="26">
        <f>[1]Sheet18!$K64</f>
        <v>0</v>
      </c>
      <c r="T57" s="26">
        <f>[1]Sheet19!$K64</f>
        <v>0</v>
      </c>
      <c r="U57" s="26">
        <f>[1]Sheet20!$K64</f>
        <v>0</v>
      </c>
      <c r="V57" s="26">
        <f>[1]Sheet21!$J64</f>
        <v>0</v>
      </c>
      <c r="W57" s="26">
        <f>[1]Sheet22!$J64</f>
        <v>0</v>
      </c>
      <c r="X57" s="26">
        <f>[1]Sheet23!$J64</f>
        <v>-8.08</v>
      </c>
      <c r="Y57" s="26">
        <f>[1]Sheet24!$J64</f>
        <v>-12.12</v>
      </c>
      <c r="Z57" s="26">
        <f>[1]Sheet25!$J64</f>
        <v>0</v>
      </c>
      <c r="AA57" s="26">
        <f>[1]Sheet26!$H64</f>
        <v>0</v>
      </c>
      <c r="AB57" s="26">
        <f>[1]Sheet27!$G64</f>
        <v>-12.62</v>
      </c>
      <c r="AC57" s="26">
        <f>[1]Sheet28!$I64</f>
        <v>0</v>
      </c>
      <c r="AD57" s="26"/>
      <c r="AE57" s="26">
        <f>[1]Sheet30!$I64</f>
        <v>0</v>
      </c>
      <c r="AF57" s="26"/>
    </row>
    <row r="58" spans="1:32">
      <c r="A58" s="25" t="s">
        <v>55</v>
      </c>
      <c r="B58" s="26">
        <f>[1]Sheet1!$K65</f>
        <v>0</v>
      </c>
      <c r="C58" s="26"/>
      <c r="D58" s="26"/>
      <c r="E58" s="26">
        <f>[1]Sheet4!$K65</f>
        <v>0</v>
      </c>
      <c r="F58" s="26">
        <f>[1]Sheet5!$K65</f>
        <v>0</v>
      </c>
      <c r="G58" s="26">
        <f>[1]Sheet6!$J65</f>
        <v>0</v>
      </c>
      <c r="H58" s="26"/>
      <c r="I58" s="26">
        <f>[1]Sheet8!$J65</f>
        <v>0</v>
      </c>
      <c r="J58" s="26">
        <f>[1]Sheet9!$H65</f>
        <v>0</v>
      </c>
      <c r="K58" s="26">
        <f>[1]Sheet10!$G65</f>
        <v>0</v>
      </c>
      <c r="L58" s="26">
        <f>[1]Sheet11!$H65</f>
        <v>0</v>
      </c>
      <c r="M58" s="26"/>
      <c r="N58" s="26">
        <f>[1]Sheet13!$J65</f>
        <v>0</v>
      </c>
      <c r="O58" s="26">
        <f>[1]Sheet14!$K65</f>
        <v>0</v>
      </c>
      <c r="P58" s="26"/>
      <c r="Q58" s="26">
        <f>[1]Sheet16!$I65</f>
        <v>0</v>
      </c>
      <c r="R58" s="26">
        <f>[1]Sheet17!$K65</f>
        <v>0</v>
      </c>
      <c r="S58" s="26">
        <f>[1]Sheet18!$K65</f>
        <v>0</v>
      </c>
      <c r="T58" s="26">
        <f>[1]Sheet19!$K65</f>
        <v>0</v>
      </c>
      <c r="U58" s="26">
        <f>[1]Sheet20!$K65</f>
        <v>0</v>
      </c>
      <c r="V58" s="26">
        <f>[1]Sheet21!$J65</f>
        <v>0</v>
      </c>
      <c r="W58" s="26">
        <f>[1]Sheet22!$J65</f>
        <v>0</v>
      </c>
      <c r="X58" s="26">
        <f>[1]Sheet23!$J65</f>
        <v>-8.08</v>
      </c>
      <c r="Y58" s="26">
        <f>[1]Sheet24!$J65</f>
        <v>-12.12</v>
      </c>
      <c r="Z58" s="26">
        <f>[1]Sheet25!$J65</f>
        <v>0</v>
      </c>
      <c r="AA58" s="26">
        <f>[1]Sheet26!$H65</f>
        <v>0</v>
      </c>
      <c r="AB58" s="26">
        <f>[1]Sheet27!$G65</f>
        <v>-12.62</v>
      </c>
      <c r="AC58" s="26">
        <f>[1]Sheet28!$I65</f>
        <v>0</v>
      </c>
      <c r="AD58" s="26"/>
      <c r="AE58" s="26">
        <f>[1]Sheet30!$I65</f>
        <v>0</v>
      </c>
      <c r="AF58" s="26"/>
    </row>
    <row r="59" spans="1:32">
      <c r="A59" s="25" t="s">
        <v>56</v>
      </c>
      <c r="B59" s="26">
        <f>[1]Sheet1!$K66</f>
        <v>0</v>
      </c>
      <c r="C59" s="26"/>
      <c r="D59" s="26"/>
      <c r="E59" s="26">
        <f>[1]Sheet4!$K66</f>
        <v>0</v>
      </c>
      <c r="F59" s="26">
        <f>[1]Sheet5!$K66</f>
        <v>0</v>
      </c>
      <c r="G59" s="26">
        <f>[1]Sheet6!$J66</f>
        <v>0</v>
      </c>
      <c r="H59" s="26"/>
      <c r="I59" s="26">
        <f>[1]Sheet8!$J66</f>
        <v>0</v>
      </c>
      <c r="J59" s="26">
        <f>[1]Sheet9!$H66</f>
        <v>0</v>
      </c>
      <c r="K59" s="26">
        <f>[1]Sheet10!$G66</f>
        <v>0</v>
      </c>
      <c r="L59" s="26">
        <f>[1]Sheet11!$H66</f>
        <v>0</v>
      </c>
      <c r="M59" s="26"/>
      <c r="N59" s="26">
        <f>[1]Sheet13!$J66</f>
        <v>0</v>
      </c>
      <c r="O59" s="26">
        <f>[1]Sheet14!$K66</f>
        <v>0</v>
      </c>
      <c r="P59" s="26"/>
      <c r="Q59" s="26">
        <f>[1]Sheet16!$I66</f>
        <v>0</v>
      </c>
      <c r="R59" s="26">
        <f>[1]Sheet17!$K66</f>
        <v>0</v>
      </c>
      <c r="S59" s="26">
        <f>[1]Sheet18!$K66</f>
        <v>0</v>
      </c>
      <c r="T59" s="26">
        <f>[1]Sheet19!$K66</f>
        <v>0</v>
      </c>
      <c r="U59" s="26">
        <f>[1]Sheet20!$K66</f>
        <v>0</v>
      </c>
      <c r="V59" s="26">
        <f>[1]Sheet21!$J66</f>
        <v>0</v>
      </c>
      <c r="W59" s="26">
        <f>[1]Sheet22!$J66</f>
        <v>0</v>
      </c>
      <c r="X59" s="26">
        <f>[1]Sheet23!$J66</f>
        <v>-8.08</v>
      </c>
      <c r="Y59" s="26">
        <f>[1]Sheet24!$J66</f>
        <v>-12.12</v>
      </c>
      <c r="Z59" s="26">
        <f>[1]Sheet25!$J66</f>
        <v>0</v>
      </c>
      <c r="AA59" s="26">
        <f>[1]Sheet26!$H66</f>
        <v>0</v>
      </c>
      <c r="AB59" s="26">
        <f>[1]Sheet27!$G66</f>
        <v>-12.62</v>
      </c>
      <c r="AC59" s="26">
        <f>[1]Sheet28!$I66</f>
        <v>0</v>
      </c>
      <c r="AD59" s="26"/>
      <c r="AE59" s="26">
        <f>[1]Sheet30!$I66</f>
        <v>0</v>
      </c>
      <c r="AF59" s="26"/>
    </row>
    <row r="60" spans="1:32">
      <c r="A60" s="25" t="s">
        <v>57</v>
      </c>
      <c r="B60" s="26">
        <f>[1]Sheet1!$K67</f>
        <v>0</v>
      </c>
      <c r="C60" s="26"/>
      <c r="D60" s="26"/>
      <c r="E60" s="26">
        <f>[1]Sheet4!$K67</f>
        <v>0</v>
      </c>
      <c r="F60" s="26">
        <f>[1]Sheet5!$K67</f>
        <v>0</v>
      </c>
      <c r="G60" s="26">
        <f>[1]Sheet6!$J67</f>
        <v>0</v>
      </c>
      <c r="H60" s="26"/>
      <c r="I60" s="26">
        <f>[1]Sheet8!$J67</f>
        <v>0</v>
      </c>
      <c r="J60" s="26">
        <f>[1]Sheet9!$H67</f>
        <v>0</v>
      </c>
      <c r="K60" s="26">
        <f>[1]Sheet10!$G67</f>
        <v>0</v>
      </c>
      <c r="L60" s="26">
        <f>[1]Sheet11!$H67</f>
        <v>0</v>
      </c>
      <c r="M60" s="26"/>
      <c r="N60" s="26">
        <f>[1]Sheet13!$J67</f>
        <v>0</v>
      </c>
      <c r="O60" s="26">
        <f>[1]Sheet14!$K67</f>
        <v>0</v>
      </c>
      <c r="P60" s="26"/>
      <c r="Q60" s="26">
        <f>[1]Sheet16!$I67</f>
        <v>0</v>
      </c>
      <c r="R60" s="26">
        <f>[1]Sheet17!$K67</f>
        <v>0</v>
      </c>
      <c r="S60" s="26">
        <f>[1]Sheet18!$K67</f>
        <v>0</v>
      </c>
      <c r="T60" s="26">
        <f>[1]Sheet19!$K67</f>
        <v>0</v>
      </c>
      <c r="U60" s="26">
        <f>[1]Sheet20!$K67</f>
        <v>0</v>
      </c>
      <c r="V60" s="26">
        <f>[1]Sheet21!$J67</f>
        <v>0</v>
      </c>
      <c r="W60" s="26">
        <f>[1]Sheet22!$J67</f>
        <v>0</v>
      </c>
      <c r="X60" s="26">
        <f>[1]Sheet23!$J67</f>
        <v>-9.09</v>
      </c>
      <c r="Y60" s="26">
        <f>[1]Sheet24!$J67</f>
        <v>-12.12</v>
      </c>
      <c r="Z60" s="26">
        <f>[1]Sheet25!$J67</f>
        <v>0</v>
      </c>
      <c r="AA60" s="26">
        <f>[1]Sheet26!$H67</f>
        <v>0</v>
      </c>
      <c r="AB60" s="26">
        <f>[1]Sheet27!$G67</f>
        <v>-12.62</v>
      </c>
      <c r="AC60" s="26">
        <f>[1]Sheet28!$I67</f>
        <v>0</v>
      </c>
      <c r="AD60" s="26"/>
      <c r="AE60" s="26">
        <f>[1]Sheet30!$I67</f>
        <v>0</v>
      </c>
      <c r="AF60" s="26"/>
    </row>
    <row r="61" spans="1:32">
      <c r="A61" s="25" t="s">
        <v>58</v>
      </c>
      <c r="B61" s="26">
        <f>[1]Sheet1!$K68</f>
        <v>0</v>
      </c>
      <c r="C61" s="26"/>
      <c r="D61" s="26"/>
      <c r="E61" s="26">
        <f>[1]Sheet4!$K68</f>
        <v>0</v>
      </c>
      <c r="F61" s="26">
        <f>[1]Sheet5!$K68</f>
        <v>0</v>
      </c>
      <c r="G61" s="26">
        <f>[1]Sheet6!$J68</f>
        <v>0</v>
      </c>
      <c r="H61" s="26"/>
      <c r="I61" s="26">
        <f>[1]Sheet8!$J68</f>
        <v>0</v>
      </c>
      <c r="J61" s="26">
        <f>[1]Sheet9!$H68</f>
        <v>0</v>
      </c>
      <c r="K61" s="26">
        <f>[1]Sheet10!$G68</f>
        <v>0</v>
      </c>
      <c r="L61" s="26">
        <f>[1]Sheet11!$H68</f>
        <v>0</v>
      </c>
      <c r="M61" s="26"/>
      <c r="N61" s="26">
        <f>[1]Sheet13!$J68</f>
        <v>0</v>
      </c>
      <c r="O61" s="26">
        <f>[1]Sheet14!$K68</f>
        <v>0</v>
      </c>
      <c r="P61" s="26"/>
      <c r="Q61" s="26">
        <f>[1]Sheet16!$I68</f>
        <v>0</v>
      </c>
      <c r="R61" s="26">
        <f>[1]Sheet17!$K68</f>
        <v>0</v>
      </c>
      <c r="S61" s="26">
        <f>[1]Sheet18!$K68</f>
        <v>0</v>
      </c>
      <c r="T61" s="26">
        <f>[1]Sheet19!$K68</f>
        <v>0</v>
      </c>
      <c r="U61" s="26">
        <f>[1]Sheet20!$K68</f>
        <v>0</v>
      </c>
      <c r="V61" s="26">
        <f>[1]Sheet21!$J68</f>
        <v>0</v>
      </c>
      <c r="W61" s="26">
        <f>[1]Sheet22!$J68</f>
        <v>0</v>
      </c>
      <c r="X61" s="26">
        <f>[1]Sheet23!$J68</f>
        <v>-9.09</v>
      </c>
      <c r="Y61" s="26">
        <f>[1]Sheet24!$J68</f>
        <v>-12.12</v>
      </c>
      <c r="Z61" s="26">
        <f>[1]Sheet25!$J68</f>
        <v>0</v>
      </c>
      <c r="AA61" s="26">
        <f>[1]Sheet26!$H68</f>
        <v>0</v>
      </c>
      <c r="AB61" s="26">
        <f>[1]Sheet27!$G68</f>
        <v>-12.62</v>
      </c>
      <c r="AC61" s="26">
        <f>[1]Sheet28!$I68</f>
        <v>0</v>
      </c>
      <c r="AD61" s="26"/>
      <c r="AE61" s="26">
        <f>[1]Sheet30!$I68</f>
        <v>0</v>
      </c>
      <c r="AF61" s="26"/>
    </row>
    <row r="62" spans="1:32">
      <c r="A62" s="25" t="s">
        <v>59</v>
      </c>
      <c r="B62" s="26">
        <f>[1]Sheet1!$K69</f>
        <v>0</v>
      </c>
      <c r="C62" s="26"/>
      <c r="D62" s="26"/>
      <c r="E62" s="26">
        <f>[1]Sheet4!$K69</f>
        <v>0</v>
      </c>
      <c r="F62" s="26">
        <f>[1]Sheet5!$K69</f>
        <v>0</v>
      </c>
      <c r="G62" s="26">
        <f>[1]Sheet6!$J69</f>
        <v>0</v>
      </c>
      <c r="H62" s="26"/>
      <c r="I62" s="26">
        <f>[1]Sheet8!$J69</f>
        <v>0</v>
      </c>
      <c r="J62" s="26">
        <f>[1]Sheet9!$H69</f>
        <v>0</v>
      </c>
      <c r="K62" s="26">
        <f>[1]Sheet10!$G69</f>
        <v>0</v>
      </c>
      <c r="L62" s="26">
        <f>[1]Sheet11!$H69</f>
        <v>0</v>
      </c>
      <c r="M62" s="26"/>
      <c r="N62" s="26">
        <f>[1]Sheet13!$J69</f>
        <v>0</v>
      </c>
      <c r="O62" s="26">
        <f>[1]Sheet14!$K69</f>
        <v>0</v>
      </c>
      <c r="P62" s="26"/>
      <c r="Q62" s="26">
        <f>[1]Sheet16!$I69</f>
        <v>0</v>
      </c>
      <c r="R62" s="26">
        <f>[1]Sheet17!$K69</f>
        <v>0</v>
      </c>
      <c r="S62" s="26">
        <f>[1]Sheet18!$K69</f>
        <v>0</v>
      </c>
      <c r="T62" s="26">
        <f>[1]Sheet19!$K69</f>
        <v>0</v>
      </c>
      <c r="U62" s="26">
        <f>[1]Sheet20!$K69</f>
        <v>0</v>
      </c>
      <c r="V62" s="26">
        <f>[1]Sheet21!$J69</f>
        <v>0</v>
      </c>
      <c r="W62" s="26">
        <f>[1]Sheet22!$J69</f>
        <v>0</v>
      </c>
      <c r="X62" s="26">
        <f>[1]Sheet23!$J69</f>
        <v>-9.09</v>
      </c>
      <c r="Y62" s="26">
        <f>[1]Sheet24!$J69</f>
        <v>-12.12</v>
      </c>
      <c r="Z62" s="26">
        <f>[1]Sheet25!$J69</f>
        <v>0</v>
      </c>
      <c r="AA62" s="26">
        <f>[1]Sheet26!$H69</f>
        <v>0</v>
      </c>
      <c r="AB62" s="26">
        <f>[1]Sheet27!$G69</f>
        <v>-12.62</v>
      </c>
      <c r="AC62" s="26">
        <f>[1]Sheet28!$I69</f>
        <v>0</v>
      </c>
      <c r="AD62" s="26"/>
      <c r="AE62" s="26">
        <f>[1]Sheet30!$I69</f>
        <v>0</v>
      </c>
      <c r="AF62" s="26"/>
    </row>
    <row r="63" spans="1:32">
      <c r="A63" s="25" t="s">
        <v>60</v>
      </c>
      <c r="B63" s="26">
        <f>[1]Sheet1!$K70</f>
        <v>0</v>
      </c>
      <c r="C63" s="26"/>
      <c r="D63" s="26"/>
      <c r="E63" s="26">
        <f>[1]Sheet4!$K70</f>
        <v>0</v>
      </c>
      <c r="F63" s="26">
        <f>[1]Sheet5!$K70</f>
        <v>0</v>
      </c>
      <c r="G63" s="26">
        <f>[1]Sheet6!$J70</f>
        <v>0</v>
      </c>
      <c r="H63" s="26"/>
      <c r="I63" s="26">
        <f>[1]Sheet8!$J70</f>
        <v>0</v>
      </c>
      <c r="J63" s="26">
        <f>[1]Sheet9!$H70</f>
        <v>0</v>
      </c>
      <c r="K63" s="26">
        <f>[1]Sheet10!$G70</f>
        <v>0</v>
      </c>
      <c r="L63" s="26">
        <f>[1]Sheet11!$H70</f>
        <v>0</v>
      </c>
      <c r="M63" s="26"/>
      <c r="N63" s="26">
        <f>[1]Sheet13!$J70</f>
        <v>0</v>
      </c>
      <c r="O63" s="26">
        <f>[1]Sheet14!$K70</f>
        <v>0</v>
      </c>
      <c r="P63" s="26"/>
      <c r="Q63" s="26">
        <f>[1]Sheet16!$I70</f>
        <v>0</v>
      </c>
      <c r="R63" s="26">
        <f>[1]Sheet17!$K70</f>
        <v>0</v>
      </c>
      <c r="S63" s="26">
        <f>[1]Sheet18!$K70</f>
        <v>0</v>
      </c>
      <c r="T63" s="26">
        <f>[1]Sheet19!$K70</f>
        <v>0</v>
      </c>
      <c r="U63" s="26">
        <f>[1]Sheet20!$K70</f>
        <v>0</v>
      </c>
      <c r="V63" s="26">
        <f>[1]Sheet21!$J70</f>
        <v>0</v>
      </c>
      <c r="W63" s="26">
        <f>[1]Sheet22!$J70</f>
        <v>0</v>
      </c>
      <c r="X63" s="26">
        <f>[1]Sheet23!$J70</f>
        <v>-9.09</v>
      </c>
      <c r="Y63" s="26">
        <f>[1]Sheet24!$J70</f>
        <v>-12.12</v>
      </c>
      <c r="Z63" s="26">
        <f>[1]Sheet25!$J70</f>
        <v>0</v>
      </c>
      <c r="AA63" s="26">
        <f>[1]Sheet26!$H70</f>
        <v>0</v>
      </c>
      <c r="AB63" s="26">
        <f>[1]Sheet27!$G70</f>
        <v>-12.62</v>
      </c>
      <c r="AC63" s="26">
        <f>[1]Sheet28!$I70</f>
        <v>0</v>
      </c>
      <c r="AD63" s="26"/>
      <c r="AE63" s="26">
        <f>[1]Sheet30!$I70</f>
        <v>0</v>
      </c>
      <c r="AF63" s="26"/>
    </row>
    <row r="64" spans="1:32">
      <c r="A64" s="25" t="s">
        <v>61</v>
      </c>
      <c r="B64" s="26">
        <f>[1]Sheet1!$K71</f>
        <v>0</v>
      </c>
      <c r="C64" s="26"/>
      <c r="D64" s="26"/>
      <c r="E64" s="26">
        <f>[1]Sheet4!$K71</f>
        <v>0</v>
      </c>
      <c r="F64" s="26">
        <f>[1]Sheet5!$K71</f>
        <v>0</v>
      </c>
      <c r="G64" s="26">
        <f>[1]Sheet6!$J71</f>
        <v>0</v>
      </c>
      <c r="H64" s="26"/>
      <c r="I64" s="26">
        <f>[1]Sheet8!$J71</f>
        <v>0</v>
      </c>
      <c r="J64" s="26">
        <f>[1]Sheet9!$H71</f>
        <v>0</v>
      </c>
      <c r="K64" s="26">
        <f>[1]Sheet10!$G71</f>
        <v>0</v>
      </c>
      <c r="L64" s="26">
        <f>[1]Sheet11!$H71</f>
        <v>0</v>
      </c>
      <c r="M64" s="26"/>
      <c r="N64" s="26">
        <f>[1]Sheet13!$J71</f>
        <v>0</v>
      </c>
      <c r="O64" s="26">
        <f>[1]Sheet14!$K71</f>
        <v>0</v>
      </c>
      <c r="P64" s="26"/>
      <c r="Q64" s="26">
        <f>[1]Sheet16!$I71</f>
        <v>0</v>
      </c>
      <c r="R64" s="26">
        <f>[1]Sheet17!$K71</f>
        <v>0</v>
      </c>
      <c r="S64" s="26">
        <f>[1]Sheet18!$K71</f>
        <v>0</v>
      </c>
      <c r="T64" s="26">
        <f>[1]Sheet19!$K71</f>
        <v>0</v>
      </c>
      <c r="U64" s="26">
        <f>[1]Sheet20!$K71</f>
        <v>0</v>
      </c>
      <c r="V64" s="26">
        <f>[1]Sheet21!$J71</f>
        <v>0</v>
      </c>
      <c r="W64" s="26">
        <f>[1]Sheet22!$J71</f>
        <v>0</v>
      </c>
      <c r="X64" s="26">
        <f>[1]Sheet23!$J71</f>
        <v>-9.09</v>
      </c>
      <c r="Y64" s="26">
        <f>[1]Sheet24!$J71</f>
        <v>-10.61</v>
      </c>
      <c r="Z64" s="26">
        <f>[1]Sheet25!$J71</f>
        <v>0</v>
      </c>
      <c r="AA64" s="26">
        <f>[1]Sheet26!$H71</f>
        <v>0</v>
      </c>
      <c r="AB64" s="26">
        <f>[1]Sheet27!$G71</f>
        <v>0</v>
      </c>
      <c r="AC64" s="26">
        <f>[1]Sheet28!$I71</f>
        <v>0</v>
      </c>
      <c r="AD64" s="26"/>
      <c r="AE64" s="26">
        <f>[1]Sheet30!$I71</f>
        <v>0</v>
      </c>
      <c r="AF64" s="26"/>
    </row>
    <row r="65" spans="1:32">
      <c r="A65" s="25" t="s">
        <v>62</v>
      </c>
      <c r="B65" s="26">
        <f>[1]Sheet1!$K72</f>
        <v>0</v>
      </c>
      <c r="C65" s="26"/>
      <c r="D65" s="26"/>
      <c r="E65" s="26">
        <f>[1]Sheet4!$K72</f>
        <v>0</v>
      </c>
      <c r="F65" s="26">
        <f>[1]Sheet5!$K72</f>
        <v>0</v>
      </c>
      <c r="G65" s="26">
        <f>[1]Sheet6!$J72</f>
        <v>0</v>
      </c>
      <c r="H65" s="26"/>
      <c r="I65" s="26">
        <f>[1]Sheet8!$J72</f>
        <v>0</v>
      </c>
      <c r="J65" s="26">
        <f>[1]Sheet9!$H72</f>
        <v>0</v>
      </c>
      <c r="K65" s="26">
        <f>[1]Sheet10!$G72</f>
        <v>0</v>
      </c>
      <c r="L65" s="26">
        <f>[1]Sheet11!$H72</f>
        <v>0</v>
      </c>
      <c r="M65" s="26"/>
      <c r="N65" s="26">
        <f>[1]Sheet13!$J72</f>
        <v>0</v>
      </c>
      <c r="O65" s="26">
        <f>[1]Sheet14!$K72</f>
        <v>0</v>
      </c>
      <c r="P65" s="26"/>
      <c r="Q65" s="26">
        <f>[1]Sheet16!$I72</f>
        <v>0</v>
      </c>
      <c r="R65" s="26">
        <f>[1]Sheet17!$K72</f>
        <v>0</v>
      </c>
      <c r="S65" s="26">
        <f>[1]Sheet18!$K72</f>
        <v>0</v>
      </c>
      <c r="T65" s="26">
        <f>[1]Sheet19!$K72</f>
        <v>0</v>
      </c>
      <c r="U65" s="26">
        <f>[1]Sheet20!$K72</f>
        <v>0</v>
      </c>
      <c r="V65" s="26">
        <f>[1]Sheet21!$J72</f>
        <v>0</v>
      </c>
      <c r="W65" s="26">
        <f>[1]Sheet22!$J72</f>
        <v>0</v>
      </c>
      <c r="X65" s="26">
        <f>[1]Sheet23!$J72</f>
        <v>-9.09</v>
      </c>
      <c r="Y65" s="26">
        <f>[1]Sheet24!$J72</f>
        <v>-10.61</v>
      </c>
      <c r="Z65" s="26">
        <f>[1]Sheet25!$J72</f>
        <v>0</v>
      </c>
      <c r="AA65" s="26">
        <f>[1]Sheet26!$H72</f>
        <v>0</v>
      </c>
      <c r="AB65" s="26">
        <f>[1]Sheet27!$G72</f>
        <v>0</v>
      </c>
      <c r="AC65" s="26">
        <f>[1]Sheet28!$I72</f>
        <v>0</v>
      </c>
      <c r="AD65" s="26"/>
      <c r="AE65" s="26">
        <f>[1]Sheet30!$I72</f>
        <v>0</v>
      </c>
      <c r="AF65" s="26"/>
    </row>
    <row r="66" spans="1:32">
      <c r="A66" s="25" t="s">
        <v>63</v>
      </c>
      <c r="B66" s="26">
        <f>[1]Sheet1!$K73</f>
        <v>0</v>
      </c>
      <c r="C66" s="26"/>
      <c r="D66" s="26"/>
      <c r="E66" s="26">
        <f>[1]Sheet4!$K73</f>
        <v>0</v>
      </c>
      <c r="F66" s="26">
        <f>[1]Sheet5!$K73</f>
        <v>0</v>
      </c>
      <c r="G66" s="26">
        <f>[1]Sheet6!$J73</f>
        <v>0</v>
      </c>
      <c r="H66" s="26"/>
      <c r="I66" s="26">
        <f>[1]Sheet8!$J73</f>
        <v>0</v>
      </c>
      <c r="J66" s="26">
        <f>[1]Sheet9!$H73</f>
        <v>0</v>
      </c>
      <c r="K66" s="26">
        <f>[1]Sheet10!$G73</f>
        <v>0</v>
      </c>
      <c r="L66" s="26">
        <f>[1]Sheet11!$H73</f>
        <v>0</v>
      </c>
      <c r="M66" s="26"/>
      <c r="N66" s="26">
        <f>[1]Sheet13!$J73</f>
        <v>0</v>
      </c>
      <c r="O66" s="26">
        <f>[1]Sheet14!$K73</f>
        <v>0</v>
      </c>
      <c r="P66" s="26"/>
      <c r="Q66" s="26">
        <f>[1]Sheet16!$I73</f>
        <v>0</v>
      </c>
      <c r="R66" s="26">
        <f>[1]Sheet17!$K73</f>
        <v>0</v>
      </c>
      <c r="S66" s="26">
        <f>[1]Sheet18!$K73</f>
        <v>0</v>
      </c>
      <c r="T66" s="26">
        <f>[1]Sheet19!$K73</f>
        <v>0</v>
      </c>
      <c r="U66" s="26">
        <f>[1]Sheet20!$K73</f>
        <v>0</v>
      </c>
      <c r="V66" s="26">
        <f>[1]Sheet21!$J73</f>
        <v>0</v>
      </c>
      <c r="W66" s="26">
        <f>[1]Sheet22!$J73</f>
        <v>0</v>
      </c>
      <c r="X66" s="26">
        <f>[1]Sheet23!$J73</f>
        <v>-9.09</v>
      </c>
      <c r="Y66" s="26">
        <f>[1]Sheet24!$J73</f>
        <v>-10.61</v>
      </c>
      <c r="Z66" s="26">
        <f>[1]Sheet25!$J73</f>
        <v>0</v>
      </c>
      <c r="AA66" s="26">
        <f>[1]Sheet26!$H73</f>
        <v>0</v>
      </c>
      <c r="AB66" s="26">
        <f>[1]Sheet27!$G73</f>
        <v>0</v>
      </c>
      <c r="AC66" s="26">
        <f>[1]Sheet28!$I73</f>
        <v>0</v>
      </c>
      <c r="AD66" s="26"/>
      <c r="AE66" s="26">
        <f>[1]Sheet30!$I73</f>
        <v>0</v>
      </c>
      <c r="AF66" s="26"/>
    </row>
    <row r="67" spans="1:32">
      <c r="A67" s="25" t="s">
        <v>64</v>
      </c>
      <c r="B67" s="26">
        <f>[1]Sheet1!$K74</f>
        <v>0</v>
      </c>
      <c r="C67" s="26"/>
      <c r="D67" s="26"/>
      <c r="E67" s="26">
        <f>[1]Sheet4!$K74</f>
        <v>0</v>
      </c>
      <c r="F67" s="26">
        <f>[1]Sheet5!$K74</f>
        <v>0</v>
      </c>
      <c r="G67" s="26">
        <f>[1]Sheet6!$J74</f>
        <v>0</v>
      </c>
      <c r="H67" s="26"/>
      <c r="I67" s="26">
        <f>[1]Sheet8!$J74</f>
        <v>0</v>
      </c>
      <c r="J67" s="26">
        <f>[1]Sheet9!$H74</f>
        <v>0</v>
      </c>
      <c r="K67" s="26">
        <f>[1]Sheet10!$G74</f>
        <v>0</v>
      </c>
      <c r="L67" s="26">
        <f>[1]Sheet11!$H74</f>
        <v>0</v>
      </c>
      <c r="M67" s="26"/>
      <c r="N67" s="26">
        <f>[1]Sheet13!$J74</f>
        <v>0</v>
      </c>
      <c r="O67" s="26">
        <f>[1]Sheet14!$K74</f>
        <v>0</v>
      </c>
      <c r="P67" s="26"/>
      <c r="Q67" s="26">
        <f>[1]Sheet16!$I74</f>
        <v>0</v>
      </c>
      <c r="R67" s="26">
        <f>[1]Sheet17!$K74</f>
        <v>0</v>
      </c>
      <c r="S67" s="26">
        <f>[1]Sheet18!$K74</f>
        <v>0</v>
      </c>
      <c r="T67" s="26">
        <f>[1]Sheet19!$K74</f>
        <v>0</v>
      </c>
      <c r="U67" s="26">
        <f>[1]Sheet20!$K74</f>
        <v>0</v>
      </c>
      <c r="V67" s="26">
        <f>[1]Sheet21!$J74</f>
        <v>0</v>
      </c>
      <c r="W67" s="26">
        <f>[1]Sheet22!$J74</f>
        <v>0</v>
      </c>
      <c r="X67" s="26">
        <f>[1]Sheet23!$J74</f>
        <v>-9.09</v>
      </c>
      <c r="Y67" s="26">
        <f>[1]Sheet24!$J74</f>
        <v>-10.6</v>
      </c>
      <c r="Z67" s="26">
        <f>[1]Sheet25!$J74</f>
        <v>0</v>
      </c>
      <c r="AA67" s="26">
        <f>[1]Sheet26!$H74</f>
        <v>0</v>
      </c>
      <c r="AB67" s="26">
        <f>[1]Sheet27!$G74</f>
        <v>0</v>
      </c>
      <c r="AC67" s="26">
        <f>[1]Sheet28!$I74</f>
        <v>0</v>
      </c>
      <c r="AD67" s="26"/>
      <c r="AE67" s="26">
        <f>[1]Sheet30!$I74</f>
        <v>0</v>
      </c>
      <c r="AF67" s="26"/>
    </row>
    <row r="68" spans="1:32">
      <c r="A68" s="25" t="s">
        <v>65</v>
      </c>
      <c r="B68" s="26">
        <f>[1]Sheet1!$K75</f>
        <v>0</v>
      </c>
      <c r="C68" s="26"/>
      <c r="D68" s="26"/>
      <c r="E68" s="26">
        <f>[1]Sheet4!$K75</f>
        <v>0</v>
      </c>
      <c r="F68" s="26">
        <f>[1]Sheet5!$K75</f>
        <v>0</v>
      </c>
      <c r="G68" s="26">
        <f>[1]Sheet6!$J75</f>
        <v>0</v>
      </c>
      <c r="H68" s="26"/>
      <c r="I68" s="26">
        <f>[1]Sheet8!$J75</f>
        <v>0</v>
      </c>
      <c r="J68" s="26">
        <f>[1]Sheet9!$H75</f>
        <v>0</v>
      </c>
      <c r="K68" s="26">
        <f>[1]Sheet10!$G75</f>
        <v>0</v>
      </c>
      <c r="L68" s="26">
        <f>[1]Sheet11!$H75</f>
        <v>0</v>
      </c>
      <c r="M68" s="26"/>
      <c r="N68" s="26">
        <f>[1]Sheet13!$J75</f>
        <v>0</v>
      </c>
      <c r="O68" s="26">
        <f>[1]Sheet14!$K75</f>
        <v>0</v>
      </c>
      <c r="P68" s="26"/>
      <c r="Q68" s="26">
        <f>[1]Sheet16!$I75</f>
        <v>0</v>
      </c>
      <c r="R68" s="26">
        <f>[1]Sheet17!$K75</f>
        <v>0</v>
      </c>
      <c r="S68" s="26">
        <f>[1]Sheet18!$K75</f>
        <v>0</v>
      </c>
      <c r="T68" s="26">
        <f>[1]Sheet19!$K75</f>
        <v>0</v>
      </c>
      <c r="U68" s="26">
        <f>[1]Sheet20!$K75</f>
        <v>0</v>
      </c>
      <c r="V68" s="26">
        <f>[1]Sheet21!$J75</f>
        <v>0</v>
      </c>
      <c r="W68" s="26">
        <f>[1]Sheet22!$J75</f>
        <v>0</v>
      </c>
      <c r="X68" s="26">
        <f>[1]Sheet23!$J75</f>
        <v>0</v>
      </c>
      <c r="Y68" s="26">
        <f>[1]Sheet24!$J75</f>
        <v>-10.6</v>
      </c>
      <c r="Z68" s="26">
        <f>[1]Sheet25!$J75</f>
        <v>0</v>
      </c>
      <c r="AA68" s="26">
        <f>[1]Sheet26!$H75</f>
        <v>0</v>
      </c>
      <c r="AB68" s="26">
        <f>[1]Sheet27!$G75</f>
        <v>0</v>
      </c>
      <c r="AC68" s="26">
        <f>[1]Sheet28!$I75</f>
        <v>0</v>
      </c>
      <c r="AD68" s="26"/>
      <c r="AE68" s="26">
        <f>[1]Sheet30!$I75</f>
        <v>0</v>
      </c>
      <c r="AF68" s="26"/>
    </row>
    <row r="69" spans="1:32">
      <c r="A69" s="25" t="s">
        <v>66</v>
      </c>
      <c r="B69" s="26">
        <f>[1]Sheet1!$K76</f>
        <v>0</v>
      </c>
      <c r="C69" s="26"/>
      <c r="D69" s="26"/>
      <c r="E69" s="26">
        <f>[1]Sheet4!$K76</f>
        <v>0</v>
      </c>
      <c r="F69" s="26">
        <f>[1]Sheet5!$K76</f>
        <v>0</v>
      </c>
      <c r="G69" s="26">
        <f>[1]Sheet6!$J76</f>
        <v>0</v>
      </c>
      <c r="H69" s="26"/>
      <c r="I69" s="26">
        <f>[1]Sheet8!$J76</f>
        <v>0</v>
      </c>
      <c r="J69" s="26">
        <f>[1]Sheet9!$H76</f>
        <v>0</v>
      </c>
      <c r="K69" s="26">
        <f>[1]Sheet10!$G76</f>
        <v>0</v>
      </c>
      <c r="L69" s="26">
        <f>[1]Sheet11!$H76</f>
        <v>0</v>
      </c>
      <c r="M69" s="26"/>
      <c r="N69" s="26">
        <f>[1]Sheet13!$J76</f>
        <v>0</v>
      </c>
      <c r="O69" s="26">
        <f>[1]Sheet14!$K76</f>
        <v>0</v>
      </c>
      <c r="P69" s="26"/>
      <c r="Q69" s="26">
        <f>[1]Sheet16!$I76</f>
        <v>0</v>
      </c>
      <c r="R69" s="26">
        <f>[1]Sheet17!$K76</f>
        <v>0</v>
      </c>
      <c r="S69" s="26">
        <f>[1]Sheet18!$K76</f>
        <v>0</v>
      </c>
      <c r="T69" s="26">
        <f>[1]Sheet19!$K76</f>
        <v>0</v>
      </c>
      <c r="U69" s="26">
        <f>[1]Sheet20!$K76</f>
        <v>0</v>
      </c>
      <c r="V69" s="26">
        <f>[1]Sheet21!$J76</f>
        <v>0</v>
      </c>
      <c r="W69" s="26">
        <f>[1]Sheet22!$J76</f>
        <v>0</v>
      </c>
      <c r="X69" s="26">
        <f>[1]Sheet23!$J76</f>
        <v>0</v>
      </c>
      <c r="Y69" s="26">
        <f>[1]Sheet24!$J76</f>
        <v>-10.6</v>
      </c>
      <c r="Z69" s="26">
        <f>[1]Sheet25!$J76</f>
        <v>0</v>
      </c>
      <c r="AA69" s="26">
        <f>[1]Sheet26!$H76</f>
        <v>0</v>
      </c>
      <c r="AB69" s="26">
        <f>[1]Sheet27!$G76</f>
        <v>0</v>
      </c>
      <c r="AC69" s="26">
        <f>[1]Sheet28!$I76</f>
        <v>0</v>
      </c>
      <c r="AD69" s="26"/>
      <c r="AE69" s="26">
        <f>[1]Sheet30!$I76</f>
        <v>0</v>
      </c>
      <c r="AF69" s="26"/>
    </row>
    <row r="70" spans="1:32">
      <c r="A70" s="25" t="s">
        <v>67</v>
      </c>
      <c r="B70" s="26">
        <f>[1]Sheet1!$K77</f>
        <v>0</v>
      </c>
      <c r="C70" s="26"/>
      <c r="D70" s="26"/>
      <c r="E70" s="26">
        <f>[1]Sheet4!$K77</f>
        <v>0</v>
      </c>
      <c r="F70" s="26">
        <f>[1]Sheet5!$K77</f>
        <v>0</v>
      </c>
      <c r="G70" s="26">
        <f>[1]Sheet6!$J77</f>
        <v>0</v>
      </c>
      <c r="H70" s="26"/>
      <c r="I70" s="26">
        <f>[1]Sheet8!$J77</f>
        <v>0</v>
      </c>
      <c r="J70" s="26">
        <f>[1]Sheet9!$H77</f>
        <v>0</v>
      </c>
      <c r="K70" s="26">
        <f>[1]Sheet10!$G77</f>
        <v>0</v>
      </c>
      <c r="L70" s="26">
        <f>[1]Sheet11!$H77</f>
        <v>0</v>
      </c>
      <c r="M70" s="26"/>
      <c r="N70" s="26">
        <f>[1]Sheet13!$J77</f>
        <v>0</v>
      </c>
      <c r="O70" s="26">
        <f>[1]Sheet14!$K77</f>
        <v>0</v>
      </c>
      <c r="P70" s="26"/>
      <c r="Q70" s="26">
        <f>[1]Sheet16!$I77</f>
        <v>0</v>
      </c>
      <c r="R70" s="26">
        <f>[1]Sheet17!$K77</f>
        <v>0</v>
      </c>
      <c r="S70" s="26">
        <f>[1]Sheet18!$K77</f>
        <v>0</v>
      </c>
      <c r="T70" s="26">
        <f>[1]Sheet19!$K77</f>
        <v>0</v>
      </c>
      <c r="U70" s="26">
        <f>[1]Sheet20!$K77</f>
        <v>0</v>
      </c>
      <c r="V70" s="26">
        <f>[1]Sheet21!$J77</f>
        <v>0</v>
      </c>
      <c r="W70" s="26">
        <f>[1]Sheet22!$J77</f>
        <v>0</v>
      </c>
      <c r="X70" s="26">
        <f>[1]Sheet23!$J77</f>
        <v>0</v>
      </c>
      <c r="Y70" s="26">
        <f>[1]Sheet24!$J77</f>
        <v>-10.6</v>
      </c>
      <c r="Z70" s="26">
        <f>[1]Sheet25!$J77</f>
        <v>0</v>
      </c>
      <c r="AA70" s="26">
        <f>[1]Sheet26!$H77</f>
        <v>0</v>
      </c>
      <c r="AB70" s="26">
        <f>[1]Sheet27!$G77</f>
        <v>0</v>
      </c>
      <c r="AC70" s="26">
        <f>[1]Sheet28!$I77</f>
        <v>0</v>
      </c>
      <c r="AD70" s="26"/>
      <c r="AE70" s="26">
        <f>[1]Sheet30!$I77</f>
        <v>0</v>
      </c>
      <c r="AF70" s="26"/>
    </row>
    <row r="71" spans="1:32">
      <c r="A71" s="25" t="s">
        <v>68</v>
      </c>
      <c r="B71" s="26">
        <f>[1]Sheet1!$K78</f>
        <v>0</v>
      </c>
      <c r="C71" s="26"/>
      <c r="D71" s="26"/>
      <c r="E71" s="26">
        <f>[1]Sheet4!$K78</f>
        <v>0</v>
      </c>
      <c r="F71" s="26">
        <f>[1]Sheet5!$K78</f>
        <v>0</v>
      </c>
      <c r="G71" s="26">
        <f>[1]Sheet6!$J78</f>
        <v>0</v>
      </c>
      <c r="H71" s="26"/>
      <c r="I71" s="26">
        <f>[1]Sheet8!$J78</f>
        <v>0</v>
      </c>
      <c r="J71" s="26">
        <f>[1]Sheet9!$H78</f>
        <v>0</v>
      </c>
      <c r="K71" s="26">
        <f>[1]Sheet10!$G78</f>
        <v>0</v>
      </c>
      <c r="L71" s="26">
        <f>[1]Sheet11!$H78</f>
        <v>0</v>
      </c>
      <c r="M71" s="26"/>
      <c r="N71" s="26">
        <f>[1]Sheet13!$J78</f>
        <v>0</v>
      </c>
      <c r="O71" s="26">
        <f>[1]Sheet14!$K78</f>
        <v>0</v>
      </c>
      <c r="P71" s="26"/>
      <c r="Q71" s="26">
        <f>[1]Sheet16!$I78</f>
        <v>0</v>
      </c>
      <c r="R71" s="26">
        <f>[1]Sheet17!$K78</f>
        <v>0</v>
      </c>
      <c r="S71" s="26">
        <f>[1]Sheet18!$K78</f>
        <v>0</v>
      </c>
      <c r="T71" s="26">
        <f>[1]Sheet19!$K78</f>
        <v>0</v>
      </c>
      <c r="U71" s="26">
        <f>[1]Sheet20!$K78</f>
        <v>0</v>
      </c>
      <c r="V71" s="26">
        <f>[1]Sheet21!$J78</f>
        <v>0</v>
      </c>
      <c r="W71" s="26">
        <f>[1]Sheet22!$J78</f>
        <v>0</v>
      </c>
      <c r="X71" s="26">
        <f>[1]Sheet23!$J78</f>
        <v>0</v>
      </c>
      <c r="Y71" s="26">
        <f>[1]Sheet24!$J78</f>
        <v>-10.6</v>
      </c>
      <c r="Z71" s="26">
        <f>[1]Sheet25!$J78</f>
        <v>0</v>
      </c>
      <c r="AA71" s="26">
        <f>[1]Sheet26!$H78</f>
        <v>0</v>
      </c>
      <c r="AB71" s="26">
        <f>[1]Sheet27!$G78</f>
        <v>0</v>
      </c>
      <c r="AC71" s="26">
        <f>[1]Sheet28!$I78</f>
        <v>0</v>
      </c>
      <c r="AD71" s="26"/>
      <c r="AE71" s="26">
        <f>[1]Sheet30!$I78</f>
        <v>0</v>
      </c>
      <c r="AF71" s="26"/>
    </row>
    <row r="72" spans="1:32">
      <c r="A72" s="25" t="s">
        <v>69</v>
      </c>
      <c r="B72" s="26">
        <f>[1]Sheet1!$K79</f>
        <v>0</v>
      </c>
      <c r="C72" s="26"/>
      <c r="D72" s="26"/>
      <c r="E72" s="26">
        <f>[1]Sheet4!$K79</f>
        <v>0</v>
      </c>
      <c r="F72" s="26">
        <f>[1]Sheet5!$K79</f>
        <v>0</v>
      </c>
      <c r="G72" s="26">
        <f>[1]Sheet6!$J79</f>
        <v>0</v>
      </c>
      <c r="H72" s="26"/>
      <c r="I72" s="26">
        <f>[1]Sheet8!$J79</f>
        <v>0</v>
      </c>
      <c r="J72" s="26">
        <f>[1]Sheet9!$H79</f>
        <v>0</v>
      </c>
      <c r="K72" s="26">
        <f>[1]Sheet10!$G79</f>
        <v>0</v>
      </c>
      <c r="L72" s="26">
        <f>[1]Sheet11!$H79</f>
        <v>0</v>
      </c>
      <c r="M72" s="26"/>
      <c r="N72" s="26">
        <f>[1]Sheet13!$J79</f>
        <v>0</v>
      </c>
      <c r="O72" s="26">
        <f>[1]Sheet14!$K79</f>
        <v>0</v>
      </c>
      <c r="P72" s="26"/>
      <c r="Q72" s="26">
        <f>[1]Sheet16!$I79</f>
        <v>-2.02</v>
      </c>
      <c r="R72" s="26">
        <f>[1]Sheet17!$K79</f>
        <v>0</v>
      </c>
      <c r="S72" s="26">
        <f>[1]Sheet18!$K79</f>
        <v>-13.65</v>
      </c>
      <c r="T72" s="26">
        <f>[1]Sheet19!$K79</f>
        <v>-2.02</v>
      </c>
      <c r="U72" s="26">
        <f>[1]Sheet20!$K79</f>
        <v>-9.1</v>
      </c>
      <c r="V72" s="26">
        <f>[1]Sheet21!$J79</f>
        <v>-2.02</v>
      </c>
      <c r="W72" s="26">
        <f>[1]Sheet22!$J79</f>
        <v>-2.02</v>
      </c>
      <c r="X72" s="26">
        <f>[1]Sheet23!$J79</f>
        <v>-1.52</v>
      </c>
      <c r="Y72" s="26">
        <f>[1]Sheet24!$J79</f>
        <v>-10.6</v>
      </c>
      <c r="Z72" s="26">
        <f>[1]Sheet25!$J79</f>
        <v>0</v>
      </c>
      <c r="AA72" s="26">
        <f>[1]Sheet26!$H79</f>
        <v>0</v>
      </c>
      <c r="AB72" s="26">
        <f>[1]Sheet27!$G79</f>
        <v>-11.61</v>
      </c>
      <c r="AC72" s="26">
        <f>[1]Sheet28!$I79</f>
        <v>0</v>
      </c>
      <c r="AD72" s="26"/>
      <c r="AE72" s="26">
        <f>[1]Sheet30!$I79</f>
        <v>0</v>
      </c>
      <c r="AF72" s="26"/>
    </row>
    <row r="73" spans="1:32">
      <c r="A73" s="25" t="s">
        <v>70</v>
      </c>
      <c r="B73" s="26">
        <f>[1]Sheet1!$K80</f>
        <v>0</v>
      </c>
      <c r="C73" s="26"/>
      <c r="D73" s="26"/>
      <c r="E73" s="26">
        <f>[1]Sheet4!$K80</f>
        <v>0</v>
      </c>
      <c r="F73" s="26">
        <f>[1]Sheet5!$K80</f>
        <v>0</v>
      </c>
      <c r="G73" s="26">
        <f>[1]Sheet6!$J80</f>
        <v>0</v>
      </c>
      <c r="H73" s="26"/>
      <c r="I73" s="26">
        <f>[1]Sheet8!$J80</f>
        <v>0</v>
      </c>
      <c r="J73" s="26">
        <f>[1]Sheet9!$H80</f>
        <v>0</v>
      </c>
      <c r="K73" s="26">
        <f>[1]Sheet10!$G80</f>
        <v>0</v>
      </c>
      <c r="L73" s="26">
        <f>[1]Sheet11!$H80</f>
        <v>0</v>
      </c>
      <c r="M73" s="26"/>
      <c r="N73" s="26">
        <f>[1]Sheet13!$J80</f>
        <v>0</v>
      </c>
      <c r="O73" s="26">
        <f>[1]Sheet14!$K80</f>
        <v>0</v>
      </c>
      <c r="P73" s="26"/>
      <c r="Q73" s="26">
        <f>[1]Sheet16!$I80</f>
        <v>-2.02</v>
      </c>
      <c r="R73" s="26">
        <f>[1]Sheet17!$K80</f>
        <v>0</v>
      </c>
      <c r="S73" s="26">
        <f>[1]Sheet18!$K80</f>
        <v>-13.65</v>
      </c>
      <c r="T73" s="26">
        <f>[1]Sheet19!$K80</f>
        <v>-2.02</v>
      </c>
      <c r="U73" s="26">
        <f>[1]Sheet20!$K80</f>
        <v>-9.1</v>
      </c>
      <c r="V73" s="26">
        <f>[1]Sheet21!$J80</f>
        <v>-2.02</v>
      </c>
      <c r="W73" s="26">
        <f>[1]Sheet22!$J80</f>
        <v>-2.02</v>
      </c>
      <c r="X73" s="26">
        <f>[1]Sheet23!$J80</f>
        <v>-1.52</v>
      </c>
      <c r="Y73" s="26">
        <f>[1]Sheet24!$J80</f>
        <v>-10.6</v>
      </c>
      <c r="Z73" s="26">
        <f>[1]Sheet25!$J80</f>
        <v>0</v>
      </c>
      <c r="AA73" s="26">
        <f>[1]Sheet26!$H80</f>
        <v>0</v>
      </c>
      <c r="AB73" s="26">
        <f>[1]Sheet27!$G80</f>
        <v>-11.61</v>
      </c>
      <c r="AC73" s="26">
        <f>[1]Sheet28!$I80</f>
        <v>0</v>
      </c>
      <c r="AD73" s="26"/>
      <c r="AE73" s="26">
        <f>[1]Sheet30!$I80</f>
        <v>0</v>
      </c>
      <c r="AF73" s="26"/>
    </row>
    <row r="74" spans="1:32">
      <c r="A74" s="25" t="s">
        <v>71</v>
      </c>
      <c r="B74" s="26">
        <f>[1]Sheet1!$K81</f>
        <v>0</v>
      </c>
      <c r="C74" s="26"/>
      <c r="D74" s="26"/>
      <c r="E74" s="26">
        <f>[1]Sheet4!$K81</f>
        <v>0</v>
      </c>
      <c r="F74" s="26">
        <f>[1]Sheet5!$K81</f>
        <v>0</v>
      </c>
      <c r="G74" s="26">
        <f>[1]Sheet6!$J81</f>
        <v>0</v>
      </c>
      <c r="H74" s="26"/>
      <c r="I74" s="26">
        <f>[1]Sheet8!$J81</f>
        <v>0</v>
      </c>
      <c r="J74" s="26">
        <f>[1]Sheet9!$H81</f>
        <v>0</v>
      </c>
      <c r="K74" s="26">
        <f>[1]Sheet10!$G81</f>
        <v>0</v>
      </c>
      <c r="L74" s="26">
        <f>[1]Sheet11!$H81</f>
        <v>0</v>
      </c>
      <c r="M74" s="26"/>
      <c r="N74" s="26">
        <f>[1]Sheet13!$J81</f>
        <v>0</v>
      </c>
      <c r="O74" s="26">
        <f>[1]Sheet14!$K81</f>
        <v>0</v>
      </c>
      <c r="P74" s="26"/>
      <c r="Q74" s="26">
        <f>[1]Sheet16!$I81</f>
        <v>-2.02</v>
      </c>
      <c r="R74" s="26">
        <f>[1]Sheet17!$K81</f>
        <v>0</v>
      </c>
      <c r="S74" s="26">
        <f>[1]Sheet18!$K81</f>
        <v>-13.65</v>
      </c>
      <c r="T74" s="26">
        <f>[1]Sheet19!$K81</f>
        <v>-2.02</v>
      </c>
      <c r="U74" s="26">
        <f>[1]Sheet20!$K81</f>
        <v>-9.1</v>
      </c>
      <c r="V74" s="26">
        <f>[1]Sheet21!$J81</f>
        <v>-2.02</v>
      </c>
      <c r="W74" s="26">
        <f>[1]Sheet22!$J81</f>
        <v>-2.02</v>
      </c>
      <c r="X74" s="26">
        <f>[1]Sheet23!$J81</f>
        <v>-1.52</v>
      </c>
      <c r="Y74" s="26">
        <f>[1]Sheet24!$J81</f>
        <v>-10.6</v>
      </c>
      <c r="Z74" s="26">
        <f>[1]Sheet25!$J81</f>
        <v>0</v>
      </c>
      <c r="AA74" s="26">
        <f>[1]Sheet26!$H81</f>
        <v>0</v>
      </c>
      <c r="AB74" s="26">
        <f>[1]Sheet27!$G81</f>
        <v>-11.61</v>
      </c>
      <c r="AC74" s="26">
        <f>[1]Sheet28!$I81</f>
        <v>0</v>
      </c>
      <c r="AD74" s="26"/>
      <c r="AE74" s="26">
        <f>[1]Sheet30!$I81</f>
        <v>0</v>
      </c>
      <c r="AF74" s="26"/>
    </row>
    <row r="75" spans="1:32">
      <c r="A75" s="25" t="s">
        <v>72</v>
      </c>
      <c r="B75" s="26">
        <f>[1]Sheet1!$K82</f>
        <v>0</v>
      </c>
      <c r="C75" s="26"/>
      <c r="D75" s="26"/>
      <c r="E75" s="26">
        <f>[1]Sheet4!$K82</f>
        <v>0</v>
      </c>
      <c r="F75" s="26">
        <f>[1]Sheet5!$K82</f>
        <v>0</v>
      </c>
      <c r="G75" s="26">
        <f>[1]Sheet6!$J82</f>
        <v>0</v>
      </c>
      <c r="H75" s="26"/>
      <c r="I75" s="26">
        <f>[1]Sheet8!$J82</f>
        <v>0</v>
      </c>
      <c r="J75" s="26">
        <f>[1]Sheet9!$H82</f>
        <v>0</v>
      </c>
      <c r="K75" s="26">
        <f>[1]Sheet10!$G82</f>
        <v>0</v>
      </c>
      <c r="L75" s="26">
        <f>[1]Sheet11!$H82</f>
        <v>0</v>
      </c>
      <c r="M75" s="26"/>
      <c r="N75" s="26">
        <f>[1]Sheet13!$J82</f>
        <v>0</v>
      </c>
      <c r="O75" s="26">
        <f>[1]Sheet14!$K82</f>
        <v>0</v>
      </c>
      <c r="P75" s="26"/>
      <c r="Q75" s="26">
        <f>[1]Sheet16!$I82</f>
        <v>-2.02</v>
      </c>
      <c r="R75" s="26">
        <f>[1]Sheet17!$K82</f>
        <v>0</v>
      </c>
      <c r="S75" s="26">
        <f>[1]Sheet18!$K82</f>
        <v>-13.65</v>
      </c>
      <c r="T75" s="26">
        <f>[1]Sheet19!$K82</f>
        <v>-2.02</v>
      </c>
      <c r="U75" s="26">
        <f>[1]Sheet20!$K82</f>
        <v>-9.1</v>
      </c>
      <c r="V75" s="26">
        <f>[1]Sheet21!$J82</f>
        <v>-2.02</v>
      </c>
      <c r="W75" s="26">
        <f>[1]Sheet22!$J82</f>
        <v>-2.02</v>
      </c>
      <c r="X75" s="26">
        <f>[1]Sheet23!$J82</f>
        <v>-1.52</v>
      </c>
      <c r="Y75" s="26">
        <f>[1]Sheet24!$J82</f>
        <v>-10.6</v>
      </c>
      <c r="Z75" s="26">
        <f>[1]Sheet25!$J82</f>
        <v>0</v>
      </c>
      <c r="AA75" s="26">
        <f>[1]Sheet26!$H82</f>
        <v>0</v>
      </c>
      <c r="AB75" s="26">
        <f>[1]Sheet27!$G82</f>
        <v>-11.61</v>
      </c>
      <c r="AC75" s="26">
        <f>[1]Sheet28!$I82</f>
        <v>0</v>
      </c>
      <c r="AD75" s="26"/>
      <c r="AE75" s="26">
        <f>[1]Sheet30!$I82</f>
        <v>0</v>
      </c>
      <c r="AF75" s="26"/>
    </row>
    <row r="76" spans="1:32">
      <c r="A76" s="25" t="s">
        <v>73</v>
      </c>
      <c r="B76" s="26">
        <f>[1]Sheet1!$K83</f>
        <v>0</v>
      </c>
      <c r="C76" s="26"/>
      <c r="D76" s="26"/>
      <c r="E76" s="26">
        <f>[1]Sheet4!$K83</f>
        <v>0</v>
      </c>
      <c r="F76" s="26">
        <f>[1]Sheet5!$K83</f>
        <v>0</v>
      </c>
      <c r="G76" s="26">
        <f>[1]Sheet6!$J83</f>
        <v>0</v>
      </c>
      <c r="H76" s="26"/>
      <c r="I76" s="26">
        <f>[1]Sheet8!$J83</f>
        <v>0</v>
      </c>
      <c r="J76" s="26">
        <f>[1]Sheet9!$H83</f>
        <v>-9.1</v>
      </c>
      <c r="K76" s="26">
        <f>[1]Sheet10!$G83</f>
        <v>0</v>
      </c>
      <c r="L76" s="26">
        <f>[1]Sheet11!$H83</f>
        <v>0</v>
      </c>
      <c r="M76" s="26"/>
      <c r="N76" s="26">
        <f>[1]Sheet13!$J83</f>
        <v>-13.65</v>
      </c>
      <c r="O76" s="26">
        <f>[1]Sheet14!$K83</f>
        <v>-13.65</v>
      </c>
      <c r="P76" s="26"/>
      <c r="Q76" s="26">
        <f>[1]Sheet16!$I83</f>
        <v>-2.02</v>
      </c>
      <c r="R76" s="26">
        <f>[1]Sheet17!$K83</f>
        <v>-9.1</v>
      </c>
      <c r="S76" s="26">
        <f>[1]Sheet18!$K83</f>
        <v>-13.65</v>
      </c>
      <c r="T76" s="26">
        <f>[1]Sheet19!$K83</f>
        <v>-2.02</v>
      </c>
      <c r="U76" s="26">
        <f>[1]Sheet20!$K83</f>
        <v>-9.1</v>
      </c>
      <c r="V76" s="26">
        <f>[1]Sheet21!$J83</f>
        <v>-2.02</v>
      </c>
      <c r="W76" s="26">
        <f>[1]Sheet22!$J83</f>
        <v>-2.02</v>
      </c>
      <c r="X76" s="26">
        <f>[1]Sheet23!$J83</f>
        <v>-1.52</v>
      </c>
      <c r="Y76" s="26">
        <f>[1]Sheet24!$J83</f>
        <v>-10.6</v>
      </c>
      <c r="Z76" s="26">
        <f>[1]Sheet25!$J83</f>
        <v>0</v>
      </c>
      <c r="AA76" s="26">
        <f>[1]Sheet26!$H83</f>
        <v>-6.57</v>
      </c>
      <c r="AB76" s="26">
        <f>[1]Sheet27!$G83</f>
        <v>-11.61</v>
      </c>
      <c r="AC76" s="26">
        <f>[1]Sheet28!$I83</f>
        <v>0</v>
      </c>
      <c r="AD76" s="26"/>
      <c r="AE76" s="26">
        <f>[1]Sheet30!$I83</f>
        <v>0</v>
      </c>
      <c r="AF76" s="26"/>
    </row>
    <row r="77" spans="1:32">
      <c r="A77" s="25" t="s">
        <v>74</v>
      </c>
      <c r="B77" s="26">
        <f>[1]Sheet1!$K84</f>
        <v>0</v>
      </c>
      <c r="C77" s="26"/>
      <c r="D77" s="26"/>
      <c r="E77" s="26">
        <f>[1]Sheet4!$K84</f>
        <v>0</v>
      </c>
      <c r="F77" s="26">
        <f>[1]Sheet5!$K84</f>
        <v>0</v>
      </c>
      <c r="G77" s="26">
        <f>[1]Sheet6!$J84</f>
        <v>0</v>
      </c>
      <c r="H77" s="26"/>
      <c r="I77" s="26">
        <f>[1]Sheet8!$J84</f>
        <v>0</v>
      </c>
      <c r="J77" s="26">
        <f>[1]Sheet9!$H84</f>
        <v>-9.1</v>
      </c>
      <c r="K77" s="26">
        <f>[1]Sheet10!$G84</f>
        <v>0</v>
      </c>
      <c r="L77" s="26">
        <f>[1]Sheet11!$H84</f>
        <v>0</v>
      </c>
      <c r="M77" s="26"/>
      <c r="N77" s="26">
        <f>[1]Sheet13!$J84</f>
        <v>-13.65</v>
      </c>
      <c r="O77" s="26">
        <f>[1]Sheet14!$K84</f>
        <v>-13.65</v>
      </c>
      <c r="P77" s="26"/>
      <c r="Q77" s="26">
        <f>[1]Sheet16!$I84</f>
        <v>-2.02</v>
      </c>
      <c r="R77" s="26">
        <f>[1]Sheet17!$K84</f>
        <v>-9.1</v>
      </c>
      <c r="S77" s="26">
        <f>[1]Sheet18!$K84</f>
        <v>-13.65</v>
      </c>
      <c r="T77" s="26">
        <f>[1]Sheet19!$K84</f>
        <v>-2.02</v>
      </c>
      <c r="U77" s="26">
        <f>[1]Sheet20!$K84</f>
        <v>-9.1</v>
      </c>
      <c r="V77" s="26">
        <f>[1]Sheet21!$J84</f>
        <v>-2.02</v>
      </c>
      <c r="W77" s="26">
        <f>[1]Sheet22!$J84</f>
        <v>-2.02</v>
      </c>
      <c r="X77" s="26">
        <f>[1]Sheet23!$J84</f>
        <v>-1.52</v>
      </c>
      <c r="Y77" s="26">
        <f>[1]Sheet24!$J84</f>
        <v>-10.61</v>
      </c>
      <c r="Z77" s="26">
        <f>[1]Sheet25!$J84</f>
        <v>0</v>
      </c>
      <c r="AA77" s="26">
        <f>[1]Sheet26!$H84</f>
        <v>-6.57</v>
      </c>
      <c r="AB77" s="26">
        <f>[1]Sheet27!$G84</f>
        <v>-11.62</v>
      </c>
      <c r="AC77" s="26">
        <f>[1]Sheet28!$I84</f>
        <v>0</v>
      </c>
      <c r="AD77" s="26"/>
      <c r="AE77" s="26">
        <f>[1]Sheet30!$I84</f>
        <v>0</v>
      </c>
      <c r="AF77" s="26"/>
    </row>
    <row r="78" spans="1:32">
      <c r="A78" s="25" t="s">
        <v>75</v>
      </c>
      <c r="B78" s="26">
        <f>[1]Sheet1!$K85</f>
        <v>0</v>
      </c>
      <c r="C78" s="26"/>
      <c r="D78" s="26"/>
      <c r="E78" s="26">
        <f>[1]Sheet4!$K85</f>
        <v>0</v>
      </c>
      <c r="F78" s="26">
        <f>[1]Sheet5!$K85</f>
        <v>0</v>
      </c>
      <c r="G78" s="26">
        <f>[1]Sheet6!$J85</f>
        <v>0</v>
      </c>
      <c r="H78" s="26"/>
      <c r="I78" s="26">
        <f>[1]Sheet8!$J85</f>
        <v>0</v>
      </c>
      <c r="J78" s="26">
        <f>[1]Sheet9!$H85</f>
        <v>-9.1</v>
      </c>
      <c r="K78" s="26">
        <f>[1]Sheet10!$G85</f>
        <v>0</v>
      </c>
      <c r="L78" s="26">
        <f>[1]Sheet11!$H85</f>
        <v>0</v>
      </c>
      <c r="M78" s="26"/>
      <c r="N78" s="26">
        <f>[1]Sheet13!$J85</f>
        <v>-13.65</v>
      </c>
      <c r="O78" s="26">
        <f>[1]Sheet14!$K85</f>
        <v>-13.65</v>
      </c>
      <c r="P78" s="26"/>
      <c r="Q78" s="26">
        <f>[1]Sheet16!$I85</f>
        <v>-2.02</v>
      </c>
      <c r="R78" s="26">
        <f>[1]Sheet17!$K85</f>
        <v>-9.1</v>
      </c>
      <c r="S78" s="26">
        <f>[1]Sheet18!$K85</f>
        <v>-13.65</v>
      </c>
      <c r="T78" s="26">
        <f>[1]Sheet19!$K85</f>
        <v>-2.02</v>
      </c>
      <c r="U78" s="26">
        <f>[1]Sheet20!$K85</f>
        <v>-9.1</v>
      </c>
      <c r="V78" s="26">
        <f>[1]Sheet21!$J85</f>
        <v>-2.02</v>
      </c>
      <c r="W78" s="26">
        <f>[1]Sheet22!$J85</f>
        <v>-2.02</v>
      </c>
      <c r="X78" s="26">
        <f>[1]Sheet23!$J85</f>
        <v>-1.52</v>
      </c>
      <c r="Y78" s="26">
        <f>[1]Sheet24!$J85</f>
        <v>-10.61</v>
      </c>
      <c r="Z78" s="26">
        <f>[1]Sheet25!$J85</f>
        <v>0</v>
      </c>
      <c r="AA78" s="26">
        <f>[1]Sheet26!$H85</f>
        <v>-6.57</v>
      </c>
      <c r="AB78" s="26">
        <f>[1]Sheet27!$G85</f>
        <v>-11.62</v>
      </c>
      <c r="AC78" s="26">
        <f>[1]Sheet28!$I85</f>
        <v>0</v>
      </c>
      <c r="AD78" s="26"/>
      <c r="AE78" s="26">
        <f>[1]Sheet30!$I85</f>
        <v>0</v>
      </c>
      <c r="AF78" s="26"/>
    </row>
    <row r="79" spans="1:32">
      <c r="A79" s="25" t="s">
        <v>76</v>
      </c>
      <c r="B79" s="26">
        <f>[1]Sheet1!$K86</f>
        <v>0</v>
      </c>
      <c r="C79" s="26"/>
      <c r="D79" s="26"/>
      <c r="E79" s="26">
        <f>[1]Sheet4!$K86</f>
        <v>0</v>
      </c>
      <c r="F79" s="26">
        <f>[1]Sheet5!$K86</f>
        <v>0</v>
      </c>
      <c r="G79" s="26">
        <f>[1]Sheet6!$J86</f>
        <v>0</v>
      </c>
      <c r="H79" s="26"/>
      <c r="I79" s="26">
        <f>[1]Sheet8!$J86</f>
        <v>0</v>
      </c>
      <c r="J79" s="26">
        <f>[1]Sheet9!$H86</f>
        <v>-9.1</v>
      </c>
      <c r="K79" s="26">
        <f>[1]Sheet10!$G86</f>
        <v>0</v>
      </c>
      <c r="L79" s="26">
        <f>[1]Sheet11!$H86</f>
        <v>0</v>
      </c>
      <c r="M79" s="26"/>
      <c r="N79" s="26">
        <f>[1]Sheet13!$J86</f>
        <v>-13.65</v>
      </c>
      <c r="O79" s="26">
        <f>[1]Sheet14!$K86</f>
        <v>-13.65</v>
      </c>
      <c r="P79" s="26"/>
      <c r="Q79" s="26">
        <f>[1]Sheet16!$I86</f>
        <v>-2.02</v>
      </c>
      <c r="R79" s="26">
        <f>[1]Sheet17!$K86</f>
        <v>-9.1</v>
      </c>
      <c r="S79" s="26">
        <f>[1]Sheet18!$K86</f>
        <v>-13.65</v>
      </c>
      <c r="T79" s="26">
        <f>[1]Sheet19!$K86</f>
        <v>-2.02</v>
      </c>
      <c r="U79" s="26">
        <f>[1]Sheet20!$K86</f>
        <v>-9.1</v>
      </c>
      <c r="V79" s="26">
        <f>[1]Sheet21!$J86</f>
        <v>-2.02</v>
      </c>
      <c r="W79" s="26">
        <f>[1]Sheet22!$J86</f>
        <v>-2.02</v>
      </c>
      <c r="X79" s="26">
        <f>[1]Sheet23!$J86</f>
        <v>-1.52</v>
      </c>
      <c r="Y79" s="26">
        <f>[1]Sheet24!$J86</f>
        <v>-10.61</v>
      </c>
      <c r="Z79" s="26">
        <f>[1]Sheet25!$J86</f>
        <v>0</v>
      </c>
      <c r="AA79" s="26">
        <f>[1]Sheet26!$H86</f>
        <v>-6.57</v>
      </c>
      <c r="AB79" s="26">
        <f>[1]Sheet27!$G86</f>
        <v>-11.62</v>
      </c>
      <c r="AC79" s="26">
        <f>[1]Sheet28!$I86</f>
        <v>0</v>
      </c>
      <c r="AD79" s="26"/>
      <c r="AE79" s="26">
        <f>[1]Sheet30!$I86</f>
        <v>0</v>
      </c>
      <c r="AF79" s="26"/>
    </row>
    <row r="80" spans="1:32">
      <c r="A80" s="25" t="s">
        <v>77</v>
      </c>
      <c r="B80" s="26">
        <f>[1]Sheet1!$K87</f>
        <v>-2.02</v>
      </c>
      <c r="C80" s="26"/>
      <c r="D80" s="26"/>
      <c r="E80" s="26">
        <f>[1]Sheet4!$K87</f>
        <v>0</v>
      </c>
      <c r="F80" s="26">
        <f>[1]Sheet5!$K87</f>
        <v>-9.6</v>
      </c>
      <c r="G80" s="26">
        <f>[1]Sheet6!$J87</f>
        <v>0</v>
      </c>
      <c r="H80" s="26"/>
      <c r="I80" s="26">
        <f>[1]Sheet8!$J87</f>
        <v>0</v>
      </c>
      <c r="J80" s="26">
        <f>[1]Sheet9!$H87</f>
        <v>-9.1</v>
      </c>
      <c r="K80" s="26">
        <f>[1]Sheet10!$G87</f>
        <v>-2.02</v>
      </c>
      <c r="L80" s="26">
        <f>[1]Sheet11!$H87</f>
        <v>-9.61</v>
      </c>
      <c r="M80" s="26"/>
      <c r="N80" s="26">
        <f>[1]Sheet13!$J87</f>
        <v>-13.65</v>
      </c>
      <c r="O80" s="26">
        <f>[1]Sheet14!$K87</f>
        <v>-13.65</v>
      </c>
      <c r="P80" s="26"/>
      <c r="Q80" s="26">
        <f>[1]Sheet16!$I87</f>
        <v>-2.02</v>
      </c>
      <c r="R80" s="26">
        <f>[1]Sheet17!$K87</f>
        <v>-9.1</v>
      </c>
      <c r="S80" s="26">
        <f>[1]Sheet18!$K87</f>
        <v>-13.65</v>
      </c>
      <c r="T80" s="26">
        <f>[1]Sheet19!$K87</f>
        <v>-2.02</v>
      </c>
      <c r="U80" s="26">
        <f>[1]Sheet20!$K87</f>
        <v>-9.1</v>
      </c>
      <c r="V80" s="26">
        <f>[1]Sheet21!$J87</f>
        <v>-2.02</v>
      </c>
      <c r="W80" s="26">
        <f>[1]Sheet22!$J87</f>
        <v>-1.01</v>
      </c>
      <c r="X80" s="26">
        <f>[1]Sheet23!$J87</f>
        <v>-1.52</v>
      </c>
      <c r="Y80" s="26">
        <f>[1]Sheet24!$J87</f>
        <v>-10.61</v>
      </c>
      <c r="Z80" s="26">
        <f>[1]Sheet25!$J87</f>
        <v>-2.02</v>
      </c>
      <c r="AA80" s="26">
        <f>[1]Sheet26!$H87</f>
        <v>-6.57</v>
      </c>
      <c r="AB80" s="26">
        <f>[1]Sheet27!$G87</f>
        <v>-11.62</v>
      </c>
      <c r="AC80" s="26">
        <f>[1]Sheet28!$I87</f>
        <v>0</v>
      </c>
      <c r="AD80" s="26"/>
      <c r="AE80" s="26">
        <f>[1]Sheet30!$I87</f>
        <v>-6.26</v>
      </c>
      <c r="AF80" s="26"/>
    </row>
    <row r="81" spans="1:32">
      <c r="A81" s="25" t="s">
        <v>78</v>
      </c>
      <c r="B81" s="26">
        <f>[1]Sheet1!$K88</f>
        <v>-2.02</v>
      </c>
      <c r="C81" s="26"/>
      <c r="D81" s="26"/>
      <c r="E81" s="26">
        <f>[1]Sheet4!$K88</f>
        <v>0</v>
      </c>
      <c r="F81" s="26">
        <f>[1]Sheet5!$K88</f>
        <v>-9.6</v>
      </c>
      <c r="G81" s="26">
        <f>[1]Sheet6!$J88</f>
        <v>0</v>
      </c>
      <c r="H81" s="26"/>
      <c r="I81" s="26">
        <f>[1]Sheet8!$J88</f>
        <v>0</v>
      </c>
      <c r="J81" s="26">
        <f>[1]Sheet9!$H88</f>
        <v>-9.1</v>
      </c>
      <c r="K81" s="26">
        <f>[1]Sheet10!$G88</f>
        <v>-2.02</v>
      </c>
      <c r="L81" s="26">
        <f>[1]Sheet11!$H88</f>
        <v>-9.61</v>
      </c>
      <c r="M81" s="26"/>
      <c r="N81" s="26">
        <f>[1]Sheet13!$J88</f>
        <v>-13.65</v>
      </c>
      <c r="O81" s="26">
        <f>[1]Sheet14!$K88</f>
        <v>-13.65</v>
      </c>
      <c r="P81" s="26"/>
      <c r="Q81" s="26">
        <f>[1]Sheet16!$I88</f>
        <v>-2.02</v>
      </c>
      <c r="R81" s="26">
        <f>[1]Sheet17!$K88</f>
        <v>-9.1</v>
      </c>
      <c r="S81" s="26">
        <f>[1]Sheet18!$K88</f>
        <v>-13.65</v>
      </c>
      <c r="T81" s="26">
        <f>[1]Sheet19!$K88</f>
        <v>-2.02</v>
      </c>
      <c r="U81" s="26">
        <f>[1]Sheet20!$K88</f>
        <v>-9.1</v>
      </c>
      <c r="V81" s="26">
        <f>[1]Sheet21!$J88</f>
        <v>-2.02</v>
      </c>
      <c r="W81" s="26">
        <f>[1]Sheet22!$J88</f>
        <v>-1.01</v>
      </c>
      <c r="X81" s="26">
        <f>[1]Sheet23!$J88</f>
        <v>-1.52</v>
      </c>
      <c r="Y81" s="26">
        <f>[1]Sheet24!$J88</f>
        <v>-10.61</v>
      </c>
      <c r="Z81" s="26">
        <f>[1]Sheet25!$J88</f>
        <v>-2.02</v>
      </c>
      <c r="AA81" s="26">
        <f>[1]Sheet26!$H88</f>
        <v>-6.57</v>
      </c>
      <c r="AB81" s="26">
        <f>[1]Sheet27!$G88</f>
        <v>-11.62</v>
      </c>
      <c r="AC81" s="26">
        <f>[1]Sheet28!$I88</f>
        <v>0</v>
      </c>
      <c r="AD81" s="26"/>
      <c r="AE81" s="26">
        <f>[1]Sheet30!$I88</f>
        <v>-6.26</v>
      </c>
      <c r="AF81" s="26"/>
    </row>
    <row r="82" spans="1:32">
      <c r="A82" s="25" t="s">
        <v>79</v>
      </c>
      <c r="B82" s="26">
        <f>[1]Sheet1!$K89</f>
        <v>-2.02</v>
      </c>
      <c r="C82" s="26"/>
      <c r="D82" s="26"/>
      <c r="E82" s="26">
        <f>[1]Sheet4!$K89</f>
        <v>0</v>
      </c>
      <c r="F82" s="26">
        <f>[1]Sheet5!$K89</f>
        <v>-9.6</v>
      </c>
      <c r="G82" s="26">
        <f>[1]Sheet6!$J89</f>
        <v>0</v>
      </c>
      <c r="H82" s="26"/>
      <c r="I82" s="26">
        <f>[1]Sheet8!$J89</f>
        <v>0</v>
      </c>
      <c r="J82" s="26">
        <f>[1]Sheet9!$H89</f>
        <v>-9.1</v>
      </c>
      <c r="K82" s="26">
        <f>[1]Sheet10!$G89</f>
        <v>-2.02</v>
      </c>
      <c r="L82" s="26">
        <f>[1]Sheet11!$H89</f>
        <v>-9.61</v>
      </c>
      <c r="M82" s="26"/>
      <c r="N82" s="26">
        <f>[1]Sheet13!$J89</f>
        <v>-13.65</v>
      </c>
      <c r="O82" s="26">
        <f>[1]Sheet14!$K89</f>
        <v>-13.65</v>
      </c>
      <c r="P82" s="26"/>
      <c r="Q82" s="26">
        <f>[1]Sheet16!$I89</f>
        <v>-2.02</v>
      </c>
      <c r="R82" s="26">
        <f>[1]Sheet17!$K89</f>
        <v>-9.1</v>
      </c>
      <c r="S82" s="26">
        <f>[1]Sheet18!$K89</f>
        <v>-13.65</v>
      </c>
      <c r="T82" s="26">
        <f>[1]Sheet19!$K89</f>
        <v>-2.02</v>
      </c>
      <c r="U82" s="26">
        <f>[1]Sheet20!$K89</f>
        <v>-9.1</v>
      </c>
      <c r="V82" s="26">
        <f>[1]Sheet21!$J89</f>
        <v>-2.02</v>
      </c>
      <c r="W82" s="26">
        <f>[1]Sheet22!$J89</f>
        <v>-1.01</v>
      </c>
      <c r="X82" s="26">
        <f>[1]Sheet23!$J89</f>
        <v>-1.52</v>
      </c>
      <c r="Y82" s="26">
        <f>[1]Sheet24!$J89</f>
        <v>-10.61</v>
      </c>
      <c r="Z82" s="26">
        <f>[1]Sheet25!$J89</f>
        <v>-2.02</v>
      </c>
      <c r="AA82" s="26">
        <f>[1]Sheet26!$H89</f>
        <v>-6.57</v>
      </c>
      <c r="AB82" s="26">
        <f>[1]Sheet27!$G89</f>
        <v>-11.62</v>
      </c>
      <c r="AC82" s="26">
        <f>[1]Sheet28!$I89</f>
        <v>0</v>
      </c>
      <c r="AD82" s="26"/>
      <c r="AE82" s="26">
        <f>[1]Sheet30!$I89</f>
        <v>-6.26</v>
      </c>
      <c r="AF82" s="26"/>
    </row>
    <row r="83" spans="1:32">
      <c r="A83" s="25" t="s">
        <v>80</v>
      </c>
      <c r="B83" s="26">
        <f>[1]Sheet1!$K90</f>
        <v>-2.02</v>
      </c>
      <c r="C83" s="26"/>
      <c r="D83" s="26"/>
      <c r="E83" s="26">
        <f>[1]Sheet4!$K90</f>
        <v>0</v>
      </c>
      <c r="F83" s="26">
        <f>[1]Sheet5!$K90</f>
        <v>-9.6</v>
      </c>
      <c r="G83" s="26">
        <f>[1]Sheet6!$J90</f>
        <v>0</v>
      </c>
      <c r="H83" s="26"/>
      <c r="I83" s="26">
        <f>[1]Sheet8!$J90</f>
        <v>0</v>
      </c>
      <c r="J83" s="26">
        <f>[1]Sheet9!$H90</f>
        <v>-9.1</v>
      </c>
      <c r="K83" s="26">
        <f>[1]Sheet10!$G90</f>
        <v>-2.02</v>
      </c>
      <c r="L83" s="26">
        <f>[1]Sheet11!$H90</f>
        <v>-9.61</v>
      </c>
      <c r="M83" s="26"/>
      <c r="N83" s="26">
        <f>[1]Sheet13!$J90</f>
        <v>-13.65</v>
      </c>
      <c r="O83" s="26">
        <f>[1]Sheet14!$K90</f>
        <v>-13.65</v>
      </c>
      <c r="P83" s="26"/>
      <c r="Q83" s="26">
        <f>[1]Sheet16!$I90</f>
        <v>-2.02</v>
      </c>
      <c r="R83" s="26">
        <f>[1]Sheet17!$K90</f>
        <v>-9.1</v>
      </c>
      <c r="S83" s="26">
        <f>[1]Sheet18!$K90</f>
        <v>-13.65</v>
      </c>
      <c r="T83" s="26">
        <f>[1]Sheet19!$K90</f>
        <v>-2.02</v>
      </c>
      <c r="U83" s="26">
        <f>[1]Sheet20!$K90</f>
        <v>-9.1</v>
      </c>
      <c r="V83" s="26">
        <f>[1]Sheet21!$J90</f>
        <v>-2.02</v>
      </c>
      <c r="W83" s="26">
        <f>[1]Sheet22!$J90</f>
        <v>-1.01</v>
      </c>
      <c r="X83" s="26">
        <f>[1]Sheet23!$J90</f>
        <v>-1.52</v>
      </c>
      <c r="Y83" s="26">
        <f>[1]Sheet24!$J90</f>
        <v>-10.61</v>
      </c>
      <c r="Z83" s="26">
        <f>[1]Sheet25!$J90</f>
        <v>-2.02</v>
      </c>
      <c r="AA83" s="26">
        <f>[1]Sheet26!$H90</f>
        <v>-6.57</v>
      </c>
      <c r="AB83" s="26">
        <f>[1]Sheet27!$G90</f>
        <v>-11.62</v>
      </c>
      <c r="AC83" s="26">
        <f>[1]Sheet28!$I90</f>
        <v>0</v>
      </c>
      <c r="AD83" s="26"/>
      <c r="AE83" s="26">
        <f>[1]Sheet30!$I90</f>
        <v>-6.26</v>
      </c>
      <c r="AF83" s="26"/>
    </row>
    <row r="84" spans="1:32">
      <c r="A84" s="25" t="s">
        <v>81</v>
      </c>
      <c r="B84" s="26">
        <f>[1]Sheet1!$K91</f>
        <v>-2.02</v>
      </c>
      <c r="C84" s="26"/>
      <c r="D84" s="26"/>
      <c r="E84" s="26">
        <f>[1]Sheet4!$K91</f>
        <v>-9.6</v>
      </c>
      <c r="F84" s="26">
        <f>[1]Sheet5!$K91</f>
        <v>-9.6</v>
      </c>
      <c r="G84" s="26">
        <f>[1]Sheet6!$J91</f>
        <v>-13.65</v>
      </c>
      <c r="H84" s="26"/>
      <c r="I84" s="26">
        <f>[1]Sheet8!$J91</f>
        <v>-13.64</v>
      </c>
      <c r="J84" s="26">
        <f>[1]Sheet9!$H91</f>
        <v>-9.1</v>
      </c>
      <c r="K84" s="26">
        <f>[1]Sheet10!$G91</f>
        <v>-2.02</v>
      </c>
      <c r="L84" s="26">
        <f>[1]Sheet11!$H91</f>
        <v>-9.61</v>
      </c>
      <c r="M84" s="26"/>
      <c r="N84" s="26">
        <f>[1]Sheet13!$J91</f>
        <v>-13.65</v>
      </c>
      <c r="O84" s="26">
        <f>[1]Sheet14!$K91</f>
        <v>-13.64</v>
      </c>
      <c r="P84" s="26"/>
      <c r="Q84" s="26">
        <f>[1]Sheet16!$I91</f>
        <v>-2.02</v>
      </c>
      <c r="R84" s="26">
        <f>[1]Sheet17!$K91</f>
        <v>-9.1</v>
      </c>
      <c r="S84" s="26">
        <f>[1]Sheet18!$K91</f>
        <v>-10.61</v>
      </c>
      <c r="T84" s="26">
        <f>[1]Sheet19!$K91</f>
        <v>-2.02</v>
      </c>
      <c r="U84" s="26">
        <f>[1]Sheet20!$K91</f>
        <v>-9.1</v>
      </c>
      <c r="V84" s="26">
        <f>[1]Sheet21!$J91</f>
        <v>-2.02</v>
      </c>
      <c r="W84" s="26">
        <f>[1]Sheet22!$J91</f>
        <v>-2.02</v>
      </c>
      <c r="X84" s="26">
        <f>[1]Sheet23!$J91</f>
        <v>-1.52</v>
      </c>
      <c r="Y84" s="26">
        <f>[1]Sheet24!$J91</f>
        <v>-9.6</v>
      </c>
      <c r="Z84" s="26">
        <f>[1]Sheet25!$J91</f>
        <v>-2.02</v>
      </c>
      <c r="AA84" s="26">
        <f>[1]Sheet26!$H91</f>
        <v>-6.57</v>
      </c>
      <c r="AB84" s="26">
        <f>[1]Sheet27!$G91</f>
        <v>-11.62</v>
      </c>
      <c r="AC84" s="26">
        <f>[1]Sheet28!$I91</f>
        <v>-8.59</v>
      </c>
      <c r="AD84" s="26"/>
      <c r="AE84" s="26">
        <f>[1]Sheet30!$I91</f>
        <v>-6.26</v>
      </c>
      <c r="AF84" s="26"/>
    </row>
    <row r="85" spans="1:32">
      <c r="A85" s="25" t="s">
        <v>82</v>
      </c>
      <c r="B85" s="26">
        <f>[1]Sheet1!$K92</f>
        <v>-2.02</v>
      </c>
      <c r="C85" s="26"/>
      <c r="D85" s="26"/>
      <c r="E85" s="26">
        <f>[1]Sheet4!$K92</f>
        <v>-9.6</v>
      </c>
      <c r="F85" s="26">
        <f>[1]Sheet5!$K92</f>
        <v>-9.6</v>
      </c>
      <c r="G85" s="26">
        <f>[1]Sheet6!$J92</f>
        <v>-13.65</v>
      </c>
      <c r="H85" s="26"/>
      <c r="I85" s="26">
        <f>[1]Sheet8!$J92</f>
        <v>-13.64</v>
      </c>
      <c r="J85" s="26">
        <f>[1]Sheet9!$H92</f>
        <v>-9.1</v>
      </c>
      <c r="K85" s="26">
        <f>[1]Sheet10!$G92</f>
        <v>-2.02</v>
      </c>
      <c r="L85" s="26">
        <f>[1]Sheet11!$H92</f>
        <v>-9.61</v>
      </c>
      <c r="M85" s="26"/>
      <c r="N85" s="26">
        <f>[1]Sheet13!$J92</f>
        <v>-13.65</v>
      </c>
      <c r="O85" s="26">
        <f>[1]Sheet14!$K92</f>
        <v>-13.64</v>
      </c>
      <c r="P85" s="26"/>
      <c r="Q85" s="26">
        <f>[1]Sheet16!$I92</f>
        <v>-2.02</v>
      </c>
      <c r="R85" s="26">
        <f>[1]Sheet17!$K92</f>
        <v>-9.1</v>
      </c>
      <c r="S85" s="26">
        <f>[1]Sheet18!$K92</f>
        <v>-10.61</v>
      </c>
      <c r="T85" s="26">
        <f>[1]Sheet19!$K92</f>
        <v>-2.02</v>
      </c>
      <c r="U85" s="26">
        <f>[1]Sheet20!$K92</f>
        <v>-9.1</v>
      </c>
      <c r="V85" s="26">
        <f>[1]Sheet21!$J92</f>
        <v>-2.02</v>
      </c>
      <c r="W85" s="26">
        <f>[1]Sheet22!$J92</f>
        <v>-2.02</v>
      </c>
      <c r="X85" s="26">
        <f>[1]Sheet23!$J92</f>
        <v>-1.52</v>
      </c>
      <c r="Y85" s="26">
        <f>[1]Sheet24!$J92</f>
        <v>-9.6</v>
      </c>
      <c r="Z85" s="26">
        <f>[1]Sheet25!$J92</f>
        <v>-2.02</v>
      </c>
      <c r="AA85" s="26">
        <f>[1]Sheet26!$H92</f>
        <v>-6.57</v>
      </c>
      <c r="AB85" s="26">
        <f>[1]Sheet27!$G92</f>
        <v>-11.62</v>
      </c>
      <c r="AC85" s="26">
        <f>[1]Sheet28!$I92</f>
        <v>-8.59</v>
      </c>
      <c r="AD85" s="26"/>
      <c r="AE85" s="26">
        <f>[1]Sheet30!$I92</f>
        <v>-6.26</v>
      </c>
      <c r="AF85" s="26"/>
    </row>
    <row r="86" spans="1:32">
      <c r="A86" s="25" t="s">
        <v>83</v>
      </c>
      <c r="B86" s="26">
        <f>[1]Sheet1!$K93</f>
        <v>-2.02</v>
      </c>
      <c r="C86" s="26"/>
      <c r="D86" s="26"/>
      <c r="E86" s="26">
        <f>[1]Sheet4!$K93</f>
        <v>-9.6</v>
      </c>
      <c r="F86" s="26">
        <f>[1]Sheet5!$K93</f>
        <v>-9.6</v>
      </c>
      <c r="G86" s="26">
        <f>[1]Sheet6!$J93</f>
        <v>-13.65</v>
      </c>
      <c r="H86" s="26"/>
      <c r="I86" s="26">
        <f>[1]Sheet8!$J93</f>
        <v>-13.64</v>
      </c>
      <c r="J86" s="26">
        <f>[1]Sheet9!$H93</f>
        <v>-9.1</v>
      </c>
      <c r="K86" s="26">
        <f>[1]Sheet10!$G93</f>
        <v>-2.02</v>
      </c>
      <c r="L86" s="26">
        <f>[1]Sheet11!$H93</f>
        <v>-9.61</v>
      </c>
      <c r="M86" s="26"/>
      <c r="N86" s="26">
        <f>[1]Sheet13!$J93</f>
        <v>-13.64</v>
      </c>
      <c r="O86" s="26">
        <f>[1]Sheet14!$K93</f>
        <v>-13.64</v>
      </c>
      <c r="P86" s="26"/>
      <c r="Q86" s="26">
        <f>[1]Sheet16!$I93</f>
        <v>-2.02</v>
      </c>
      <c r="R86" s="26">
        <f>[1]Sheet17!$K93</f>
        <v>-9.1</v>
      </c>
      <c r="S86" s="26">
        <f>[1]Sheet18!$K93</f>
        <v>-10.61</v>
      </c>
      <c r="T86" s="26">
        <f>[1]Sheet19!$K93</f>
        <v>-2.02</v>
      </c>
      <c r="U86" s="26">
        <f>[1]Sheet20!$K93</f>
        <v>-9.1</v>
      </c>
      <c r="V86" s="26">
        <f>[1]Sheet21!$J93</f>
        <v>-2.02</v>
      </c>
      <c r="W86" s="26">
        <f>[1]Sheet22!$J93</f>
        <v>-2.02</v>
      </c>
      <c r="X86" s="26">
        <f>[1]Sheet23!$J93</f>
        <v>-1.52</v>
      </c>
      <c r="Y86" s="26">
        <f>[1]Sheet24!$J93</f>
        <v>-9.6</v>
      </c>
      <c r="Z86" s="26">
        <f>[1]Sheet25!$J93</f>
        <v>-2.02</v>
      </c>
      <c r="AA86" s="26">
        <f>[1]Sheet26!$H93</f>
        <v>-6.57</v>
      </c>
      <c r="AB86" s="26">
        <f>[1]Sheet27!$G93</f>
        <v>-11.62</v>
      </c>
      <c r="AC86" s="26">
        <f>[1]Sheet28!$I93</f>
        <v>-8.59</v>
      </c>
      <c r="AD86" s="26"/>
      <c r="AE86" s="26">
        <f>[1]Sheet30!$I93</f>
        <v>-6.26</v>
      </c>
      <c r="AF86" s="26"/>
    </row>
    <row r="87" spans="1:32">
      <c r="A87" s="25" t="s">
        <v>84</v>
      </c>
      <c r="B87" s="26">
        <f>[1]Sheet1!$K94</f>
        <v>-2.02</v>
      </c>
      <c r="C87" s="26"/>
      <c r="D87" s="26"/>
      <c r="E87" s="26">
        <f>[1]Sheet4!$K94</f>
        <v>-9.6</v>
      </c>
      <c r="F87" s="26">
        <f>[1]Sheet5!$K94</f>
        <v>-9.6</v>
      </c>
      <c r="G87" s="26">
        <f>[1]Sheet6!$J94</f>
        <v>-13.65</v>
      </c>
      <c r="H87" s="26"/>
      <c r="I87" s="26">
        <f>[1]Sheet8!$J94</f>
        <v>-13.64</v>
      </c>
      <c r="J87" s="26">
        <f>[1]Sheet9!$H94</f>
        <v>-9.1</v>
      </c>
      <c r="K87" s="26">
        <f>[1]Sheet10!$G94</f>
        <v>-2.02</v>
      </c>
      <c r="L87" s="26">
        <f>[1]Sheet11!$H94</f>
        <v>-9.61</v>
      </c>
      <c r="M87" s="26"/>
      <c r="N87" s="26">
        <f>[1]Sheet13!$J94</f>
        <v>-13.64</v>
      </c>
      <c r="O87" s="26">
        <f>[1]Sheet14!$K94</f>
        <v>-13.64</v>
      </c>
      <c r="P87" s="26"/>
      <c r="Q87" s="26">
        <f>[1]Sheet16!$I94</f>
        <v>-2.02</v>
      </c>
      <c r="R87" s="26">
        <f>[1]Sheet17!$K94</f>
        <v>-9.1</v>
      </c>
      <c r="S87" s="26">
        <f>[1]Sheet18!$K94</f>
        <v>-10.61</v>
      </c>
      <c r="T87" s="26">
        <f>[1]Sheet19!$K94</f>
        <v>-2.02</v>
      </c>
      <c r="U87" s="26">
        <f>[1]Sheet20!$K94</f>
        <v>-9.1</v>
      </c>
      <c r="V87" s="26">
        <f>[1]Sheet21!$J94</f>
        <v>-2.02</v>
      </c>
      <c r="W87" s="26">
        <f>[1]Sheet22!$J94</f>
        <v>-2.02</v>
      </c>
      <c r="X87" s="26">
        <f>[1]Sheet23!$J94</f>
        <v>-1.52</v>
      </c>
      <c r="Y87" s="26">
        <f>[1]Sheet24!$J94</f>
        <v>-9.6</v>
      </c>
      <c r="Z87" s="26">
        <f>[1]Sheet25!$J94</f>
        <v>-2.02</v>
      </c>
      <c r="AA87" s="26">
        <f>[1]Sheet26!$H94</f>
        <v>-6.57</v>
      </c>
      <c r="AB87" s="26">
        <f>[1]Sheet27!$G94</f>
        <v>-11.62</v>
      </c>
      <c r="AC87" s="26">
        <f>[1]Sheet28!$I94</f>
        <v>-8.59</v>
      </c>
      <c r="AD87" s="26"/>
      <c r="AE87" s="26">
        <f>[1]Sheet30!$I94</f>
        <v>-6.26</v>
      </c>
      <c r="AF87" s="26"/>
    </row>
    <row r="88" spans="1:32">
      <c r="A88" s="25" t="s">
        <v>85</v>
      </c>
      <c r="B88" s="26">
        <f>[1]Sheet1!$K95</f>
        <v>-2.02</v>
      </c>
      <c r="C88" s="26"/>
      <c r="D88" s="26"/>
      <c r="E88" s="26">
        <f>[1]Sheet4!$K95</f>
        <v>-9.6</v>
      </c>
      <c r="F88" s="26">
        <f>[1]Sheet5!$K95</f>
        <v>0</v>
      </c>
      <c r="G88" s="26">
        <f>[1]Sheet6!$J95</f>
        <v>0</v>
      </c>
      <c r="H88" s="26"/>
      <c r="I88" s="26">
        <f>[1]Sheet8!$J95</f>
        <v>-13.65</v>
      </c>
      <c r="J88" s="26">
        <f>[1]Sheet9!$H95</f>
        <v>0</v>
      </c>
      <c r="K88" s="26">
        <f>[1]Sheet10!$G95</f>
        <v>-2.02</v>
      </c>
      <c r="L88" s="26">
        <f>[1]Sheet11!$H95</f>
        <v>0</v>
      </c>
      <c r="M88" s="26"/>
      <c r="N88" s="26">
        <f>[1]Sheet13!$J95</f>
        <v>0</v>
      </c>
      <c r="O88" s="26">
        <f>[1]Sheet14!$K95</f>
        <v>-13.64</v>
      </c>
      <c r="P88" s="26"/>
      <c r="Q88" s="26">
        <f>[1]Sheet16!$I95</f>
        <v>-2.02</v>
      </c>
      <c r="R88" s="26">
        <f>[1]Sheet17!$K95</f>
        <v>-10.11</v>
      </c>
      <c r="S88" s="26">
        <f>[1]Sheet18!$K95</f>
        <v>-10.61</v>
      </c>
      <c r="T88" s="26">
        <f>[1]Sheet19!$K95</f>
        <v>-2.02</v>
      </c>
      <c r="U88" s="26">
        <f>[1]Sheet20!$K95</f>
        <v>-9.1</v>
      </c>
      <c r="V88" s="26">
        <f>[1]Sheet21!$J95</f>
        <v>-2.02</v>
      </c>
      <c r="W88" s="26">
        <f>[1]Sheet22!$J95</f>
        <v>-2.02</v>
      </c>
      <c r="X88" s="26">
        <f>[1]Sheet23!$J95</f>
        <v>-1.52</v>
      </c>
      <c r="Y88" s="26">
        <f>[1]Sheet24!$J95</f>
        <v>-9.6</v>
      </c>
      <c r="Z88" s="26">
        <f>[1]Sheet25!$J95</f>
        <v>-2.02</v>
      </c>
      <c r="AA88" s="26">
        <f>[1]Sheet26!$H95</f>
        <v>-7.07</v>
      </c>
      <c r="AB88" s="26">
        <f>[1]Sheet27!$G95</f>
        <v>-11.62</v>
      </c>
      <c r="AC88" s="26">
        <f>[1]Sheet28!$I95</f>
        <v>-8.59</v>
      </c>
      <c r="AD88" s="26"/>
      <c r="AE88" s="26">
        <f>[1]Sheet30!$I95</f>
        <v>-6.26</v>
      </c>
      <c r="AF88" s="26"/>
    </row>
    <row r="89" spans="1:32">
      <c r="A89" s="25" t="s">
        <v>86</v>
      </c>
      <c r="B89" s="26">
        <f>[1]Sheet1!$K96</f>
        <v>-2.02</v>
      </c>
      <c r="C89" s="26"/>
      <c r="D89" s="26"/>
      <c r="E89" s="26">
        <f>[1]Sheet4!$K96</f>
        <v>-9.6</v>
      </c>
      <c r="F89" s="26">
        <f>[1]Sheet5!$K96</f>
        <v>0</v>
      </c>
      <c r="G89" s="26">
        <f>[1]Sheet6!$J96</f>
        <v>0</v>
      </c>
      <c r="H89" s="26"/>
      <c r="I89" s="26">
        <f>[1]Sheet8!$J96</f>
        <v>-13.65</v>
      </c>
      <c r="J89" s="26">
        <f>[1]Sheet9!$H96</f>
        <v>0</v>
      </c>
      <c r="K89" s="26">
        <f>[1]Sheet10!$G96</f>
        <v>-2.02</v>
      </c>
      <c r="L89" s="26">
        <f>[1]Sheet11!$H96</f>
        <v>0</v>
      </c>
      <c r="M89" s="26"/>
      <c r="N89" s="26">
        <f>[1]Sheet13!$J96</f>
        <v>0</v>
      </c>
      <c r="O89" s="26">
        <f>[1]Sheet14!$K96</f>
        <v>-13.64</v>
      </c>
      <c r="P89" s="26"/>
      <c r="Q89" s="26">
        <f>[1]Sheet16!$I96</f>
        <v>-2.02</v>
      </c>
      <c r="R89" s="26">
        <f>[1]Sheet17!$K96</f>
        <v>-10.11</v>
      </c>
      <c r="S89" s="26">
        <f>[1]Sheet18!$K96</f>
        <v>-10.61</v>
      </c>
      <c r="T89" s="26">
        <f>[1]Sheet19!$K96</f>
        <v>-2.02</v>
      </c>
      <c r="U89" s="26">
        <f>[1]Sheet20!$K96</f>
        <v>-9.1</v>
      </c>
      <c r="V89" s="26">
        <f>[1]Sheet21!$J96</f>
        <v>-2.02</v>
      </c>
      <c r="W89" s="26">
        <f>[1]Sheet22!$J96</f>
        <v>-2.02</v>
      </c>
      <c r="X89" s="26">
        <f>[1]Sheet23!$J96</f>
        <v>-1.52</v>
      </c>
      <c r="Y89" s="26">
        <f>[1]Sheet24!$J96</f>
        <v>-9.6</v>
      </c>
      <c r="Z89" s="26">
        <f>[1]Sheet25!$J96</f>
        <v>-2.02</v>
      </c>
      <c r="AA89" s="26">
        <f>[1]Sheet26!$H96</f>
        <v>-7.07</v>
      </c>
      <c r="AB89" s="26">
        <f>[1]Sheet27!$G96</f>
        <v>-11.62</v>
      </c>
      <c r="AC89" s="26">
        <f>[1]Sheet28!$I96</f>
        <v>-8.59</v>
      </c>
      <c r="AD89" s="26"/>
      <c r="AE89" s="26">
        <f>[1]Sheet30!$I96</f>
        <v>-6.26</v>
      </c>
      <c r="AF89" s="26"/>
    </row>
    <row r="90" spans="1:32">
      <c r="A90" s="25" t="s">
        <v>87</v>
      </c>
      <c r="B90" s="26">
        <f>[1]Sheet1!$K97</f>
        <v>-2.02</v>
      </c>
      <c r="C90" s="26"/>
      <c r="D90" s="26"/>
      <c r="E90" s="26">
        <f>[1]Sheet4!$K97</f>
        <v>-9.6</v>
      </c>
      <c r="F90" s="26">
        <f>[1]Sheet5!$K97</f>
        <v>0</v>
      </c>
      <c r="G90" s="26">
        <f>[1]Sheet6!$J97</f>
        <v>0</v>
      </c>
      <c r="H90" s="26"/>
      <c r="I90" s="26">
        <f>[1]Sheet8!$J97</f>
        <v>-13.65</v>
      </c>
      <c r="J90" s="26">
        <f>[1]Sheet9!$H97</f>
        <v>0</v>
      </c>
      <c r="K90" s="26">
        <f>[1]Sheet10!$G97</f>
        <v>-2.02</v>
      </c>
      <c r="L90" s="26">
        <f>[1]Sheet11!$H97</f>
        <v>0</v>
      </c>
      <c r="M90" s="26"/>
      <c r="N90" s="26">
        <f>[1]Sheet13!$J97</f>
        <v>0</v>
      </c>
      <c r="O90" s="26">
        <f>[1]Sheet14!$K97</f>
        <v>-13.65</v>
      </c>
      <c r="P90" s="26"/>
      <c r="Q90" s="26">
        <f>[1]Sheet16!$I97</f>
        <v>-2.02</v>
      </c>
      <c r="R90" s="26">
        <f>[1]Sheet17!$K97</f>
        <v>-10.11</v>
      </c>
      <c r="S90" s="26">
        <f>[1]Sheet18!$K97</f>
        <v>-10.61</v>
      </c>
      <c r="T90" s="26">
        <f>[1]Sheet19!$K97</f>
        <v>-2.02</v>
      </c>
      <c r="U90" s="26">
        <f>[1]Sheet20!$K97</f>
        <v>-9.1</v>
      </c>
      <c r="V90" s="26">
        <f>[1]Sheet21!$J97</f>
        <v>-2.02</v>
      </c>
      <c r="W90" s="26">
        <f>[1]Sheet22!$J97</f>
        <v>-2.02</v>
      </c>
      <c r="X90" s="26">
        <f>[1]Sheet23!$J97</f>
        <v>-1.52</v>
      </c>
      <c r="Y90" s="26">
        <f>[1]Sheet24!$J97</f>
        <v>-9.6</v>
      </c>
      <c r="Z90" s="26">
        <f>[1]Sheet25!$J97</f>
        <v>-2.02</v>
      </c>
      <c r="AA90" s="26">
        <f>[1]Sheet26!$H97</f>
        <v>-7.07</v>
      </c>
      <c r="AB90" s="26">
        <f>[1]Sheet27!$G97</f>
        <v>-11.62</v>
      </c>
      <c r="AC90" s="26">
        <f>[1]Sheet28!$I97</f>
        <v>-8.59</v>
      </c>
      <c r="AD90" s="26"/>
      <c r="AE90" s="26">
        <f>[1]Sheet30!$I97</f>
        <v>-6.26</v>
      </c>
      <c r="AF90" s="26"/>
    </row>
    <row r="91" spans="1:32">
      <c r="A91" s="25" t="s">
        <v>88</v>
      </c>
      <c r="B91" s="26">
        <f>[1]Sheet1!$K98</f>
        <v>-2.02</v>
      </c>
      <c r="C91" s="26"/>
      <c r="D91" s="26"/>
      <c r="E91" s="26">
        <f>[1]Sheet4!$K98</f>
        <v>-9.6</v>
      </c>
      <c r="F91" s="26">
        <f>[1]Sheet5!$K98</f>
        <v>0</v>
      </c>
      <c r="G91" s="26">
        <f>[1]Sheet6!$J98</f>
        <v>0</v>
      </c>
      <c r="H91" s="26"/>
      <c r="I91" s="26">
        <f>[1]Sheet8!$J98</f>
        <v>-13.65</v>
      </c>
      <c r="J91" s="26">
        <f>[1]Sheet9!$H98</f>
        <v>0</v>
      </c>
      <c r="K91" s="26">
        <f>[1]Sheet10!$G98</f>
        <v>-2.02</v>
      </c>
      <c r="L91" s="26">
        <f>[1]Sheet11!$H98</f>
        <v>0</v>
      </c>
      <c r="M91" s="26"/>
      <c r="N91" s="26">
        <f>[1]Sheet13!$J98</f>
        <v>0</v>
      </c>
      <c r="O91" s="26">
        <f>[1]Sheet14!$K98</f>
        <v>-13.65</v>
      </c>
      <c r="P91" s="26"/>
      <c r="Q91" s="26">
        <f>[1]Sheet16!$I98</f>
        <v>-2.02</v>
      </c>
      <c r="R91" s="26">
        <f>[1]Sheet17!$K98</f>
        <v>-10.11</v>
      </c>
      <c r="S91" s="26">
        <f>[1]Sheet18!$K98</f>
        <v>-10.61</v>
      </c>
      <c r="T91" s="26">
        <f>[1]Sheet19!$K98</f>
        <v>-2.02</v>
      </c>
      <c r="U91" s="26">
        <f>[1]Sheet20!$K98</f>
        <v>-9.1</v>
      </c>
      <c r="V91" s="26">
        <f>[1]Sheet21!$J98</f>
        <v>-2.02</v>
      </c>
      <c r="W91" s="26">
        <f>[1]Sheet22!$J98</f>
        <v>-2.02</v>
      </c>
      <c r="X91" s="26">
        <f>[1]Sheet23!$J98</f>
        <v>-1.52</v>
      </c>
      <c r="Y91" s="26">
        <f>[1]Sheet24!$J98</f>
        <v>-9.6</v>
      </c>
      <c r="Z91" s="26">
        <f>[1]Sheet25!$J98</f>
        <v>-2.02</v>
      </c>
      <c r="AA91" s="26">
        <f>[1]Sheet26!$H98</f>
        <v>-7.07</v>
      </c>
      <c r="AB91" s="26">
        <f>[1]Sheet27!$G98</f>
        <v>-11.62</v>
      </c>
      <c r="AC91" s="26">
        <f>[1]Sheet28!$I98</f>
        <v>-8.59</v>
      </c>
      <c r="AD91" s="26"/>
      <c r="AE91" s="26">
        <f>[1]Sheet30!$I98</f>
        <v>-6.26</v>
      </c>
      <c r="AF91" s="26"/>
    </row>
    <row r="92" spans="1:32">
      <c r="A92" s="25" t="s">
        <v>89</v>
      </c>
      <c r="B92" s="26">
        <f>[1]Sheet1!$K99</f>
        <v>0</v>
      </c>
      <c r="C92" s="26"/>
      <c r="D92" s="26"/>
      <c r="E92" s="26">
        <f>[1]Sheet4!$K99</f>
        <v>0</v>
      </c>
      <c r="F92" s="26">
        <f>[1]Sheet5!$K99</f>
        <v>0</v>
      </c>
      <c r="G92" s="26">
        <f>[1]Sheet6!$J99</f>
        <v>0</v>
      </c>
      <c r="H92" s="26"/>
      <c r="I92" s="26">
        <f>[1]Sheet8!$J99</f>
        <v>-13.65</v>
      </c>
      <c r="J92" s="26">
        <f>[1]Sheet9!$H99</f>
        <v>0</v>
      </c>
      <c r="K92" s="26">
        <f>[1]Sheet10!$G99</f>
        <v>0</v>
      </c>
      <c r="L92" s="26">
        <f>[1]Sheet11!$H99</f>
        <v>0</v>
      </c>
      <c r="M92" s="26"/>
      <c r="N92" s="26">
        <f>[1]Sheet13!$J99</f>
        <v>0</v>
      </c>
      <c r="O92" s="26">
        <f>[1]Sheet14!$K99</f>
        <v>-13.65</v>
      </c>
      <c r="P92" s="26"/>
      <c r="Q92" s="26">
        <f>[1]Sheet16!$I99</f>
        <v>-3.03</v>
      </c>
      <c r="R92" s="26">
        <f>[1]Sheet17!$K99</f>
        <v>-10.11</v>
      </c>
      <c r="S92" s="26">
        <f>[1]Sheet18!$K99</f>
        <v>0</v>
      </c>
      <c r="T92" s="26">
        <f>[1]Sheet19!$K99</f>
        <v>-2.02</v>
      </c>
      <c r="U92" s="26">
        <f>[1]Sheet20!$K99</f>
        <v>-9.1</v>
      </c>
      <c r="V92" s="26">
        <f>[1]Sheet21!$J99</f>
        <v>0</v>
      </c>
      <c r="W92" s="26">
        <f>[1]Sheet22!$J99</f>
        <v>-2.02</v>
      </c>
      <c r="X92" s="26">
        <f>[1]Sheet23!$J99</f>
        <v>-1.52</v>
      </c>
      <c r="Y92" s="26">
        <f>[1]Sheet24!$J99</f>
        <v>-9.6</v>
      </c>
      <c r="Z92" s="26">
        <f>[1]Sheet25!$J99</f>
        <v>-3.03</v>
      </c>
      <c r="AA92" s="26">
        <f>[1]Sheet26!$H99</f>
        <v>-7.07</v>
      </c>
      <c r="AB92" s="26">
        <f>[1]Sheet27!$G99</f>
        <v>-11.62</v>
      </c>
      <c r="AC92" s="26">
        <f>[1]Sheet28!$I99</f>
        <v>-8.59</v>
      </c>
      <c r="AD92" s="26"/>
      <c r="AE92" s="26">
        <f>[1]Sheet30!$I99</f>
        <v>0</v>
      </c>
      <c r="AF92" s="26"/>
    </row>
    <row r="93" spans="1:32">
      <c r="A93" s="25" t="s">
        <v>90</v>
      </c>
      <c r="B93" s="26">
        <f>[1]Sheet1!$K100</f>
        <v>0</v>
      </c>
      <c r="C93" s="26"/>
      <c r="D93" s="26"/>
      <c r="E93" s="26">
        <f>[1]Sheet4!$K100</f>
        <v>0</v>
      </c>
      <c r="F93" s="26">
        <f>[1]Sheet5!$K100</f>
        <v>0</v>
      </c>
      <c r="G93" s="26">
        <f>[1]Sheet6!$J100</f>
        <v>0</v>
      </c>
      <c r="H93" s="26"/>
      <c r="I93" s="26">
        <f>[1]Sheet8!$J100</f>
        <v>-13.65</v>
      </c>
      <c r="J93" s="26">
        <f>[1]Sheet9!$H100</f>
        <v>0</v>
      </c>
      <c r="K93" s="26">
        <f>[1]Sheet10!$G100</f>
        <v>0</v>
      </c>
      <c r="L93" s="26">
        <f>[1]Sheet11!$H100</f>
        <v>0</v>
      </c>
      <c r="M93" s="26"/>
      <c r="N93" s="26">
        <f>[1]Sheet13!$J100</f>
        <v>0</v>
      </c>
      <c r="O93" s="26">
        <f>[1]Sheet14!$K100</f>
        <v>-13.65</v>
      </c>
      <c r="P93" s="26"/>
      <c r="Q93" s="26">
        <f>[1]Sheet16!$I100</f>
        <v>-3.03</v>
      </c>
      <c r="R93" s="26">
        <f>[1]Sheet17!$K100</f>
        <v>-10.11</v>
      </c>
      <c r="S93" s="26">
        <f>[1]Sheet18!$K100</f>
        <v>0</v>
      </c>
      <c r="T93" s="26">
        <f>[1]Sheet19!$K100</f>
        <v>-2.02</v>
      </c>
      <c r="U93" s="26">
        <f>[1]Sheet20!$K100</f>
        <v>-9.1</v>
      </c>
      <c r="V93" s="26">
        <f>[1]Sheet21!$J100</f>
        <v>0</v>
      </c>
      <c r="W93" s="26">
        <f>[1]Sheet22!$J100</f>
        <v>-2.02</v>
      </c>
      <c r="X93" s="26">
        <f>[1]Sheet23!$J100</f>
        <v>-1.52</v>
      </c>
      <c r="Y93" s="26">
        <f>[1]Sheet24!$J100</f>
        <v>-9.6</v>
      </c>
      <c r="Z93" s="26">
        <f>[1]Sheet25!$J100</f>
        <v>-3.03</v>
      </c>
      <c r="AA93" s="26">
        <f>[1]Sheet26!$H100</f>
        <v>-7.07</v>
      </c>
      <c r="AB93" s="26">
        <f>[1]Sheet27!$G100</f>
        <v>-11.62</v>
      </c>
      <c r="AC93" s="26">
        <f>[1]Sheet28!$I100</f>
        <v>-8.59</v>
      </c>
      <c r="AD93" s="26"/>
      <c r="AE93" s="26">
        <f>[1]Sheet30!$I100</f>
        <v>0</v>
      </c>
      <c r="AF93" s="26"/>
    </row>
    <row r="94" spans="1:32">
      <c r="A94" s="25" t="s">
        <v>91</v>
      </c>
      <c r="B94" s="26">
        <f>[1]Sheet1!$K101</f>
        <v>0</v>
      </c>
      <c r="C94" s="26"/>
      <c r="D94" s="26"/>
      <c r="E94" s="26">
        <f>[1]Sheet4!$K101</f>
        <v>0</v>
      </c>
      <c r="F94" s="26">
        <f>[1]Sheet5!$K101</f>
        <v>0</v>
      </c>
      <c r="G94" s="26">
        <f>[1]Sheet6!$J101</f>
        <v>0</v>
      </c>
      <c r="H94" s="26"/>
      <c r="I94" s="26">
        <f>[1]Sheet8!$J101</f>
        <v>-13.65</v>
      </c>
      <c r="J94" s="26">
        <f>[1]Sheet9!$H101</f>
        <v>0</v>
      </c>
      <c r="K94" s="26">
        <f>[1]Sheet10!$G101</f>
        <v>0</v>
      </c>
      <c r="L94" s="26">
        <f>[1]Sheet11!$H101</f>
        <v>0</v>
      </c>
      <c r="M94" s="26"/>
      <c r="N94" s="26">
        <f>[1]Sheet13!$J101</f>
        <v>0</v>
      </c>
      <c r="O94" s="26">
        <f>[1]Sheet14!$K101</f>
        <v>-13.65</v>
      </c>
      <c r="P94" s="26"/>
      <c r="Q94" s="26">
        <f>[1]Sheet16!$I101</f>
        <v>-3.03</v>
      </c>
      <c r="R94" s="26">
        <f>[1]Sheet17!$K101</f>
        <v>-10.11</v>
      </c>
      <c r="S94" s="26">
        <f>[1]Sheet18!$K101</f>
        <v>0</v>
      </c>
      <c r="T94" s="26">
        <f>[1]Sheet19!$K101</f>
        <v>-2.02</v>
      </c>
      <c r="U94" s="26">
        <f>[1]Sheet20!$K101</f>
        <v>-9.1</v>
      </c>
      <c r="V94" s="26">
        <f>[1]Sheet21!$J101</f>
        <v>0</v>
      </c>
      <c r="W94" s="26">
        <f>[1]Sheet22!$J101</f>
        <v>-2.02</v>
      </c>
      <c r="X94" s="26">
        <f>[1]Sheet23!$J101</f>
        <v>-1.52</v>
      </c>
      <c r="Y94" s="26">
        <f>[1]Sheet24!$J101</f>
        <v>-9.6</v>
      </c>
      <c r="Z94" s="26">
        <f>[1]Sheet25!$J101</f>
        <v>-3.03</v>
      </c>
      <c r="AA94" s="26">
        <f>[1]Sheet26!$H101</f>
        <v>-7.07</v>
      </c>
      <c r="AB94" s="26">
        <f>[1]Sheet27!$G101</f>
        <v>-11.62</v>
      </c>
      <c r="AC94" s="26">
        <f>[1]Sheet28!$I101</f>
        <v>-8.59</v>
      </c>
      <c r="AD94" s="26"/>
      <c r="AE94" s="26">
        <f>[1]Sheet30!$I101</f>
        <v>0</v>
      </c>
      <c r="AF94" s="26"/>
    </row>
    <row r="95" spans="1:32">
      <c r="A95" s="25" t="s">
        <v>92</v>
      </c>
      <c r="B95" s="26">
        <f>[1]Sheet1!$K102</f>
        <v>0</v>
      </c>
      <c r="C95" s="26"/>
      <c r="D95" s="26"/>
      <c r="E95" s="26">
        <f>[1]Sheet4!$K102</f>
        <v>0</v>
      </c>
      <c r="F95" s="26">
        <f>[1]Sheet5!$K102</f>
        <v>0</v>
      </c>
      <c r="G95" s="26">
        <f>[1]Sheet6!$J102</f>
        <v>0</v>
      </c>
      <c r="H95" s="26"/>
      <c r="I95" s="26">
        <f>[1]Sheet8!$J102</f>
        <v>-13.65</v>
      </c>
      <c r="J95" s="26">
        <f>[1]Sheet9!$H102</f>
        <v>0</v>
      </c>
      <c r="K95" s="26">
        <f>[1]Sheet10!$G102</f>
        <v>0</v>
      </c>
      <c r="L95" s="26">
        <f>[1]Sheet11!$H102</f>
        <v>0</v>
      </c>
      <c r="M95" s="26"/>
      <c r="N95" s="26">
        <f>[1]Sheet13!$J102</f>
        <v>0</v>
      </c>
      <c r="O95" s="26">
        <f>[1]Sheet14!$K102</f>
        <v>-13.65</v>
      </c>
      <c r="P95" s="26"/>
      <c r="Q95" s="26">
        <f>[1]Sheet16!$I102</f>
        <v>-3.03</v>
      </c>
      <c r="R95" s="26">
        <f>[1]Sheet17!$K102</f>
        <v>-10.11</v>
      </c>
      <c r="S95" s="26">
        <f>[1]Sheet18!$K102</f>
        <v>0</v>
      </c>
      <c r="T95" s="26">
        <f>[1]Sheet19!$K102</f>
        <v>-2.02</v>
      </c>
      <c r="U95" s="26">
        <f>[1]Sheet20!$K102</f>
        <v>-9.1</v>
      </c>
      <c r="V95" s="26">
        <f>[1]Sheet21!$J102</f>
        <v>0</v>
      </c>
      <c r="W95" s="26">
        <f>[1]Sheet22!$J102</f>
        <v>-2.02</v>
      </c>
      <c r="X95" s="26">
        <f>[1]Sheet23!$J102</f>
        <v>-1.52</v>
      </c>
      <c r="Y95" s="26">
        <f>[1]Sheet24!$J102</f>
        <v>-9.6</v>
      </c>
      <c r="Z95" s="26">
        <f>[1]Sheet25!$J102</f>
        <v>-3.03</v>
      </c>
      <c r="AA95" s="26">
        <f>[1]Sheet26!$H102</f>
        <v>-7.07</v>
      </c>
      <c r="AB95" s="26">
        <f>[1]Sheet27!$G102</f>
        <v>-11.62</v>
      </c>
      <c r="AC95" s="26">
        <f>[1]Sheet28!$I102</f>
        <v>-8.59</v>
      </c>
      <c r="AD95" s="26"/>
      <c r="AE95" s="26">
        <f>[1]Sheet30!$I102</f>
        <v>0</v>
      </c>
      <c r="AF95" s="26"/>
    </row>
    <row r="96" spans="1:32">
      <c r="A96" s="25" t="s">
        <v>93</v>
      </c>
      <c r="B96" s="26">
        <f>[1]Sheet1!$K103</f>
        <v>0</v>
      </c>
      <c r="C96" s="26"/>
      <c r="D96" s="26"/>
      <c r="E96" s="26">
        <f>[1]Sheet4!$K103</f>
        <v>0</v>
      </c>
      <c r="F96" s="26">
        <f>[1]Sheet5!$K103</f>
        <v>0</v>
      </c>
      <c r="G96" s="26">
        <f>[1]Sheet6!$J103</f>
        <v>0</v>
      </c>
      <c r="H96" s="26"/>
      <c r="I96" s="26">
        <f>[1]Sheet8!$J103</f>
        <v>-13.65</v>
      </c>
      <c r="J96" s="26">
        <f>[1]Sheet9!$H103</f>
        <v>0</v>
      </c>
      <c r="K96" s="26">
        <f>[1]Sheet10!$G103</f>
        <v>0</v>
      </c>
      <c r="L96" s="26">
        <f>[1]Sheet11!$H103</f>
        <v>0</v>
      </c>
      <c r="M96" s="26"/>
      <c r="N96" s="26">
        <f>[1]Sheet13!$J103</f>
        <v>0</v>
      </c>
      <c r="O96" s="26">
        <f>[1]Sheet14!$K103</f>
        <v>-13.65</v>
      </c>
      <c r="P96" s="26"/>
      <c r="Q96" s="26">
        <f>[1]Sheet16!$I103</f>
        <v>-3.03</v>
      </c>
      <c r="R96" s="26">
        <f>[1]Sheet17!$K103</f>
        <v>-10.11</v>
      </c>
      <c r="S96" s="26">
        <f>[1]Sheet18!$K103</f>
        <v>0</v>
      </c>
      <c r="T96" s="26">
        <f>[1]Sheet19!$K103</f>
        <v>-2.02</v>
      </c>
      <c r="U96" s="26">
        <f>[1]Sheet20!$K103</f>
        <v>-9.1</v>
      </c>
      <c r="V96" s="26">
        <f>[1]Sheet21!$J103</f>
        <v>0</v>
      </c>
      <c r="W96" s="26">
        <f>[1]Sheet22!$J103</f>
        <v>-2.02</v>
      </c>
      <c r="X96" s="26">
        <f>[1]Sheet23!$J103</f>
        <v>-1.52</v>
      </c>
      <c r="Y96" s="26">
        <f>[1]Sheet24!$J103</f>
        <v>-9.6</v>
      </c>
      <c r="Z96" s="26">
        <f>[1]Sheet25!$J103</f>
        <v>-3.03</v>
      </c>
      <c r="AA96" s="26">
        <f>[1]Sheet26!$H103</f>
        <v>-7.07</v>
      </c>
      <c r="AB96" s="26">
        <f>[1]Sheet27!$G103</f>
        <v>-11.62</v>
      </c>
      <c r="AC96" s="26">
        <f>[1]Sheet28!$I103</f>
        <v>-8.59</v>
      </c>
      <c r="AD96" s="26"/>
      <c r="AE96" s="26">
        <f>[1]Sheet30!$I103</f>
        <v>0</v>
      </c>
      <c r="AF96" s="26"/>
    </row>
    <row r="97" spans="1:32">
      <c r="A97" s="25" t="s">
        <v>94</v>
      </c>
      <c r="B97" s="26">
        <f>[1]Sheet1!$K104</f>
        <v>0</v>
      </c>
      <c r="C97" s="26"/>
      <c r="D97" s="26"/>
      <c r="E97" s="26">
        <f>[1]Sheet4!$K104</f>
        <v>0</v>
      </c>
      <c r="F97" s="26">
        <f>[1]Sheet5!$K104</f>
        <v>0</v>
      </c>
      <c r="G97" s="26">
        <f>[1]Sheet6!$J104</f>
        <v>0</v>
      </c>
      <c r="H97" s="26"/>
      <c r="I97" s="26">
        <f>[1]Sheet8!$J104</f>
        <v>-13.65</v>
      </c>
      <c r="J97" s="26">
        <f>[1]Sheet9!$H104</f>
        <v>0</v>
      </c>
      <c r="K97" s="26">
        <f>[1]Sheet10!$G104</f>
        <v>0</v>
      </c>
      <c r="L97" s="26">
        <f>[1]Sheet11!$H104</f>
        <v>0</v>
      </c>
      <c r="M97" s="26"/>
      <c r="N97" s="26">
        <f>[1]Sheet13!$J104</f>
        <v>0</v>
      </c>
      <c r="O97" s="26">
        <f>[1]Sheet14!$K104</f>
        <v>-13.65</v>
      </c>
      <c r="P97" s="26"/>
      <c r="Q97" s="26">
        <f>[1]Sheet16!$I104</f>
        <v>-3.03</v>
      </c>
      <c r="R97" s="26">
        <f>[1]Sheet17!$K104</f>
        <v>-10.11</v>
      </c>
      <c r="S97" s="26">
        <f>[1]Sheet18!$K104</f>
        <v>0</v>
      </c>
      <c r="T97" s="26">
        <f>[1]Sheet19!$K104</f>
        <v>-2.02</v>
      </c>
      <c r="U97" s="26">
        <f>[1]Sheet20!$K104</f>
        <v>-9.1</v>
      </c>
      <c r="V97" s="26">
        <f>[1]Sheet21!$J104</f>
        <v>0</v>
      </c>
      <c r="W97" s="26">
        <f>[1]Sheet22!$J104</f>
        <v>-2.02</v>
      </c>
      <c r="X97" s="26">
        <f>[1]Sheet23!$J104</f>
        <v>-1.52</v>
      </c>
      <c r="Y97" s="26">
        <f>[1]Sheet24!$J104</f>
        <v>-9.6</v>
      </c>
      <c r="Z97" s="26">
        <f>[1]Sheet25!$J104</f>
        <v>-3.03</v>
      </c>
      <c r="AA97" s="26">
        <f>[1]Sheet26!$H104</f>
        <v>-7.07</v>
      </c>
      <c r="AB97" s="26">
        <f>[1]Sheet27!$G104</f>
        <v>-11.62</v>
      </c>
      <c r="AC97" s="26">
        <f>[1]Sheet28!$I104</f>
        <v>-8.59</v>
      </c>
      <c r="AD97" s="26"/>
      <c r="AE97" s="26">
        <f>[1]Sheet30!$I104</f>
        <v>0</v>
      </c>
      <c r="AF97" s="26"/>
    </row>
    <row r="98" spans="1:32">
      <c r="A98" s="25" t="s">
        <v>95</v>
      </c>
      <c r="B98" s="26">
        <f>[1]Sheet1!$K105</f>
        <v>0</v>
      </c>
      <c r="C98" s="26"/>
      <c r="D98" s="26"/>
      <c r="E98" s="26">
        <f>[1]Sheet4!$K105</f>
        <v>0</v>
      </c>
      <c r="F98" s="26">
        <f>[1]Sheet5!$K105</f>
        <v>0</v>
      </c>
      <c r="G98" s="26">
        <f>[1]Sheet6!$J105</f>
        <v>0</v>
      </c>
      <c r="H98" s="26"/>
      <c r="I98" s="26">
        <f>[1]Sheet8!$J105</f>
        <v>-13.65</v>
      </c>
      <c r="J98" s="26">
        <f>[1]Sheet9!$H105</f>
        <v>0</v>
      </c>
      <c r="K98" s="26">
        <f>[1]Sheet10!$G105</f>
        <v>0</v>
      </c>
      <c r="L98" s="26">
        <f>[1]Sheet11!$H105</f>
        <v>0</v>
      </c>
      <c r="M98" s="26"/>
      <c r="N98" s="26">
        <f>[1]Sheet13!$J105</f>
        <v>0</v>
      </c>
      <c r="O98" s="26">
        <f>[1]Sheet14!$K105</f>
        <v>-13.65</v>
      </c>
      <c r="P98" s="26"/>
      <c r="Q98" s="26">
        <f>[1]Sheet16!$I105</f>
        <v>-3.03</v>
      </c>
      <c r="R98" s="26">
        <f>[1]Sheet17!$K105</f>
        <v>-10.11</v>
      </c>
      <c r="S98" s="26">
        <f>[1]Sheet18!$K105</f>
        <v>0</v>
      </c>
      <c r="T98" s="26">
        <f>[1]Sheet19!$K105</f>
        <v>-2.02</v>
      </c>
      <c r="U98" s="26">
        <f>[1]Sheet20!$K105</f>
        <v>-9.1</v>
      </c>
      <c r="V98" s="26">
        <f>[1]Sheet21!$J105</f>
        <v>0</v>
      </c>
      <c r="W98" s="26">
        <f>[1]Sheet22!$J105</f>
        <v>-2.02</v>
      </c>
      <c r="X98" s="26">
        <f>[1]Sheet23!$J105</f>
        <v>-1.52</v>
      </c>
      <c r="Y98" s="26">
        <f>[1]Sheet24!$J105</f>
        <v>-9.6</v>
      </c>
      <c r="Z98" s="26">
        <f>[1]Sheet25!$J105</f>
        <v>-3.03</v>
      </c>
      <c r="AA98" s="26">
        <f>[1]Sheet26!$H105</f>
        <v>-7.07</v>
      </c>
      <c r="AB98" s="26">
        <f>[1]Sheet27!$G105</f>
        <v>-11.62</v>
      </c>
      <c r="AC98" s="26">
        <f>[1]Sheet28!$I105</f>
        <v>-8.59</v>
      </c>
      <c r="AD98" s="26"/>
      <c r="AE98" s="26">
        <f>[1]Sheet30!$I105</f>
        <v>0</v>
      </c>
      <c r="AF98" s="26"/>
    </row>
    <row r="99" spans="1:32">
      <c r="A99" s="25" t="s">
        <v>96</v>
      </c>
      <c r="B99" s="26">
        <f>[1]Sheet1!$K106</f>
        <v>0</v>
      </c>
      <c r="C99" s="26"/>
      <c r="D99" s="26"/>
      <c r="E99" s="26">
        <f>[1]Sheet4!$K106</f>
        <v>0</v>
      </c>
      <c r="F99" s="26">
        <f>[1]Sheet5!$K106</f>
        <v>0</v>
      </c>
      <c r="G99" s="26">
        <f>[1]Sheet6!$J106</f>
        <v>0</v>
      </c>
      <c r="H99" s="26"/>
      <c r="I99" s="26">
        <f>[1]Sheet8!$J106</f>
        <v>-13.65</v>
      </c>
      <c r="J99" s="26">
        <f>[1]Sheet9!$H106</f>
        <v>0</v>
      </c>
      <c r="K99" s="26">
        <f>[1]Sheet10!$G106</f>
        <v>0</v>
      </c>
      <c r="L99" s="26">
        <f>[1]Sheet11!$H106</f>
        <v>0</v>
      </c>
      <c r="M99" s="26"/>
      <c r="N99" s="26">
        <f>[1]Sheet13!$J106</f>
        <v>0</v>
      </c>
      <c r="O99" s="26">
        <f>[1]Sheet14!$K106</f>
        <v>-13.65</v>
      </c>
      <c r="P99" s="26"/>
      <c r="Q99" s="26">
        <f>[1]Sheet16!$I106</f>
        <v>-3.03</v>
      </c>
      <c r="R99" s="26">
        <f>[1]Sheet17!$K106</f>
        <v>-10.11</v>
      </c>
      <c r="S99" s="26">
        <f>[1]Sheet18!$K106</f>
        <v>0</v>
      </c>
      <c r="T99" s="26">
        <f>[1]Sheet19!$K106</f>
        <v>-2.02</v>
      </c>
      <c r="U99" s="26">
        <f>[1]Sheet20!$K106</f>
        <v>-9.1</v>
      </c>
      <c r="V99" s="26">
        <f>[1]Sheet21!$J106</f>
        <v>0</v>
      </c>
      <c r="W99" s="26">
        <f>[1]Sheet22!$J106</f>
        <v>-2.02</v>
      </c>
      <c r="X99" s="26">
        <f>[1]Sheet23!$J106</f>
        <v>-1.52</v>
      </c>
      <c r="Y99" s="26">
        <f>[1]Sheet24!$J106</f>
        <v>-9.6</v>
      </c>
      <c r="Z99" s="26">
        <f>[1]Sheet25!$J106</f>
        <v>-3.03</v>
      </c>
      <c r="AA99" s="26">
        <f>[1]Sheet26!$H106</f>
        <v>-7.07</v>
      </c>
      <c r="AB99" s="26">
        <f>[1]Sheet27!$G106</f>
        <v>-11.62</v>
      </c>
      <c r="AC99" s="26">
        <f>[1]Sheet28!$I106</f>
        <v>-8.59</v>
      </c>
      <c r="AD99" s="26"/>
      <c r="AE99" s="26">
        <f>[1]Sheet30!$I106</f>
        <v>0</v>
      </c>
      <c r="AF99" s="26"/>
    </row>
    <row r="100" spans="1:32" s="22" customFormat="1" ht="30">
      <c r="A100" s="2" t="s">
        <v>97</v>
      </c>
      <c r="B100" s="27">
        <f>[1]Sheet1!$K107</f>
        <v>0</v>
      </c>
      <c r="C100" s="27"/>
      <c r="D100" s="27"/>
      <c r="E100" s="27">
        <f>[1]Sheet4!$K107</f>
        <v>0</v>
      </c>
      <c r="F100" s="27">
        <f>[1]Sheet5!$K107</f>
        <v>0</v>
      </c>
      <c r="G100" s="27">
        <f>[1]Sheet6!$J107</f>
        <v>0</v>
      </c>
      <c r="H100" s="27"/>
      <c r="I100" s="27">
        <f>[1]Sheet8!$J107</f>
        <v>0</v>
      </c>
      <c r="J100" s="27">
        <f>[1]Sheet9!$H107</f>
        <v>0</v>
      </c>
      <c r="K100" s="27">
        <f>[1]Sheet10!$G107</f>
        <v>0</v>
      </c>
      <c r="L100" s="27">
        <f>[1]Sheet11!$H107</f>
        <v>0</v>
      </c>
      <c r="M100" s="27"/>
      <c r="N100" s="27">
        <f>[1]Sheet13!$J107</f>
        <v>0</v>
      </c>
      <c r="O100" s="27">
        <f>[1]Sheet14!$K107</f>
        <v>0</v>
      </c>
      <c r="P100" s="27"/>
      <c r="Q100" s="27">
        <f>[1]Sheet16!$I107</f>
        <v>0</v>
      </c>
      <c r="R100" s="27">
        <f>[1]Sheet17!$K107</f>
        <v>0</v>
      </c>
      <c r="S100" s="27">
        <f>[1]Sheet18!$K107</f>
        <v>0</v>
      </c>
      <c r="T100" s="27">
        <f>[1]Sheet19!$K107</f>
        <v>0</v>
      </c>
      <c r="U100" s="27">
        <f>[1]Sheet20!$K107</f>
        <v>0</v>
      </c>
      <c r="V100" s="27">
        <f>[1]Sheet21!$J107</f>
        <v>0</v>
      </c>
      <c r="W100" s="27">
        <f>[1]Sheet22!$J107</f>
        <v>0</v>
      </c>
      <c r="X100" s="27">
        <f>[1]Sheet23!$J107</f>
        <v>0</v>
      </c>
      <c r="Y100" s="27">
        <f>[1]Sheet24!$J107</f>
        <v>0</v>
      </c>
      <c r="Z100" s="27">
        <f>[1]Sheet25!$J107</f>
        <v>0</v>
      </c>
      <c r="AA100" s="27">
        <f>[1]Sheet26!$H107</f>
        <v>0</v>
      </c>
      <c r="AB100" s="27">
        <f>[1]Sheet27!$G107</f>
        <v>0</v>
      </c>
      <c r="AC100" s="27">
        <f>[1]Sheet28!$I107</f>
        <v>0</v>
      </c>
      <c r="AD100" s="27"/>
      <c r="AE100" s="27">
        <f>[1]Sheet30!$I107</f>
        <v>0</v>
      </c>
      <c r="AF100" s="27"/>
    </row>
    <row r="101" spans="1:32" s="22" customFormat="1" ht="30">
      <c r="A101" s="2" t="s">
        <v>98</v>
      </c>
      <c r="B101" s="27">
        <f>[1]Sheet1!$K108</f>
        <v>-6.06</v>
      </c>
      <c r="C101" s="27"/>
      <c r="D101" s="27"/>
      <c r="E101" s="27">
        <f>[1]Sheet4!$K108</f>
        <v>-19.2</v>
      </c>
      <c r="F101" s="27">
        <f>[1]Sheet5!$K108</f>
        <v>-19.2</v>
      </c>
      <c r="G101" s="27">
        <f>[1]Sheet6!$J108</f>
        <v>-13.65</v>
      </c>
      <c r="H101" s="27"/>
      <c r="I101" s="27">
        <f>[1]Sheet8!$J108</f>
        <v>-54.59</v>
      </c>
      <c r="J101" s="27">
        <f>[1]Sheet9!$H108</f>
        <v>-27.3</v>
      </c>
      <c r="K101" s="27">
        <f>[1]Sheet10!$G108</f>
        <v>-6.06</v>
      </c>
      <c r="L101" s="27">
        <f>[1]Sheet11!$H108</f>
        <v>-19.22</v>
      </c>
      <c r="M101" s="27"/>
      <c r="N101" s="27">
        <f>[1]Sheet13!$J108</f>
        <v>-40.945</v>
      </c>
      <c r="O101" s="27">
        <f>[1]Sheet14!$K108</f>
        <v>-81.885000000000005</v>
      </c>
      <c r="P101" s="27"/>
      <c r="Q101" s="27">
        <f>[1]Sheet16!$I108</f>
        <v>-16.16</v>
      </c>
      <c r="R101" s="27">
        <f>[1]Sheet17!$K108</f>
        <v>-57.63</v>
      </c>
      <c r="S101" s="27">
        <f>[1]Sheet18!$K108</f>
        <v>-62.17</v>
      </c>
      <c r="T101" s="27">
        <f>[1]Sheet19!$K108</f>
        <v>-14.14</v>
      </c>
      <c r="U101" s="27">
        <f>[1]Sheet20!$K108</f>
        <v>-63.7</v>
      </c>
      <c r="V101" s="27">
        <f>[1]Sheet21!$J108</f>
        <v>-10.1</v>
      </c>
      <c r="W101" s="27">
        <f>[1]Sheet22!$J108</f>
        <v>-13.13</v>
      </c>
      <c r="X101" s="27">
        <f>[1]Sheet23!$J108</f>
        <v>-53.06</v>
      </c>
      <c r="Y101" s="27">
        <f>[1]Sheet24!$J108</f>
        <v>-194.44499999999999</v>
      </c>
      <c r="Z101" s="27">
        <f>[1]Sheet25!$J108</f>
        <v>-29.29</v>
      </c>
      <c r="AA101" s="27">
        <f>[1]Sheet26!$H108</f>
        <v>-73.239999999999995</v>
      </c>
      <c r="AB101" s="27">
        <f>[1]Sheet27!$G108</f>
        <v>-157.04750000000001</v>
      </c>
      <c r="AC101" s="27">
        <f>[1]Sheet28!$I108</f>
        <v>-34.36</v>
      </c>
      <c r="AD101" s="27"/>
      <c r="AE101" s="27">
        <f>[1]Sheet30!$I108</f>
        <v>-18.78</v>
      </c>
      <c r="AF101" s="27"/>
    </row>
    <row r="102" spans="1:32" s="22" customFormat="1" ht="45">
      <c r="A102" s="1" t="s">
        <v>99</v>
      </c>
      <c r="B102" s="27" t="str">
        <f>[1]Sheet1!$K109</f>
        <v xml:space="preserve">1.08 -% </v>
      </c>
      <c r="C102" s="27"/>
      <c r="D102" s="27"/>
      <c r="E102" s="27" t="str">
        <f>[1]Sheet4!$K109</f>
        <v xml:space="preserve">1.08 -% </v>
      </c>
      <c r="F102" s="27" t="str">
        <f>[1]Sheet5!$K109</f>
        <v xml:space="preserve">1.08 -% </v>
      </c>
      <c r="G102" s="27" t="str">
        <f>[1]Sheet6!$J109</f>
        <v xml:space="preserve">1.08 -% </v>
      </c>
      <c r="H102" s="27"/>
      <c r="I102" s="27" t="str">
        <f>[1]Sheet8!$J109</f>
        <v xml:space="preserve">1.05 -% </v>
      </c>
      <c r="J102" s="27" t="str">
        <f>[1]Sheet9!$H109</f>
        <v xml:space="preserve">1.05 -% </v>
      </c>
      <c r="K102" s="27" t="str">
        <f>[1]Sheet10!$G109</f>
        <v xml:space="preserve">1.05 -% </v>
      </c>
      <c r="L102" s="27" t="str">
        <f>[1]Sheet11!$H109</f>
        <v xml:space="preserve">1.05 -% </v>
      </c>
      <c r="M102" s="27"/>
      <c r="N102" s="27" t="str">
        <f>[1]Sheet13!$J109</f>
        <v xml:space="preserve">1.05 -% </v>
      </c>
      <c r="O102" s="27" t="str">
        <f>[1]Sheet14!$K109</f>
        <v xml:space="preserve">1.05 -% </v>
      </c>
      <c r="P102" s="27"/>
      <c r="Q102" s="27" t="str">
        <f>[1]Sheet16!$I109</f>
        <v xml:space="preserve">1.07 -% </v>
      </c>
      <c r="R102" s="27" t="str">
        <f>[1]Sheet17!$K109</f>
        <v xml:space="preserve">1.07 -% </v>
      </c>
      <c r="S102" s="27" t="str">
        <f>[1]Sheet18!$K109</f>
        <v xml:space="preserve">1.07 -% </v>
      </c>
      <c r="T102" s="27" t="str">
        <f>[1]Sheet19!$K109</f>
        <v xml:space="preserve">1.07 -% </v>
      </c>
      <c r="U102" s="27" t="str">
        <f>[1]Sheet20!$K109</f>
        <v xml:space="preserve">1.07 -% </v>
      </c>
      <c r="V102" s="27" t="str">
        <f>[1]Sheet21!$J109</f>
        <v xml:space="preserve">1.07 -% </v>
      </c>
      <c r="W102" s="27" t="str">
        <f>[1]Sheet22!$J109</f>
        <v xml:space="preserve">1.01 -% </v>
      </c>
      <c r="X102" s="27" t="str">
        <f>[1]Sheet23!$J109</f>
        <v xml:space="preserve">1.01 -% </v>
      </c>
      <c r="Y102" s="27" t="str">
        <f>[1]Sheet24!$J109</f>
        <v xml:space="preserve">1.01 -% </v>
      </c>
      <c r="Z102" s="27" t="str">
        <f>[1]Sheet25!$J109</f>
        <v xml:space="preserve">1.01 -% </v>
      </c>
      <c r="AA102" s="27" t="str">
        <f>[1]Sheet26!$H109</f>
        <v xml:space="preserve">1.01 -% </v>
      </c>
      <c r="AB102" s="27" t="str">
        <f>[1]Sheet27!$G109</f>
        <v xml:space="preserve">1.01 -% </v>
      </c>
      <c r="AC102" s="27" t="str">
        <f>[1]Sheet28!$I109</f>
        <v xml:space="preserve">1.01 -% </v>
      </c>
      <c r="AD102" s="27"/>
      <c r="AE102" s="27" t="str">
        <f>[1]Sheet30!$I109</f>
        <v xml:space="preserve">0.99 -% </v>
      </c>
      <c r="AF102" s="27"/>
    </row>
    <row r="103" spans="1:32" s="22" customFormat="1" ht="45">
      <c r="A103" s="2" t="s">
        <v>100</v>
      </c>
      <c r="B103" s="27" t="str">
        <f>[1]Sheet1!$K110</f>
        <v xml:space="preserve">0.83 -% </v>
      </c>
      <c r="C103" s="27"/>
      <c r="D103" s="27"/>
      <c r="E103" s="27" t="str">
        <f>[1]Sheet4!$K110</f>
        <v xml:space="preserve">0.83 -% </v>
      </c>
      <c r="F103" s="27" t="str">
        <f>[1]Sheet5!$K110</f>
        <v xml:space="preserve">0.83 -% </v>
      </c>
      <c r="G103" s="27" t="str">
        <f>[1]Sheet6!$J110</f>
        <v xml:space="preserve">0.83 -% </v>
      </c>
      <c r="H103" s="27"/>
      <c r="I103" s="27" t="str">
        <f>[1]Sheet8!$J110</f>
        <v xml:space="preserve">0.80 -% </v>
      </c>
      <c r="J103" s="27" t="str">
        <f>[1]Sheet9!$H110</f>
        <v xml:space="preserve">0.80 -% </v>
      </c>
      <c r="K103" s="27" t="str">
        <f>[1]Sheet10!$G110</f>
        <v xml:space="preserve">0.80 -% </v>
      </c>
      <c r="L103" s="27" t="str">
        <f>[1]Sheet11!$H110</f>
        <v xml:space="preserve">0.80 -% </v>
      </c>
      <c r="M103" s="27"/>
      <c r="N103" s="27" t="str">
        <f>[1]Sheet13!$J110</f>
        <v xml:space="preserve">0.80 -% </v>
      </c>
      <c r="O103" s="27" t="str">
        <f>[1]Sheet14!$K110</f>
        <v xml:space="preserve">0.80 -% </v>
      </c>
      <c r="P103" s="27"/>
      <c r="Q103" s="27" t="str">
        <f>[1]Sheet16!$I110</f>
        <v xml:space="preserve">0.82 -% </v>
      </c>
      <c r="R103" s="27" t="str">
        <f>[1]Sheet17!$K110</f>
        <v xml:space="preserve">0.82 -% </v>
      </c>
      <c r="S103" s="27" t="str">
        <f>[1]Sheet18!$K110</f>
        <v xml:space="preserve">0.82 -% </v>
      </c>
      <c r="T103" s="27" t="str">
        <f>[1]Sheet19!$K110</f>
        <v xml:space="preserve">0.82 -% </v>
      </c>
      <c r="U103" s="27" t="str">
        <f>[1]Sheet20!$K110</f>
        <v xml:space="preserve">0.82 -% </v>
      </c>
      <c r="V103" s="27" t="str">
        <f>[1]Sheet21!$J110</f>
        <v xml:space="preserve">0.82 -% </v>
      </c>
      <c r="W103" s="27" t="str">
        <f>[1]Sheet22!$J110</f>
        <v xml:space="preserve">0.76 -% </v>
      </c>
      <c r="X103" s="27" t="str">
        <f>[1]Sheet23!$J110</f>
        <v xml:space="preserve">0.76 -% </v>
      </c>
      <c r="Y103" s="27" t="str">
        <f>[1]Sheet24!$J110</f>
        <v xml:space="preserve">0.76 -% </v>
      </c>
      <c r="Z103" s="27" t="str">
        <f>[1]Sheet25!$J110</f>
        <v xml:space="preserve">0.76 -% </v>
      </c>
      <c r="AA103" s="27" t="str">
        <f>[1]Sheet26!$H110</f>
        <v xml:space="preserve">0.76 -% </v>
      </c>
      <c r="AB103" s="27" t="str">
        <f>[1]Sheet27!$G110</f>
        <v xml:space="preserve">0.76 -% </v>
      </c>
      <c r="AC103" s="27" t="str">
        <f>[1]Sheet28!$I110</f>
        <v xml:space="preserve">0.76 -% </v>
      </c>
      <c r="AD103" s="27"/>
      <c r="AE103" s="27" t="str">
        <f>[1]Sheet30!$I110</f>
        <v xml:space="preserve">0.74 -%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1.0853624999999998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K9" sqref="K9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217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[1]Sheet1!$L$11</f>
        <v>29.75</v>
      </c>
      <c r="C4" s="26">
        <f>[1]Sheet2!$I11</f>
        <v>29.75</v>
      </c>
      <c r="D4" s="26">
        <f>[1]Sheet3!$J11</f>
        <v>29.75</v>
      </c>
      <c r="E4" s="26">
        <f>[1]Sheet4!$L11</f>
        <v>29.75</v>
      </c>
      <c r="F4" s="26">
        <f>[1]Sheet5!$L11</f>
        <v>29.75</v>
      </c>
      <c r="G4" s="26">
        <f>[1]Sheet6!$K11</f>
        <v>29.75</v>
      </c>
      <c r="H4" s="26">
        <f>[1]Sheet7!$I11</f>
        <v>29.75</v>
      </c>
      <c r="I4" s="26">
        <f>[1]Sheet8!$K11</f>
        <v>29.75</v>
      </c>
      <c r="J4" s="26">
        <f>[1]Sheet9!$I11</f>
        <v>29.77</v>
      </c>
      <c r="K4" s="26">
        <f>[1]Sheet10!$H11</f>
        <v>29.76</v>
      </c>
      <c r="L4" s="26">
        <f>[1]Sheet11!$I11</f>
        <v>29.76</v>
      </c>
      <c r="M4" s="26">
        <f>[1]Sheet12!$I11</f>
        <v>29.76</v>
      </c>
      <c r="N4" s="26">
        <f>[1]Sheet13!$K11</f>
        <v>29.76</v>
      </c>
      <c r="O4" s="26">
        <f>[1]Sheet14!$L11</f>
        <v>29.76</v>
      </c>
      <c r="P4" s="26">
        <f>[1]Sheet15!$I11</f>
        <v>29.76</v>
      </c>
      <c r="Q4" s="26">
        <f>[1]Sheet16!$J11</f>
        <v>29.76</v>
      </c>
      <c r="R4" s="26">
        <f>[1]Sheet17!$L11</f>
        <v>29.76</v>
      </c>
      <c r="S4" s="26">
        <f>[1]Sheet18!$L11</f>
        <v>29.76</v>
      </c>
      <c r="T4" s="26">
        <f>[1]Sheet19!$L11</f>
        <v>29.76</v>
      </c>
      <c r="U4" s="26">
        <f>[1]Sheet20!$L11</f>
        <v>29.75</v>
      </c>
      <c r="V4" s="26">
        <f>[1]Sheet21!$K11</f>
        <v>29.76</v>
      </c>
      <c r="W4" s="26">
        <f>[1]Sheet22!$K11</f>
        <v>29.77</v>
      </c>
      <c r="X4" s="26">
        <f>[1]Sheet23!$K11</f>
        <v>29.78</v>
      </c>
      <c r="Y4" s="26">
        <f>[1]Sheet24!$K11</f>
        <v>29.78</v>
      </c>
      <c r="Z4" s="26">
        <f>[1]Sheet25!$K11</f>
        <v>29.77</v>
      </c>
      <c r="AA4" s="26">
        <f>[1]Sheet26!$I11</f>
        <v>29.77</v>
      </c>
      <c r="AB4" s="26">
        <f>[1]Sheet27!$H11</f>
        <v>29.77</v>
      </c>
      <c r="AC4" s="26">
        <f>[1]Sheet28!$J11</f>
        <v>29.77</v>
      </c>
      <c r="AD4" s="26">
        <f>[1]Sheet29!$I11</f>
        <v>29.78</v>
      </c>
      <c r="AE4" s="26">
        <f>[1]Sheet30!$J11</f>
        <v>19.86</v>
      </c>
      <c r="AF4" s="26">
        <f>[1]Sheet31!$H11</f>
        <v>29.79</v>
      </c>
    </row>
    <row r="5" spans="1:32">
      <c r="A5" s="25" t="s">
        <v>2</v>
      </c>
      <c r="B5" s="26">
        <f>[1]Sheet1!$L12</f>
        <v>29.75</v>
      </c>
      <c r="C5" s="26">
        <f>[1]Sheet2!$I12</f>
        <v>29.75</v>
      </c>
      <c r="D5" s="26">
        <f>[1]Sheet3!$J12</f>
        <v>29.75</v>
      </c>
      <c r="E5" s="26">
        <f>[1]Sheet4!$L12</f>
        <v>29.75</v>
      </c>
      <c r="F5" s="26">
        <f>[1]Sheet5!$L12</f>
        <v>29.75</v>
      </c>
      <c r="G5" s="26">
        <f>[1]Sheet6!$K12</f>
        <v>29.75</v>
      </c>
      <c r="H5" s="26">
        <f>[1]Sheet7!$I12</f>
        <v>29.75</v>
      </c>
      <c r="I5" s="26">
        <f>[1]Sheet8!$K12</f>
        <v>29.75</v>
      </c>
      <c r="J5" s="26">
        <f>[1]Sheet9!$I12</f>
        <v>29.77</v>
      </c>
      <c r="K5" s="26">
        <f>[1]Sheet10!$H12</f>
        <v>29.76</v>
      </c>
      <c r="L5" s="26">
        <f>[1]Sheet11!$I12</f>
        <v>29.76</v>
      </c>
      <c r="M5" s="26">
        <f>[1]Sheet12!$I12</f>
        <v>29.76</v>
      </c>
      <c r="N5" s="26">
        <f>[1]Sheet13!$K12</f>
        <v>29.76</v>
      </c>
      <c r="O5" s="26">
        <f>[1]Sheet14!$L12</f>
        <v>29.76</v>
      </c>
      <c r="P5" s="26">
        <f>[1]Sheet15!$I12</f>
        <v>29.76</v>
      </c>
      <c r="Q5" s="26">
        <f>[1]Sheet16!$J12</f>
        <v>29.76</v>
      </c>
      <c r="R5" s="26">
        <f>[1]Sheet17!$L12</f>
        <v>29.76</v>
      </c>
      <c r="S5" s="26">
        <f>[1]Sheet18!$L12</f>
        <v>29.76</v>
      </c>
      <c r="T5" s="26">
        <f>[1]Sheet19!$L12</f>
        <v>29.76</v>
      </c>
      <c r="U5" s="26">
        <f>[1]Sheet20!$L12</f>
        <v>29.75</v>
      </c>
      <c r="V5" s="26">
        <f>[1]Sheet21!$K12</f>
        <v>29.76</v>
      </c>
      <c r="W5" s="26">
        <f>[1]Sheet22!$K12</f>
        <v>29.77</v>
      </c>
      <c r="X5" s="26">
        <f>[1]Sheet23!$K12</f>
        <v>29.78</v>
      </c>
      <c r="Y5" s="26">
        <f>[1]Sheet24!$K12</f>
        <v>29.78</v>
      </c>
      <c r="Z5" s="26">
        <f>[1]Sheet25!$K12</f>
        <v>29.77</v>
      </c>
      <c r="AA5" s="26">
        <f>[1]Sheet26!$I12</f>
        <v>29.77</v>
      </c>
      <c r="AB5" s="26">
        <f>[1]Sheet27!$H12</f>
        <v>29.77</v>
      </c>
      <c r="AC5" s="26">
        <f>[1]Sheet28!$J12</f>
        <v>29.77</v>
      </c>
      <c r="AD5" s="26">
        <f>[1]Sheet29!$I12</f>
        <v>29.78</v>
      </c>
      <c r="AE5" s="26">
        <f>[1]Sheet30!$J12</f>
        <v>19.86</v>
      </c>
      <c r="AF5" s="26">
        <f>[1]Sheet31!$H12</f>
        <v>29.79</v>
      </c>
    </row>
    <row r="6" spans="1:32">
      <c r="A6" s="25" t="s">
        <v>3</v>
      </c>
      <c r="B6" s="26">
        <f>[1]Sheet1!$L13</f>
        <v>29.75</v>
      </c>
      <c r="C6" s="26">
        <f>[1]Sheet2!$I13</f>
        <v>29.75</v>
      </c>
      <c r="D6" s="26">
        <f>[1]Sheet3!$J13</f>
        <v>29.75</v>
      </c>
      <c r="E6" s="26">
        <f>[1]Sheet4!$L13</f>
        <v>29.75</v>
      </c>
      <c r="F6" s="26">
        <f>[1]Sheet5!$L13</f>
        <v>29.75</v>
      </c>
      <c r="G6" s="26">
        <f>[1]Sheet6!$K13</f>
        <v>29.75</v>
      </c>
      <c r="H6" s="26">
        <f>[1]Sheet7!$I13</f>
        <v>29.75</v>
      </c>
      <c r="I6" s="26">
        <f>[1]Sheet8!$K13</f>
        <v>29.75</v>
      </c>
      <c r="J6" s="26">
        <f>[1]Sheet9!$I13</f>
        <v>29.77</v>
      </c>
      <c r="K6" s="26">
        <f>[1]Sheet10!$H13</f>
        <v>29.76</v>
      </c>
      <c r="L6" s="26">
        <f>[1]Sheet11!$I13</f>
        <v>29.76</v>
      </c>
      <c r="M6" s="26">
        <f>[1]Sheet12!$I13</f>
        <v>29.76</v>
      </c>
      <c r="N6" s="26">
        <f>[1]Sheet13!$K13</f>
        <v>29.76</v>
      </c>
      <c r="O6" s="26">
        <f>[1]Sheet14!$L13</f>
        <v>29.76</v>
      </c>
      <c r="P6" s="26">
        <f>[1]Sheet15!$I13</f>
        <v>29.76</v>
      </c>
      <c r="Q6" s="26">
        <f>[1]Sheet16!$J13</f>
        <v>29.76</v>
      </c>
      <c r="R6" s="26">
        <f>[1]Sheet17!$L13</f>
        <v>29.76</v>
      </c>
      <c r="S6" s="26">
        <f>[1]Sheet18!$L13</f>
        <v>29.76</v>
      </c>
      <c r="T6" s="26">
        <f>[1]Sheet19!$L13</f>
        <v>29.76</v>
      </c>
      <c r="U6" s="26">
        <f>[1]Sheet20!$L13</f>
        <v>29.75</v>
      </c>
      <c r="V6" s="26">
        <f>[1]Sheet21!$K13</f>
        <v>29.76</v>
      </c>
      <c r="W6" s="26">
        <f>[1]Sheet22!$K13</f>
        <v>29.77</v>
      </c>
      <c r="X6" s="26">
        <f>[1]Sheet23!$K13</f>
        <v>29.78</v>
      </c>
      <c r="Y6" s="26">
        <f>[1]Sheet24!$K13</f>
        <v>29.78</v>
      </c>
      <c r="Z6" s="26">
        <f>[1]Sheet25!$K13</f>
        <v>29.77</v>
      </c>
      <c r="AA6" s="26">
        <f>[1]Sheet26!$I13</f>
        <v>29.77</v>
      </c>
      <c r="AB6" s="26">
        <f>[1]Sheet27!$H13</f>
        <v>29.77</v>
      </c>
      <c r="AC6" s="26">
        <f>[1]Sheet28!$J13</f>
        <v>29.77</v>
      </c>
      <c r="AD6" s="26">
        <f>[1]Sheet29!$I13</f>
        <v>29.78</v>
      </c>
      <c r="AE6" s="26">
        <f>[1]Sheet30!$J13</f>
        <v>19.86</v>
      </c>
      <c r="AF6" s="26">
        <f>[1]Sheet31!$H13</f>
        <v>29.79</v>
      </c>
    </row>
    <row r="7" spans="1:32">
      <c r="A7" s="25" t="s">
        <v>4</v>
      </c>
      <c r="B7" s="26">
        <f>[1]Sheet1!$L14</f>
        <v>29.75</v>
      </c>
      <c r="C7" s="26">
        <f>[1]Sheet2!$I14</f>
        <v>29.75</v>
      </c>
      <c r="D7" s="26">
        <f>[1]Sheet3!$J14</f>
        <v>29.75</v>
      </c>
      <c r="E7" s="26">
        <f>[1]Sheet4!$L14</f>
        <v>29.75</v>
      </c>
      <c r="F7" s="26">
        <f>[1]Sheet5!$L14</f>
        <v>29.75</v>
      </c>
      <c r="G7" s="26">
        <f>[1]Sheet6!$K14</f>
        <v>29.75</v>
      </c>
      <c r="H7" s="26">
        <f>[1]Sheet7!$I14</f>
        <v>29.75</v>
      </c>
      <c r="I7" s="26">
        <f>[1]Sheet8!$K14</f>
        <v>29.75</v>
      </c>
      <c r="J7" s="26">
        <f>[1]Sheet9!$I14</f>
        <v>29.77</v>
      </c>
      <c r="K7" s="26">
        <f>[1]Sheet10!$H14</f>
        <v>29.76</v>
      </c>
      <c r="L7" s="26">
        <f>[1]Sheet11!$I14</f>
        <v>29.76</v>
      </c>
      <c r="M7" s="26">
        <f>[1]Sheet12!$I14</f>
        <v>29.76</v>
      </c>
      <c r="N7" s="26">
        <f>[1]Sheet13!$K14</f>
        <v>29.76</v>
      </c>
      <c r="O7" s="26">
        <f>[1]Sheet14!$L14</f>
        <v>29.76</v>
      </c>
      <c r="P7" s="26">
        <f>[1]Sheet15!$I14</f>
        <v>29.76</v>
      </c>
      <c r="Q7" s="26">
        <f>[1]Sheet16!$J14</f>
        <v>29.76</v>
      </c>
      <c r="R7" s="26">
        <f>[1]Sheet17!$L14</f>
        <v>29.76</v>
      </c>
      <c r="S7" s="26">
        <f>[1]Sheet18!$L14</f>
        <v>29.76</v>
      </c>
      <c r="T7" s="26">
        <f>[1]Sheet19!$L14</f>
        <v>29.76</v>
      </c>
      <c r="U7" s="26">
        <f>[1]Sheet20!$L14</f>
        <v>29.75</v>
      </c>
      <c r="V7" s="26">
        <f>[1]Sheet21!$K14</f>
        <v>29.76</v>
      </c>
      <c r="W7" s="26">
        <f>[1]Sheet22!$K14</f>
        <v>29.77</v>
      </c>
      <c r="X7" s="26">
        <f>[1]Sheet23!$K14</f>
        <v>29.78</v>
      </c>
      <c r="Y7" s="26">
        <f>[1]Sheet24!$K14</f>
        <v>29.78</v>
      </c>
      <c r="Z7" s="26">
        <f>[1]Sheet25!$K14</f>
        <v>29.77</v>
      </c>
      <c r="AA7" s="26">
        <f>[1]Sheet26!$I14</f>
        <v>29.77</v>
      </c>
      <c r="AB7" s="26">
        <f>[1]Sheet27!$H14</f>
        <v>29.77</v>
      </c>
      <c r="AC7" s="26">
        <f>[1]Sheet28!$J14</f>
        <v>29.77</v>
      </c>
      <c r="AD7" s="26">
        <f>[1]Sheet29!$I14</f>
        <v>29.78</v>
      </c>
      <c r="AE7" s="26">
        <f>[1]Sheet30!$J14</f>
        <v>19.86</v>
      </c>
      <c r="AF7" s="26">
        <f>[1]Sheet31!$H14</f>
        <v>29.79</v>
      </c>
    </row>
    <row r="8" spans="1:32">
      <c r="A8" s="25" t="s">
        <v>5</v>
      </c>
      <c r="B8" s="26">
        <f>[1]Sheet1!$L15</f>
        <v>29.75</v>
      </c>
      <c r="C8" s="26">
        <f>[1]Sheet2!$I15</f>
        <v>29.75</v>
      </c>
      <c r="D8" s="26">
        <f>[1]Sheet3!$J15</f>
        <v>29.75</v>
      </c>
      <c r="E8" s="26">
        <f>[1]Sheet4!$L15</f>
        <v>29.75</v>
      </c>
      <c r="F8" s="26">
        <f>[1]Sheet5!$L15</f>
        <v>29.75</v>
      </c>
      <c r="G8" s="26">
        <f>[1]Sheet6!$K15</f>
        <v>29.75</v>
      </c>
      <c r="H8" s="26">
        <f>[1]Sheet7!$I15</f>
        <v>29.75</v>
      </c>
      <c r="I8" s="26">
        <f>[1]Sheet8!$K15</f>
        <v>29.75</v>
      </c>
      <c r="J8" s="26">
        <f>[1]Sheet9!$I15</f>
        <v>29.77</v>
      </c>
      <c r="K8" s="26">
        <f>[1]Sheet10!$H15</f>
        <v>29.76</v>
      </c>
      <c r="L8" s="26">
        <f>[1]Sheet11!$I15</f>
        <v>29.76</v>
      </c>
      <c r="M8" s="26">
        <f>[1]Sheet12!$I15</f>
        <v>29.76</v>
      </c>
      <c r="N8" s="26">
        <f>[1]Sheet13!$K15</f>
        <v>29.76</v>
      </c>
      <c r="O8" s="26">
        <f>[1]Sheet14!$L15</f>
        <v>29.76</v>
      </c>
      <c r="P8" s="26">
        <f>[1]Sheet15!$I15</f>
        <v>29.75</v>
      </c>
      <c r="Q8" s="26">
        <f>[1]Sheet16!$J15</f>
        <v>29.76</v>
      </c>
      <c r="R8" s="26">
        <f>[1]Sheet17!$L15</f>
        <v>29.76</v>
      </c>
      <c r="S8" s="26">
        <f>[1]Sheet18!$L15</f>
        <v>29.76</v>
      </c>
      <c r="T8" s="26">
        <f>[1]Sheet19!$L15</f>
        <v>29.76</v>
      </c>
      <c r="U8" s="26">
        <f>[1]Sheet20!$L15</f>
        <v>29.75</v>
      </c>
      <c r="V8" s="26">
        <f>[1]Sheet21!$K15</f>
        <v>29.76</v>
      </c>
      <c r="W8" s="26">
        <f>[1]Sheet22!$K15</f>
        <v>29.77</v>
      </c>
      <c r="X8" s="26">
        <f>[1]Sheet23!$K15</f>
        <v>29.78</v>
      </c>
      <c r="Y8" s="26">
        <f>[1]Sheet24!$K15</f>
        <v>29.78</v>
      </c>
      <c r="Z8" s="26">
        <f>[1]Sheet25!$K15</f>
        <v>29.77</v>
      </c>
      <c r="AA8" s="26">
        <f>[1]Sheet26!$I15</f>
        <v>29.77</v>
      </c>
      <c r="AB8" s="26">
        <f>[1]Sheet27!$H15</f>
        <v>29.77</v>
      </c>
      <c r="AC8" s="26">
        <f>[1]Sheet28!$J15</f>
        <v>29.77</v>
      </c>
      <c r="AD8" s="26">
        <f>[1]Sheet29!$I15</f>
        <v>29.78</v>
      </c>
      <c r="AE8" s="26">
        <f>[1]Sheet30!$J15</f>
        <v>19.86</v>
      </c>
      <c r="AF8" s="26">
        <f>[1]Sheet31!$H15</f>
        <v>29.79</v>
      </c>
    </row>
    <row r="9" spans="1:32">
      <c r="A9" s="25" t="s">
        <v>6</v>
      </c>
      <c r="B9" s="26">
        <f>[1]Sheet1!$L16</f>
        <v>29.75</v>
      </c>
      <c r="C9" s="26">
        <f>[1]Sheet2!$I16</f>
        <v>29.75</v>
      </c>
      <c r="D9" s="26">
        <f>[1]Sheet3!$J16</f>
        <v>29.75</v>
      </c>
      <c r="E9" s="26">
        <f>[1]Sheet4!$L16</f>
        <v>29.75</v>
      </c>
      <c r="F9" s="26">
        <f>[1]Sheet5!$L16</f>
        <v>29.75</v>
      </c>
      <c r="G9" s="26">
        <f>[1]Sheet6!$K16</f>
        <v>29.75</v>
      </c>
      <c r="H9" s="26">
        <f>[1]Sheet7!$I16</f>
        <v>29.75</v>
      </c>
      <c r="I9" s="26">
        <f>[1]Sheet8!$K16</f>
        <v>29.75</v>
      </c>
      <c r="J9" s="26">
        <f>[1]Sheet9!$I16</f>
        <v>29.77</v>
      </c>
      <c r="K9" s="26">
        <f>[1]Sheet10!$H16</f>
        <v>29.76</v>
      </c>
      <c r="L9" s="26">
        <f>[1]Sheet11!$I16</f>
        <v>29.76</v>
      </c>
      <c r="M9" s="26">
        <f>[1]Sheet12!$I16</f>
        <v>29.76</v>
      </c>
      <c r="N9" s="26">
        <f>[1]Sheet13!$K16</f>
        <v>29.76</v>
      </c>
      <c r="O9" s="26">
        <f>[1]Sheet14!$L16</f>
        <v>29.76</v>
      </c>
      <c r="P9" s="26">
        <f>[1]Sheet15!$I16</f>
        <v>29.75</v>
      </c>
      <c r="Q9" s="26">
        <f>[1]Sheet16!$J16</f>
        <v>29.76</v>
      </c>
      <c r="R9" s="26">
        <f>[1]Sheet17!$L16</f>
        <v>29.76</v>
      </c>
      <c r="S9" s="26">
        <f>[1]Sheet18!$L16</f>
        <v>29.76</v>
      </c>
      <c r="T9" s="26">
        <f>[1]Sheet19!$L16</f>
        <v>29.76</v>
      </c>
      <c r="U9" s="26">
        <f>[1]Sheet20!$L16</f>
        <v>29.75</v>
      </c>
      <c r="V9" s="26">
        <f>[1]Sheet21!$K16</f>
        <v>29.76</v>
      </c>
      <c r="W9" s="26">
        <f>[1]Sheet22!$K16</f>
        <v>29.77</v>
      </c>
      <c r="X9" s="26">
        <f>[1]Sheet23!$K16</f>
        <v>29.78</v>
      </c>
      <c r="Y9" s="26">
        <f>[1]Sheet24!$K16</f>
        <v>29.78</v>
      </c>
      <c r="Z9" s="26">
        <f>[1]Sheet25!$K16</f>
        <v>29.77</v>
      </c>
      <c r="AA9" s="26">
        <f>[1]Sheet26!$I16</f>
        <v>29.77</v>
      </c>
      <c r="AB9" s="26">
        <f>[1]Sheet27!$H16</f>
        <v>29.77</v>
      </c>
      <c r="AC9" s="26">
        <f>[1]Sheet28!$J16</f>
        <v>29.77</v>
      </c>
      <c r="AD9" s="26">
        <f>[1]Sheet29!$I16</f>
        <v>29.78</v>
      </c>
      <c r="AE9" s="26">
        <f>[1]Sheet30!$J16</f>
        <v>19.86</v>
      </c>
      <c r="AF9" s="26">
        <f>[1]Sheet31!$H16</f>
        <v>29.79</v>
      </c>
    </row>
    <row r="10" spans="1:32">
      <c r="A10" s="25" t="s">
        <v>7</v>
      </c>
      <c r="B10" s="26">
        <f>[1]Sheet1!$L17</f>
        <v>29.75</v>
      </c>
      <c r="C10" s="26">
        <f>[1]Sheet2!$I17</f>
        <v>29.75</v>
      </c>
      <c r="D10" s="26">
        <f>[1]Sheet3!$J17</f>
        <v>29.75</v>
      </c>
      <c r="E10" s="26">
        <f>[1]Sheet4!$L17</f>
        <v>29.75</v>
      </c>
      <c r="F10" s="26">
        <f>[1]Sheet5!$L17</f>
        <v>29.75</v>
      </c>
      <c r="G10" s="26">
        <f>[1]Sheet6!$K17</f>
        <v>29.75</v>
      </c>
      <c r="H10" s="26">
        <f>[1]Sheet7!$I17</f>
        <v>29.75</v>
      </c>
      <c r="I10" s="26">
        <f>[1]Sheet8!$K17</f>
        <v>29.75</v>
      </c>
      <c r="J10" s="26">
        <f>[1]Sheet9!$I17</f>
        <v>29.77</v>
      </c>
      <c r="K10" s="26">
        <f>[1]Sheet10!$H17</f>
        <v>29.76</v>
      </c>
      <c r="L10" s="26">
        <f>[1]Sheet11!$I17</f>
        <v>29.76</v>
      </c>
      <c r="M10" s="26">
        <f>[1]Sheet12!$I17</f>
        <v>29.76</v>
      </c>
      <c r="N10" s="26">
        <f>[1]Sheet13!$K17</f>
        <v>29.76</v>
      </c>
      <c r="O10" s="26">
        <f>[1]Sheet14!$L17</f>
        <v>29.76</v>
      </c>
      <c r="P10" s="26">
        <f>[1]Sheet15!$I17</f>
        <v>29.75</v>
      </c>
      <c r="Q10" s="26">
        <f>[1]Sheet16!$J17</f>
        <v>29.76</v>
      </c>
      <c r="R10" s="26">
        <f>[1]Sheet17!$L17</f>
        <v>29.76</v>
      </c>
      <c r="S10" s="26">
        <f>[1]Sheet18!$L17</f>
        <v>29.76</v>
      </c>
      <c r="T10" s="26">
        <f>[1]Sheet19!$L17</f>
        <v>29.76</v>
      </c>
      <c r="U10" s="26">
        <f>[1]Sheet20!$L17</f>
        <v>29.75</v>
      </c>
      <c r="V10" s="26">
        <f>[1]Sheet21!$K17</f>
        <v>29.76</v>
      </c>
      <c r="W10" s="26">
        <f>[1]Sheet22!$K17</f>
        <v>29.77</v>
      </c>
      <c r="X10" s="26">
        <f>[1]Sheet23!$K17</f>
        <v>29.78</v>
      </c>
      <c r="Y10" s="26">
        <f>[1]Sheet24!$K17</f>
        <v>29.78</v>
      </c>
      <c r="Z10" s="26">
        <f>[1]Sheet25!$K17</f>
        <v>29.77</v>
      </c>
      <c r="AA10" s="26">
        <f>[1]Sheet26!$I17</f>
        <v>29.77</v>
      </c>
      <c r="AB10" s="26">
        <f>[1]Sheet27!$H17</f>
        <v>29.77</v>
      </c>
      <c r="AC10" s="26">
        <f>[1]Sheet28!$J17</f>
        <v>29.77</v>
      </c>
      <c r="AD10" s="26">
        <f>[1]Sheet29!$I17</f>
        <v>29.78</v>
      </c>
      <c r="AE10" s="26">
        <f>[1]Sheet30!$J17</f>
        <v>19.86</v>
      </c>
      <c r="AF10" s="26">
        <f>[1]Sheet31!$H17</f>
        <v>29.79</v>
      </c>
    </row>
    <row r="11" spans="1:32">
      <c r="A11" s="25" t="s">
        <v>8</v>
      </c>
      <c r="B11" s="26">
        <f>[1]Sheet1!$L18</f>
        <v>29.75</v>
      </c>
      <c r="C11" s="26">
        <f>[1]Sheet2!$I18</f>
        <v>29.75</v>
      </c>
      <c r="D11" s="26">
        <f>[1]Sheet3!$J18</f>
        <v>29.75</v>
      </c>
      <c r="E11" s="26">
        <f>[1]Sheet4!$L18</f>
        <v>29.75</v>
      </c>
      <c r="F11" s="26">
        <f>[1]Sheet5!$L18</f>
        <v>29.75</v>
      </c>
      <c r="G11" s="26">
        <f>[1]Sheet6!$K18</f>
        <v>29.75</v>
      </c>
      <c r="H11" s="26">
        <f>[1]Sheet7!$I18</f>
        <v>29.75</v>
      </c>
      <c r="I11" s="26">
        <f>[1]Sheet8!$K18</f>
        <v>29.75</v>
      </c>
      <c r="J11" s="26">
        <f>[1]Sheet9!$I18</f>
        <v>29.77</v>
      </c>
      <c r="K11" s="26">
        <f>[1]Sheet10!$H18</f>
        <v>29.76</v>
      </c>
      <c r="L11" s="26">
        <f>[1]Sheet11!$I18</f>
        <v>29.76</v>
      </c>
      <c r="M11" s="26">
        <f>[1]Sheet12!$I18</f>
        <v>29.76</v>
      </c>
      <c r="N11" s="26">
        <f>[1]Sheet13!$K18</f>
        <v>29.76</v>
      </c>
      <c r="O11" s="26">
        <f>[1]Sheet14!$L18</f>
        <v>29.76</v>
      </c>
      <c r="P11" s="26">
        <f>[1]Sheet15!$I18</f>
        <v>29.75</v>
      </c>
      <c r="Q11" s="26">
        <f>[1]Sheet16!$J18</f>
        <v>29.76</v>
      </c>
      <c r="R11" s="26">
        <f>[1]Sheet17!$L18</f>
        <v>29.76</v>
      </c>
      <c r="S11" s="26">
        <f>[1]Sheet18!$L18</f>
        <v>29.76</v>
      </c>
      <c r="T11" s="26">
        <f>[1]Sheet19!$L18</f>
        <v>29.76</v>
      </c>
      <c r="U11" s="26">
        <f>[1]Sheet20!$L18</f>
        <v>29.75</v>
      </c>
      <c r="V11" s="26">
        <f>[1]Sheet21!$K18</f>
        <v>29.76</v>
      </c>
      <c r="W11" s="26">
        <f>[1]Sheet22!$K18</f>
        <v>29.77</v>
      </c>
      <c r="X11" s="26">
        <f>[1]Sheet23!$K18</f>
        <v>29.78</v>
      </c>
      <c r="Y11" s="26">
        <f>[1]Sheet24!$K18</f>
        <v>29.78</v>
      </c>
      <c r="Z11" s="26">
        <f>[1]Sheet25!$K18</f>
        <v>29.77</v>
      </c>
      <c r="AA11" s="26">
        <f>[1]Sheet26!$I18</f>
        <v>29.77</v>
      </c>
      <c r="AB11" s="26">
        <f>[1]Sheet27!$H18</f>
        <v>29.77</v>
      </c>
      <c r="AC11" s="26">
        <f>[1]Sheet28!$J18</f>
        <v>29.77</v>
      </c>
      <c r="AD11" s="26">
        <f>[1]Sheet29!$I18</f>
        <v>29.78</v>
      </c>
      <c r="AE11" s="26">
        <f>[1]Sheet30!$J18</f>
        <v>19.86</v>
      </c>
      <c r="AF11" s="26">
        <f>[1]Sheet31!$H18</f>
        <v>29.79</v>
      </c>
    </row>
    <row r="12" spans="1:32">
      <c r="A12" s="25" t="s">
        <v>9</v>
      </c>
      <c r="B12" s="26">
        <f>[1]Sheet1!$L19</f>
        <v>29.75</v>
      </c>
      <c r="C12" s="26">
        <f>[1]Sheet2!$I19</f>
        <v>29.75</v>
      </c>
      <c r="D12" s="26">
        <f>[1]Sheet3!$J19</f>
        <v>29.75</v>
      </c>
      <c r="E12" s="26">
        <f>[1]Sheet4!$L19</f>
        <v>29.75</v>
      </c>
      <c r="F12" s="26">
        <f>[1]Sheet5!$L19</f>
        <v>29.75</v>
      </c>
      <c r="G12" s="26">
        <f>[1]Sheet6!$K19</f>
        <v>29.75</v>
      </c>
      <c r="H12" s="26">
        <f>[1]Sheet7!$I19</f>
        <v>29.75</v>
      </c>
      <c r="I12" s="26">
        <f>[1]Sheet8!$K19</f>
        <v>29.75</v>
      </c>
      <c r="J12" s="26">
        <f>[1]Sheet9!$I19</f>
        <v>29.77</v>
      </c>
      <c r="K12" s="26">
        <f>[1]Sheet10!$H19</f>
        <v>29.76</v>
      </c>
      <c r="L12" s="26">
        <f>[1]Sheet11!$I19</f>
        <v>29.76</v>
      </c>
      <c r="M12" s="26">
        <f>[1]Sheet12!$I19</f>
        <v>29.76</v>
      </c>
      <c r="N12" s="26">
        <f>[1]Sheet13!$K19</f>
        <v>29.76</v>
      </c>
      <c r="O12" s="26">
        <f>[1]Sheet14!$L19</f>
        <v>29.76</v>
      </c>
      <c r="P12" s="26">
        <f>[1]Sheet15!$I19</f>
        <v>29.75</v>
      </c>
      <c r="Q12" s="26">
        <f>[1]Sheet16!$J19</f>
        <v>29.76</v>
      </c>
      <c r="R12" s="26">
        <f>[1]Sheet17!$L19</f>
        <v>29.76</v>
      </c>
      <c r="S12" s="26">
        <f>[1]Sheet18!$L19</f>
        <v>29.76</v>
      </c>
      <c r="T12" s="26">
        <f>[1]Sheet19!$L19</f>
        <v>29.76</v>
      </c>
      <c r="U12" s="26">
        <f>[1]Sheet20!$L19</f>
        <v>29.75</v>
      </c>
      <c r="V12" s="26">
        <f>[1]Sheet21!$K19</f>
        <v>29.76</v>
      </c>
      <c r="W12" s="26">
        <f>[1]Sheet22!$K19</f>
        <v>29.77</v>
      </c>
      <c r="X12" s="26">
        <f>[1]Sheet23!$K19</f>
        <v>29.78</v>
      </c>
      <c r="Y12" s="26">
        <f>[1]Sheet24!$K19</f>
        <v>29.78</v>
      </c>
      <c r="Z12" s="26">
        <f>[1]Sheet25!$K19</f>
        <v>29.77</v>
      </c>
      <c r="AA12" s="26">
        <f>[1]Sheet26!$I19</f>
        <v>29.77</v>
      </c>
      <c r="AB12" s="26">
        <f>[1]Sheet27!$H19</f>
        <v>29.77</v>
      </c>
      <c r="AC12" s="26">
        <f>[1]Sheet28!$J19</f>
        <v>29.77</v>
      </c>
      <c r="AD12" s="26">
        <f>[1]Sheet29!$I19</f>
        <v>29.78</v>
      </c>
      <c r="AE12" s="26">
        <f>[1]Sheet30!$J19</f>
        <v>19.86</v>
      </c>
      <c r="AF12" s="26">
        <f>[1]Sheet31!$H19</f>
        <v>29.79</v>
      </c>
    </row>
    <row r="13" spans="1:32">
      <c r="A13" s="25" t="s">
        <v>10</v>
      </c>
      <c r="B13" s="26">
        <f>[1]Sheet1!$L20</f>
        <v>29.75</v>
      </c>
      <c r="C13" s="26">
        <f>[1]Sheet2!$I20</f>
        <v>29.75</v>
      </c>
      <c r="D13" s="26">
        <f>[1]Sheet3!$J20</f>
        <v>29.75</v>
      </c>
      <c r="E13" s="26">
        <f>[1]Sheet4!$L20</f>
        <v>29.75</v>
      </c>
      <c r="F13" s="26">
        <f>[1]Sheet5!$L20</f>
        <v>29.75</v>
      </c>
      <c r="G13" s="26">
        <f>[1]Sheet6!$K20</f>
        <v>29.75</v>
      </c>
      <c r="H13" s="26">
        <f>[1]Sheet7!$I20</f>
        <v>29.75</v>
      </c>
      <c r="I13" s="26">
        <f>[1]Sheet8!$K20</f>
        <v>29.75</v>
      </c>
      <c r="J13" s="26">
        <f>[1]Sheet9!$I20</f>
        <v>29.77</v>
      </c>
      <c r="K13" s="26">
        <f>[1]Sheet10!$H20</f>
        <v>29.76</v>
      </c>
      <c r="L13" s="26">
        <f>[1]Sheet11!$I20</f>
        <v>29.76</v>
      </c>
      <c r="M13" s="26">
        <f>[1]Sheet12!$I20</f>
        <v>29.76</v>
      </c>
      <c r="N13" s="26">
        <f>[1]Sheet13!$K20</f>
        <v>29.76</v>
      </c>
      <c r="O13" s="26">
        <f>[1]Sheet14!$L20</f>
        <v>29.76</v>
      </c>
      <c r="P13" s="26">
        <f>[1]Sheet15!$I20</f>
        <v>29.75</v>
      </c>
      <c r="Q13" s="26">
        <f>[1]Sheet16!$J20</f>
        <v>29.76</v>
      </c>
      <c r="R13" s="26">
        <f>[1]Sheet17!$L20</f>
        <v>29.76</v>
      </c>
      <c r="S13" s="26">
        <f>[1]Sheet18!$L20</f>
        <v>29.76</v>
      </c>
      <c r="T13" s="26">
        <f>[1]Sheet19!$L20</f>
        <v>29.76</v>
      </c>
      <c r="U13" s="26">
        <f>[1]Sheet20!$L20</f>
        <v>29.75</v>
      </c>
      <c r="V13" s="26">
        <f>[1]Sheet21!$K20</f>
        <v>29.76</v>
      </c>
      <c r="W13" s="26">
        <f>[1]Sheet22!$K20</f>
        <v>29.77</v>
      </c>
      <c r="X13" s="26">
        <f>[1]Sheet23!$K20</f>
        <v>29.78</v>
      </c>
      <c r="Y13" s="26">
        <f>[1]Sheet24!$K20</f>
        <v>29.78</v>
      </c>
      <c r="Z13" s="26">
        <f>[1]Sheet25!$K20</f>
        <v>29.77</v>
      </c>
      <c r="AA13" s="26">
        <f>[1]Sheet26!$I20</f>
        <v>29.77</v>
      </c>
      <c r="AB13" s="26">
        <f>[1]Sheet27!$H20</f>
        <v>29.77</v>
      </c>
      <c r="AC13" s="26">
        <f>[1]Sheet28!$J20</f>
        <v>29.77</v>
      </c>
      <c r="AD13" s="26">
        <f>[1]Sheet29!$I20</f>
        <v>29.78</v>
      </c>
      <c r="AE13" s="26">
        <f>[1]Sheet30!$J20</f>
        <v>19.86</v>
      </c>
      <c r="AF13" s="26">
        <f>[1]Sheet31!$H20</f>
        <v>29.79</v>
      </c>
    </row>
    <row r="14" spans="1:32">
      <c r="A14" s="25" t="s">
        <v>11</v>
      </c>
      <c r="B14" s="26">
        <f>[1]Sheet1!$L21</f>
        <v>29.75</v>
      </c>
      <c r="C14" s="26">
        <f>[1]Sheet2!$I21</f>
        <v>29.75</v>
      </c>
      <c r="D14" s="26">
        <f>[1]Sheet3!$J21</f>
        <v>29.75</v>
      </c>
      <c r="E14" s="26">
        <f>[1]Sheet4!$L21</f>
        <v>29.75</v>
      </c>
      <c r="F14" s="26">
        <f>[1]Sheet5!$L21</f>
        <v>29.75</v>
      </c>
      <c r="G14" s="26">
        <f>[1]Sheet6!$K21</f>
        <v>29.75</v>
      </c>
      <c r="H14" s="26">
        <f>[1]Sheet7!$I21</f>
        <v>29.75</v>
      </c>
      <c r="I14" s="26">
        <f>[1]Sheet8!$K21</f>
        <v>29.75</v>
      </c>
      <c r="J14" s="26">
        <f>[1]Sheet9!$I21</f>
        <v>29.77</v>
      </c>
      <c r="K14" s="26">
        <f>[1]Sheet10!$H21</f>
        <v>29.76</v>
      </c>
      <c r="L14" s="26">
        <f>[1]Sheet11!$I21</f>
        <v>29.76</v>
      </c>
      <c r="M14" s="26">
        <f>[1]Sheet12!$I21</f>
        <v>29.76</v>
      </c>
      <c r="N14" s="26">
        <f>[1]Sheet13!$K21</f>
        <v>29.76</v>
      </c>
      <c r="O14" s="26">
        <f>[1]Sheet14!$L21</f>
        <v>29.76</v>
      </c>
      <c r="P14" s="26">
        <f>[1]Sheet15!$I21</f>
        <v>29.75</v>
      </c>
      <c r="Q14" s="26">
        <f>[1]Sheet16!$J21</f>
        <v>29.76</v>
      </c>
      <c r="R14" s="26">
        <f>[1]Sheet17!$L21</f>
        <v>29.76</v>
      </c>
      <c r="S14" s="26">
        <f>[1]Sheet18!$L21</f>
        <v>29.76</v>
      </c>
      <c r="T14" s="26">
        <f>[1]Sheet19!$L21</f>
        <v>29.76</v>
      </c>
      <c r="U14" s="26">
        <f>[1]Sheet20!$L21</f>
        <v>29.75</v>
      </c>
      <c r="V14" s="26">
        <f>[1]Sheet21!$K21</f>
        <v>29.76</v>
      </c>
      <c r="W14" s="26">
        <f>[1]Sheet22!$K21</f>
        <v>29.77</v>
      </c>
      <c r="X14" s="26">
        <f>[1]Sheet23!$K21</f>
        <v>29.78</v>
      </c>
      <c r="Y14" s="26">
        <f>[1]Sheet24!$K21</f>
        <v>29.78</v>
      </c>
      <c r="Z14" s="26">
        <f>[1]Sheet25!$K21</f>
        <v>29.77</v>
      </c>
      <c r="AA14" s="26">
        <f>[1]Sheet26!$I21</f>
        <v>29.77</v>
      </c>
      <c r="AB14" s="26">
        <f>[1]Sheet27!$H21</f>
        <v>29.77</v>
      </c>
      <c r="AC14" s="26">
        <f>[1]Sheet28!$J21</f>
        <v>29.77</v>
      </c>
      <c r="AD14" s="26">
        <f>[1]Sheet29!$I21</f>
        <v>29.78</v>
      </c>
      <c r="AE14" s="26">
        <f>[1]Sheet30!$J21</f>
        <v>19.86</v>
      </c>
      <c r="AF14" s="26">
        <f>[1]Sheet31!$H21</f>
        <v>29.79</v>
      </c>
    </row>
    <row r="15" spans="1:32">
      <c r="A15" s="25" t="s">
        <v>12</v>
      </c>
      <c r="B15" s="26">
        <f>[1]Sheet1!$L22</f>
        <v>29.75</v>
      </c>
      <c r="C15" s="26">
        <f>[1]Sheet2!$I22</f>
        <v>29.75</v>
      </c>
      <c r="D15" s="26">
        <f>[1]Sheet3!$J22</f>
        <v>29.75</v>
      </c>
      <c r="E15" s="26">
        <f>[1]Sheet4!$L22</f>
        <v>29.75</v>
      </c>
      <c r="F15" s="26">
        <f>[1]Sheet5!$L22</f>
        <v>29.75</v>
      </c>
      <c r="G15" s="26">
        <f>[1]Sheet6!$K22</f>
        <v>29.75</v>
      </c>
      <c r="H15" s="26">
        <f>[1]Sheet7!$I22</f>
        <v>29.75</v>
      </c>
      <c r="I15" s="26">
        <f>[1]Sheet8!$K22</f>
        <v>29.75</v>
      </c>
      <c r="J15" s="26">
        <f>[1]Sheet9!$I22</f>
        <v>29.77</v>
      </c>
      <c r="K15" s="26">
        <f>[1]Sheet10!$H22</f>
        <v>29.76</v>
      </c>
      <c r="L15" s="26">
        <f>[1]Sheet11!$I22</f>
        <v>29.76</v>
      </c>
      <c r="M15" s="26">
        <f>[1]Sheet12!$I22</f>
        <v>29.76</v>
      </c>
      <c r="N15" s="26">
        <f>[1]Sheet13!$K22</f>
        <v>29.76</v>
      </c>
      <c r="O15" s="26">
        <f>[1]Sheet14!$L22</f>
        <v>29.76</v>
      </c>
      <c r="P15" s="26">
        <f>[1]Sheet15!$I22</f>
        <v>29.75</v>
      </c>
      <c r="Q15" s="26">
        <f>[1]Sheet16!$J22</f>
        <v>29.76</v>
      </c>
      <c r="R15" s="26">
        <f>[1]Sheet17!$L22</f>
        <v>29.76</v>
      </c>
      <c r="S15" s="26">
        <f>[1]Sheet18!$L22</f>
        <v>29.76</v>
      </c>
      <c r="T15" s="26">
        <f>[1]Sheet19!$L22</f>
        <v>29.76</v>
      </c>
      <c r="U15" s="26">
        <f>[1]Sheet20!$L22</f>
        <v>29.75</v>
      </c>
      <c r="V15" s="26">
        <f>[1]Sheet21!$K22</f>
        <v>29.76</v>
      </c>
      <c r="W15" s="26">
        <f>[1]Sheet22!$K22</f>
        <v>29.77</v>
      </c>
      <c r="X15" s="26">
        <f>[1]Sheet23!$K22</f>
        <v>29.78</v>
      </c>
      <c r="Y15" s="26">
        <f>[1]Sheet24!$K22</f>
        <v>29.78</v>
      </c>
      <c r="Z15" s="26">
        <f>[1]Sheet25!$K22</f>
        <v>29.77</v>
      </c>
      <c r="AA15" s="26">
        <f>[1]Sheet26!$I22</f>
        <v>29.77</v>
      </c>
      <c r="AB15" s="26">
        <f>[1]Sheet27!$H22</f>
        <v>29.77</v>
      </c>
      <c r="AC15" s="26">
        <f>[1]Sheet28!$J22</f>
        <v>29.77</v>
      </c>
      <c r="AD15" s="26">
        <f>[1]Sheet29!$I22</f>
        <v>29.78</v>
      </c>
      <c r="AE15" s="26">
        <f>[1]Sheet30!$J22</f>
        <v>19.86</v>
      </c>
      <c r="AF15" s="26">
        <f>[1]Sheet31!$H22</f>
        <v>29.79</v>
      </c>
    </row>
    <row r="16" spans="1:32">
      <c r="A16" s="25" t="s">
        <v>13</v>
      </c>
      <c r="B16" s="26">
        <f>[1]Sheet1!$L23</f>
        <v>29.75</v>
      </c>
      <c r="C16" s="26">
        <f>[1]Sheet2!$I23</f>
        <v>29.75</v>
      </c>
      <c r="D16" s="26">
        <f>[1]Sheet3!$J23</f>
        <v>29.75</v>
      </c>
      <c r="E16" s="26">
        <f>[1]Sheet4!$L23</f>
        <v>29.75</v>
      </c>
      <c r="F16" s="26">
        <f>[1]Sheet5!$L23</f>
        <v>29.75</v>
      </c>
      <c r="G16" s="26">
        <f>[1]Sheet6!$K23</f>
        <v>29.75</v>
      </c>
      <c r="H16" s="26">
        <f>[1]Sheet7!$I23</f>
        <v>29.75</v>
      </c>
      <c r="I16" s="26">
        <f>[1]Sheet8!$K23</f>
        <v>29.75</v>
      </c>
      <c r="J16" s="26">
        <f>[1]Sheet9!$I23</f>
        <v>29.77</v>
      </c>
      <c r="K16" s="26">
        <f>[1]Sheet10!$H23</f>
        <v>29.76</v>
      </c>
      <c r="L16" s="26">
        <f>[1]Sheet11!$I23</f>
        <v>29.76</v>
      </c>
      <c r="M16" s="26">
        <f>[1]Sheet12!$I23</f>
        <v>29.76</v>
      </c>
      <c r="N16" s="26">
        <f>[1]Sheet13!$K23</f>
        <v>29.76</v>
      </c>
      <c r="O16" s="26">
        <f>[1]Sheet14!$L23</f>
        <v>29.76</v>
      </c>
      <c r="P16" s="26">
        <f>[1]Sheet15!$I23</f>
        <v>29.75</v>
      </c>
      <c r="Q16" s="26">
        <f>[1]Sheet16!$J23</f>
        <v>29.76</v>
      </c>
      <c r="R16" s="26">
        <f>[1]Sheet17!$L23</f>
        <v>29.76</v>
      </c>
      <c r="S16" s="26">
        <f>[1]Sheet18!$L23</f>
        <v>29.76</v>
      </c>
      <c r="T16" s="26">
        <f>[1]Sheet19!$L23</f>
        <v>29.76</v>
      </c>
      <c r="U16" s="26">
        <f>[1]Sheet20!$L23</f>
        <v>29.75</v>
      </c>
      <c r="V16" s="26">
        <f>[1]Sheet21!$K23</f>
        <v>29.76</v>
      </c>
      <c r="W16" s="26">
        <f>[1]Sheet22!$K23</f>
        <v>29.76</v>
      </c>
      <c r="X16" s="26">
        <f>[1]Sheet23!$K23</f>
        <v>29.78</v>
      </c>
      <c r="Y16" s="26">
        <f>[1]Sheet24!$K23</f>
        <v>29.78</v>
      </c>
      <c r="Z16" s="26">
        <f>[1]Sheet25!$K23</f>
        <v>29.77</v>
      </c>
      <c r="AA16" s="26">
        <f>[1]Sheet26!$I23</f>
        <v>29.77</v>
      </c>
      <c r="AB16" s="26">
        <f>[1]Sheet27!$H23</f>
        <v>29.77</v>
      </c>
      <c r="AC16" s="26">
        <f>[1]Sheet28!$J23</f>
        <v>29.77</v>
      </c>
      <c r="AD16" s="26">
        <f>[1]Sheet29!$I23</f>
        <v>29.78</v>
      </c>
      <c r="AE16" s="26">
        <f>[1]Sheet30!$J23</f>
        <v>19.86</v>
      </c>
      <c r="AF16" s="26">
        <f>[1]Sheet31!$H23</f>
        <v>29.79</v>
      </c>
    </row>
    <row r="17" spans="1:32">
      <c r="A17" s="25" t="s">
        <v>14</v>
      </c>
      <c r="B17" s="26">
        <f>[1]Sheet1!$L24</f>
        <v>29.75</v>
      </c>
      <c r="C17" s="26">
        <f>[1]Sheet2!$I24</f>
        <v>29.75</v>
      </c>
      <c r="D17" s="26">
        <f>[1]Sheet3!$J24</f>
        <v>29.75</v>
      </c>
      <c r="E17" s="26">
        <f>[1]Sheet4!$L24</f>
        <v>29.75</v>
      </c>
      <c r="F17" s="26">
        <f>[1]Sheet5!$L24</f>
        <v>29.75</v>
      </c>
      <c r="G17" s="26">
        <f>[1]Sheet6!$K24</f>
        <v>29.75</v>
      </c>
      <c r="H17" s="26">
        <f>[1]Sheet7!$I24</f>
        <v>29.75</v>
      </c>
      <c r="I17" s="26">
        <f>[1]Sheet8!$K24</f>
        <v>29.75</v>
      </c>
      <c r="J17" s="26">
        <f>[1]Sheet9!$I24</f>
        <v>29.77</v>
      </c>
      <c r="K17" s="26">
        <f>[1]Sheet10!$H24</f>
        <v>29.76</v>
      </c>
      <c r="L17" s="26">
        <f>[1]Sheet11!$I24</f>
        <v>29.76</v>
      </c>
      <c r="M17" s="26">
        <f>[1]Sheet12!$I24</f>
        <v>29.76</v>
      </c>
      <c r="N17" s="26">
        <f>[1]Sheet13!$K24</f>
        <v>29.76</v>
      </c>
      <c r="O17" s="26">
        <f>[1]Sheet14!$L24</f>
        <v>29.76</v>
      </c>
      <c r="P17" s="26">
        <f>[1]Sheet15!$I24</f>
        <v>29.75</v>
      </c>
      <c r="Q17" s="26">
        <f>[1]Sheet16!$J24</f>
        <v>29.76</v>
      </c>
      <c r="R17" s="26">
        <f>[1]Sheet17!$L24</f>
        <v>29.76</v>
      </c>
      <c r="S17" s="26">
        <f>[1]Sheet18!$L24</f>
        <v>29.76</v>
      </c>
      <c r="T17" s="26">
        <f>[1]Sheet19!$L24</f>
        <v>29.76</v>
      </c>
      <c r="U17" s="26">
        <f>[1]Sheet20!$L24</f>
        <v>29.75</v>
      </c>
      <c r="V17" s="26">
        <f>[1]Sheet21!$K24</f>
        <v>29.76</v>
      </c>
      <c r="W17" s="26">
        <f>[1]Sheet22!$K24</f>
        <v>29.76</v>
      </c>
      <c r="X17" s="26">
        <f>[1]Sheet23!$K24</f>
        <v>29.78</v>
      </c>
      <c r="Y17" s="26">
        <f>[1]Sheet24!$K24</f>
        <v>29.78</v>
      </c>
      <c r="Z17" s="26">
        <f>[1]Sheet25!$K24</f>
        <v>29.77</v>
      </c>
      <c r="AA17" s="26">
        <f>[1]Sheet26!$I24</f>
        <v>29.77</v>
      </c>
      <c r="AB17" s="26">
        <f>[1]Sheet27!$H24</f>
        <v>29.77</v>
      </c>
      <c r="AC17" s="26">
        <f>[1]Sheet28!$J24</f>
        <v>29.77</v>
      </c>
      <c r="AD17" s="26">
        <f>[1]Sheet29!$I24</f>
        <v>29.78</v>
      </c>
      <c r="AE17" s="26">
        <f>[1]Sheet30!$J24</f>
        <v>19.86</v>
      </c>
      <c r="AF17" s="26">
        <f>[1]Sheet31!$H24</f>
        <v>29.79</v>
      </c>
    </row>
    <row r="18" spans="1:32">
      <c r="A18" s="25" t="s">
        <v>15</v>
      </c>
      <c r="B18" s="26">
        <f>[1]Sheet1!$L25</f>
        <v>29.75</v>
      </c>
      <c r="C18" s="26">
        <f>[1]Sheet2!$I25</f>
        <v>29.75</v>
      </c>
      <c r="D18" s="26">
        <f>[1]Sheet3!$J25</f>
        <v>29.75</v>
      </c>
      <c r="E18" s="26">
        <f>[1]Sheet4!$L25</f>
        <v>29.75</v>
      </c>
      <c r="F18" s="26">
        <f>[1]Sheet5!$L25</f>
        <v>29.75</v>
      </c>
      <c r="G18" s="26">
        <f>[1]Sheet6!$K25</f>
        <v>29.75</v>
      </c>
      <c r="H18" s="26">
        <f>[1]Sheet7!$I25</f>
        <v>29.75</v>
      </c>
      <c r="I18" s="26">
        <f>[1]Sheet8!$K25</f>
        <v>29.75</v>
      </c>
      <c r="J18" s="26">
        <f>[1]Sheet9!$I25</f>
        <v>29.77</v>
      </c>
      <c r="K18" s="26">
        <f>[1]Sheet10!$H25</f>
        <v>29.76</v>
      </c>
      <c r="L18" s="26">
        <f>[1]Sheet11!$I25</f>
        <v>29.76</v>
      </c>
      <c r="M18" s="26">
        <f>[1]Sheet12!$I25</f>
        <v>29.76</v>
      </c>
      <c r="N18" s="26">
        <f>[1]Sheet13!$K25</f>
        <v>29.76</v>
      </c>
      <c r="O18" s="26">
        <f>[1]Sheet14!$L25</f>
        <v>29.76</v>
      </c>
      <c r="P18" s="26">
        <f>[1]Sheet15!$I25</f>
        <v>29.75</v>
      </c>
      <c r="Q18" s="26">
        <f>[1]Sheet16!$J25</f>
        <v>29.76</v>
      </c>
      <c r="R18" s="26">
        <f>[1]Sheet17!$L25</f>
        <v>29.76</v>
      </c>
      <c r="S18" s="26">
        <f>[1]Sheet18!$L25</f>
        <v>29.76</v>
      </c>
      <c r="T18" s="26">
        <f>[1]Sheet19!$L25</f>
        <v>29.76</v>
      </c>
      <c r="U18" s="26">
        <f>[1]Sheet20!$L25</f>
        <v>29.75</v>
      </c>
      <c r="V18" s="26">
        <f>[1]Sheet21!$K25</f>
        <v>29.76</v>
      </c>
      <c r="W18" s="26">
        <f>[1]Sheet22!$K25</f>
        <v>29.76</v>
      </c>
      <c r="X18" s="26">
        <f>[1]Sheet23!$K25</f>
        <v>29.78</v>
      </c>
      <c r="Y18" s="26">
        <f>[1]Sheet24!$K25</f>
        <v>29.78</v>
      </c>
      <c r="Z18" s="26">
        <f>[1]Sheet25!$K25</f>
        <v>29.77</v>
      </c>
      <c r="AA18" s="26">
        <f>[1]Sheet26!$I25</f>
        <v>29.77</v>
      </c>
      <c r="AB18" s="26">
        <f>[1]Sheet27!$H25</f>
        <v>29.77</v>
      </c>
      <c r="AC18" s="26">
        <f>[1]Sheet28!$J25</f>
        <v>29.77</v>
      </c>
      <c r="AD18" s="26">
        <f>[1]Sheet29!$I25</f>
        <v>29.78</v>
      </c>
      <c r="AE18" s="26">
        <f>[1]Sheet30!$J25</f>
        <v>19.86</v>
      </c>
      <c r="AF18" s="26">
        <f>[1]Sheet31!$H25</f>
        <v>29.79</v>
      </c>
    </row>
    <row r="19" spans="1:32">
      <c r="A19" s="25" t="s">
        <v>16</v>
      </c>
      <c r="B19" s="26">
        <f>[1]Sheet1!$L26</f>
        <v>29.75</v>
      </c>
      <c r="C19" s="26">
        <f>[1]Sheet2!$I26</f>
        <v>29.75</v>
      </c>
      <c r="D19" s="26">
        <f>[1]Sheet3!$J26</f>
        <v>29.75</v>
      </c>
      <c r="E19" s="26">
        <f>[1]Sheet4!$L26</f>
        <v>29.75</v>
      </c>
      <c r="F19" s="26">
        <f>[1]Sheet5!$L26</f>
        <v>29.75</v>
      </c>
      <c r="G19" s="26">
        <f>[1]Sheet6!$K26</f>
        <v>29.75</v>
      </c>
      <c r="H19" s="26">
        <f>[1]Sheet7!$I26</f>
        <v>29.75</v>
      </c>
      <c r="I19" s="26">
        <f>[1]Sheet8!$K26</f>
        <v>29.75</v>
      </c>
      <c r="J19" s="26">
        <f>[1]Sheet9!$I26</f>
        <v>29.77</v>
      </c>
      <c r="K19" s="26">
        <f>[1]Sheet10!$H26</f>
        <v>29.76</v>
      </c>
      <c r="L19" s="26">
        <f>[1]Sheet11!$I26</f>
        <v>29.76</v>
      </c>
      <c r="M19" s="26">
        <f>[1]Sheet12!$I26</f>
        <v>29.76</v>
      </c>
      <c r="N19" s="26">
        <f>[1]Sheet13!$K26</f>
        <v>29.76</v>
      </c>
      <c r="O19" s="26">
        <f>[1]Sheet14!$L26</f>
        <v>29.76</v>
      </c>
      <c r="P19" s="26">
        <f>[1]Sheet15!$I26</f>
        <v>29.75</v>
      </c>
      <c r="Q19" s="26">
        <f>[1]Sheet16!$J26</f>
        <v>29.76</v>
      </c>
      <c r="R19" s="26">
        <f>[1]Sheet17!$L26</f>
        <v>29.76</v>
      </c>
      <c r="S19" s="26">
        <f>[1]Sheet18!$L26</f>
        <v>29.76</v>
      </c>
      <c r="T19" s="26">
        <f>[1]Sheet19!$L26</f>
        <v>29.76</v>
      </c>
      <c r="U19" s="26">
        <f>[1]Sheet20!$L26</f>
        <v>29.75</v>
      </c>
      <c r="V19" s="26">
        <f>[1]Sheet21!$K26</f>
        <v>29.76</v>
      </c>
      <c r="W19" s="26">
        <f>[1]Sheet22!$K26</f>
        <v>29.76</v>
      </c>
      <c r="X19" s="26">
        <f>[1]Sheet23!$K26</f>
        <v>29.78</v>
      </c>
      <c r="Y19" s="26">
        <f>[1]Sheet24!$K26</f>
        <v>29.78</v>
      </c>
      <c r="Z19" s="26">
        <f>[1]Sheet25!$K26</f>
        <v>29.77</v>
      </c>
      <c r="AA19" s="26">
        <f>[1]Sheet26!$I26</f>
        <v>29.77</v>
      </c>
      <c r="AB19" s="26">
        <f>[1]Sheet27!$H26</f>
        <v>29.77</v>
      </c>
      <c r="AC19" s="26">
        <f>[1]Sheet28!$J26</f>
        <v>29.77</v>
      </c>
      <c r="AD19" s="26">
        <f>[1]Sheet29!$I26</f>
        <v>29.78</v>
      </c>
      <c r="AE19" s="26">
        <f>[1]Sheet30!$J26</f>
        <v>19.86</v>
      </c>
      <c r="AF19" s="26">
        <f>[1]Sheet31!$H26</f>
        <v>29.79</v>
      </c>
    </row>
    <row r="20" spans="1:32">
      <c r="A20" s="25" t="s">
        <v>17</v>
      </c>
      <c r="B20" s="26">
        <f>[1]Sheet1!$L27</f>
        <v>29.75</v>
      </c>
      <c r="C20" s="26">
        <f>[1]Sheet2!$I27</f>
        <v>29.75</v>
      </c>
      <c r="D20" s="26">
        <f>[1]Sheet3!$J27</f>
        <v>29.75</v>
      </c>
      <c r="E20" s="26">
        <f>[1]Sheet4!$L27</f>
        <v>29.75</v>
      </c>
      <c r="F20" s="26">
        <f>[1]Sheet5!$L27</f>
        <v>29.75</v>
      </c>
      <c r="G20" s="26">
        <f>[1]Sheet6!$K27</f>
        <v>29.75</v>
      </c>
      <c r="H20" s="26">
        <f>[1]Sheet7!$I27</f>
        <v>29.75</v>
      </c>
      <c r="I20" s="26">
        <f>[1]Sheet8!$K27</f>
        <v>29.75</v>
      </c>
      <c r="J20" s="26">
        <f>[1]Sheet9!$I27</f>
        <v>29.77</v>
      </c>
      <c r="K20" s="26">
        <f>[1]Sheet10!$H27</f>
        <v>29.76</v>
      </c>
      <c r="L20" s="26">
        <f>[1]Sheet11!$I27</f>
        <v>29.76</v>
      </c>
      <c r="M20" s="26">
        <f>[1]Sheet12!$I27</f>
        <v>29.76</v>
      </c>
      <c r="N20" s="26">
        <f>[1]Sheet13!$K27</f>
        <v>29.76</v>
      </c>
      <c r="O20" s="26">
        <f>[1]Sheet14!$L27</f>
        <v>29.76</v>
      </c>
      <c r="P20" s="26">
        <f>[1]Sheet15!$I27</f>
        <v>29.75</v>
      </c>
      <c r="Q20" s="26">
        <f>[1]Sheet16!$J27</f>
        <v>29.76</v>
      </c>
      <c r="R20" s="26">
        <f>[1]Sheet17!$L27</f>
        <v>29.76</v>
      </c>
      <c r="S20" s="26">
        <f>[1]Sheet18!$L27</f>
        <v>29.76</v>
      </c>
      <c r="T20" s="26">
        <f>[1]Sheet19!$L27</f>
        <v>29.76</v>
      </c>
      <c r="U20" s="26">
        <f>[1]Sheet20!$L27</f>
        <v>29.75</v>
      </c>
      <c r="V20" s="26">
        <f>[1]Sheet21!$K27</f>
        <v>29.76</v>
      </c>
      <c r="W20" s="26">
        <f>[1]Sheet22!$K27</f>
        <v>29.76</v>
      </c>
      <c r="X20" s="26">
        <f>[1]Sheet23!$K27</f>
        <v>29.78</v>
      </c>
      <c r="Y20" s="26">
        <f>[1]Sheet24!$K27</f>
        <v>29.78</v>
      </c>
      <c r="Z20" s="26">
        <f>[1]Sheet25!$K27</f>
        <v>29.77</v>
      </c>
      <c r="AA20" s="26">
        <f>[1]Sheet26!$I27</f>
        <v>29.77</v>
      </c>
      <c r="AB20" s="26">
        <f>[1]Sheet27!$H27</f>
        <v>29.77</v>
      </c>
      <c r="AC20" s="26">
        <f>[1]Sheet28!$J27</f>
        <v>29.77</v>
      </c>
      <c r="AD20" s="26">
        <f>[1]Sheet29!$I27</f>
        <v>29.78</v>
      </c>
      <c r="AE20" s="26">
        <f>[1]Sheet30!$J27</f>
        <v>19.86</v>
      </c>
      <c r="AF20" s="26">
        <f>[1]Sheet31!$H27</f>
        <v>29.79</v>
      </c>
    </row>
    <row r="21" spans="1:32">
      <c r="A21" s="25" t="s">
        <v>18</v>
      </c>
      <c r="B21" s="26">
        <f>[1]Sheet1!$L28</f>
        <v>29.75</v>
      </c>
      <c r="C21" s="26">
        <f>[1]Sheet2!$I28</f>
        <v>29.75</v>
      </c>
      <c r="D21" s="26">
        <f>[1]Sheet3!$J28</f>
        <v>29.75</v>
      </c>
      <c r="E21" s="26">
        <f>[1]Sheet4!$L28</f>
        <v>29.75</v>
      </c>
      <c r="F21" s="26">
        <f>[1]Sheet5!$L28</f>
        <v>29.75</v>
      </c>
      <c r="G21" s="26">
        <f>[1]Sheet6!$K28</f>
        <v>29.75</v>
      </c>
      <c r="H21" s="26">
        <f>[1]Sheet7!$I28</f>
        <v>29.75</v>
      </c>
      <c r="I21" s="26">
        <f>[1]Sheet8!$K28</f>
        <v>29.75</v>
      </c>
      <c r="J21" s="26">
        <f>[1]Sheet9!$I28</f>
        <v>29.77</v>
      </c>
      <c r="K21" s="26">
        <f>[1]Sheet10!$H28</f>
        <v>29.76</v>
      </c>
      <c r="L21" s="26">
        <f>[1]Sheet11!$I28</f>
        <v>29.76</v>
      </c>
      <c r="M21" s="26">
        <f>[1]Sheet12!$I28</f>
        <v>29.76</v>
      </c>
      <c r="N21" s="26">
        <f>[1]Sheet13!$K28</f>
        <v>29.76</v>
      </c>
      <c r="O21" s="26">
        <f>[1]Sheet14!$L28</f>
        <v>29.76</v>
      </c>
      <c r="P21" s="26">
        <f>[1]Sheet15!$I28</f>
        <v>29.75</v>
      </c>
      <c r="Q21" s="26">
        <f>[1]Sheet16!$J28</f>
        <v>29.76</v>
      </c>
      <c r="R21" s="26">
        <f>[1]Sheet17!$L28</f>
        <v>29.76</v>
      </c>
      <c r="S21" s="26">
        <f>[1]Sheet18!$L28</f>
        <v>29.76</v>
      </c>
      <c r="T21" s="26">
        <f>[1]Sheet19!$L28</f>
        <v>29.76</v>
      </c>
      <c r="U21" s="26">
        <f>[1]Sheet20!$L28</f>
        <v>29.75</v>
      </c>
      <c r="V21" s="26">
        <f>[1]Sheet21!$K28</f>
        <v>29.76</v>
      </c>
      <c r="W21" s="26">
        <f>[1]Sheet22!$K28</f>
        <v>29.76</v>
      </c>
      <c r="X21" s="26">
        <f>[1]Sheet23!$K28</f>
        <v>29.78</v>
      </c>
      <c r="Y21" s="26">
        <f>[1]Sheet24!$K28</f>
        <v>29.78</v>
      </c>
      <c r="Z21" s="26">
        <f>[1]Sheet25!$K28</f>
        <v>29.77</v>
      </c>
      <c r="AA21" s="26">
        <f>[1]Sheet26!$I28</f>
        <v>29.77</v>
      </c>
      <c r="AB21" s="26">
        <f>[1]Sheet27!$H28</f>
        <v>29.77</v>
      </c>
      <c r="AC21" s="26">
        <f>[1]Sheet28!$J28</f>
        <v>29.77</v>
      </c>
      <c r="AD21" s="26">
        <f>[1]Sheet29!$I28</f>
        <v>29.78</v>
      </c>
      <c r="AE21" s="26">
        <f>[1]Sheet30!$J28</f>
        <v>19.86</v>
      </c>
      <c r="AF21" s="26">
        <f>[1]Sheet31!$H28</f>
        <v>29.79</v>
      </c>
    </row>
    <row r="22" spans="1:32">
      <c r="A22" s="25" t="s">
        <v>19</v>
      </c>
      <c r="B22" s="26">
        <f>[1]Sheet1!$L29</f>
        <v>29.75</v>
      </c>
      <c r="C22" s="26">
        <f>[1]Sheet2!$I29</f>
        <v>29.75</v>
      </c>
      <c r="D22" s="26">
        <f>[1]Sheet3!$J29</f>
        <v>29.75</v>
      </c>
      <c r="E22" s="26">
        <f>[1]Sheet4!$L29</f>
        <v>29.75</v>
      </c>
      <c r="F22" s="26">
        <f>[1]Sheet5!$L29</f>
        <v>29.75</v>
      </c>
      <c r="G22" s="26">
        <f>[1]Sheet6!$K29</f>
        <v>29.75</v>
      </c>
      <c r="H22" s="26">
        <f>[1]Sheet7!$I29</f>
        <v>29.75</v>
      </c>
      <c r="I22" s="26">
        <f>[1]Sheet8!$K29</f>
        <v>29.75</v>
      </c>
      <c r="J22" s="26">
        <f>[1]Sheet9!$I29</f>
        <v>29.77</v>
      </c>
      <c r="K22" s="26">
        <f>[1]Sheet10!$H29</f>
        <v>29.76</v>
      </c>
      <c r="L22" s="26">
        <f>[1]Sheet11!$I29</f>
        <v>29.76</v>
      </c>
      <c r="M22" s="26">
        <f>[1]Sheet12!$I29</f>
        <v>29.76</v>
      </c>
      <c r="N22" s="26">
        <f>[1]Sheet13!$K29</f>
        <v>29.76</v>
      </c>
      <c r="O22" s="26">
        <f>[1]Sheet14!$L29</f>
        <v>29.76</v>
      </c>
      <c r="P22" s="26">
        <f>[1]Sheet15!$I29</f>
        <v>29.75</v>
      </c>
      <c r="Q22" s="26">
        <f>[1]Sheet16!$J29</f>
        <v>29.76</v>
      </c>
      <c r="R22" s="26">
        <f>[1]Sheet17!$L29</f>
        <v>29.76</v>
      </c>
      <c r="S22" s="26">
        <f>[1]Sheet18!$L29</f>
        <v>29.76</v>
      </c>
      <c r="T22" s="26">
        <f>[1]Sheet19!$L29</f>
        <v>29.76</v>
      </c>
      <c r="U22" s="26">
        <f>[1]Sheet20!$L29</f>
        <v>29.75</v>
      </c>
      <c r="V22" s="26">
        <f>[1]Sheet21!$K29</f>
        <v>29.76</v>
      </c>
      <c r="W22" s="26">
        <f>[1]Sheet22!$K29</f>
        <v>29.76</v>
      </c>
      <c r="X22" s="26">
        <f>[1]Sheet23!$K29</f>
        <v>29.78</v>
      </c>
      <c r="Y22" s="26">
        <f>[1]Sheet24!$K29</f>
        <v>29.78</v>
      </c>
      <c r="Z22" s="26">
        <f>[1]Sheet25!$K29</f>
        <v>29.77</v>
      </c>
      <c r="AA22" s="26">
        <f>[1]Sheet26!$I29</f>
        <v>29.77</v>
      </c>
      <c r="AB22" s="26">
        <f>[1]Sheet27!$H29</f>
        <v>29.77</v>
      </c>
      <c r="AC22" s="26">
        <f>[1]Sheet28!$J29</f>
        <v>29.77</v>
      </c>
      <c r="AD22" s="26">
        <f>[1]Sheet29!$I29</f>
        <v>29.78</v>
      </c>
      <c r="AE22" s="26">
        <f>[1]Sheet30!$J29</f>
        <v>19.86</v>
      </c>
      <c r="AF22" s="26">
        <f>[1]Sheet31!$H29</f>
        <v>29.79</v>
      </c>
    </row>
    <row r="23" spans="1:32">
      <c r="A23" s="25" t="s">
        <v>20</v>
      </c>
      <c r="B23" s="26">
        <f>[1]Sheet1!$L30</f>
        <v>29.75</v>
      </c>
      <c r="C23" s="26">
        <f>[1]Sheet2!$I30</f>
        <v>29.75</v>
      </c>
      <c r="D23" s="26">
        <f>[1]Sheet3!$J30</f>
        <v>29.75</v>
      </c>
      <c r="E23" s="26">
        <f>[1]Sheet4!$L30</f>
        <v>29.75</v>
      </c>
      <c r="F23" s="26">
        <f>[1]Sheet5!$L30</f>
        <v>29.75</v>
      </c>
      <c r="G23" s="26">
        <f>[1]Sheet6!$K30</f>
        <v>29.75</v>
      </c>
      <c r="H23" s="26">
        <f>[1]Sheet7!$I30</f>
        <v>29.75</v>
      </c>
      <c r="I23" s="26">
        <f>[1]Sheet8!$K30</f>
        <v>29.75</v>
      </c>
      <c r="J23" s="26">
        <f>[1]Sheet9!$I30</f>
        <v>29.77</v>
      </c>
      <c r="K23" s="26">
        <f>[1]Sheet10!$H30</f>
        <v>29.76</v>
      </c>
      <c r="L23" s="26">
        <f>[1]Sheet11!$I30</f>
        <v>29.76</v>
      </c>
      <c r="M23" s="26">
        <f>[1]Sheet12!$I30</f>
        <v>29.76</v>
      </c>
      <c r="N23" s="26">
        <f>[1]Sheet13!$K30</f>
        <v>29.76</v>
      </c>
      <c r="O23" s="26">
        <f>[1]Sheet14!$L30</f>
        <v>29.76</v>
      </c>
      <c r="P23" s="26">
        <f>[1]Sheet15!$I30</f>
        <v>29.75</v>
      </c>
      <c r="Q23" s="26">
        <f>[1]Sheet16!$J30</f>
        <v>29.76</v>
      </c>
      <c r="R23" s="26">
        <f>[1]Sheet17!$L30</f>
        <v>29.76</v>
      </c>
      <c r="S23" s="26">
        <f>[1]Sheet18!$L30</f>
        <v>29.76</v>
      </c>
      <c r="T23" s="26">
        <f>[1]Sheet19!$L30</f>
        <v>29.76</v>
      </c>
      <c r="U23" s="26">
        <f>[1]Sheet20!$L30</f>
        <v>29.75</v>
      </c>
      <c r="V23" s="26">
        <f>[1]Sheet21!$K30</f>
        <v>29.76</v>
      </c>
      <c r="W23" s="26">
        <f>[1]Sheet22!$K30</f>
        <v>29.76</v>
      </c>
      <c r="X23" s="26">
        <f>[1]Sheet23!$K30</f>
        <v>29.78</v>
      </c>
      <c r="Y23" s="26">
        <f>[1]Sheet24!$K30</f>
        <v>29.78</v>
      </c>
      <c r="Z23" s="26">
        <f>[1]Sheet25!$K30</f>
        <v>29.77</v>
      </c>
      <c r="AA23" s="26">
        <f>[1]Sheet26!$I30</f>
        <v>29.77</v>
      </c>
      <c r="AB23" s="26">
        <f>[1]Sheet27!$H30</f>
        <v>29.77</v>
      </c>
      <c r="AC23" s="26">
        <f>[1]Sheet28!$J30</f>
        <v>29.77</v>
      </c>
      <c r="AD23" s="26">
        <f>[1]Sheet29!$I30</f>
        <v>29.78</v>
      </c>
      <c r="AE23" s="26">
        <f>[1]Sheet30!$J30</f>
        <v>19.86</v>
      </c>
      <c r="AF23" s="26">
        <f>[1]Sheet31!$H30</f>
        <v>29.79</v>
      </c>
    </row>
    <row r="24" spans="1:32">
      <c r="A24" s="25" t="s">
        <v>21</v>
      </c>
      <c r="B24" s="26">
        <f>[1]Sheet1!$L31</f>
        <v>19.84</v>
      </c>
      <c r="C24" s="26">
        <f>[1]Sheet2!$I31</f>
        <v>19.829999999999998</v>
      </c>
      <c r="D24" s="26">
        <f>[1]Sheet3!$J31</f>
        <v>19.84</v>
      </c>
      <c r="E24" s="26">
        <f>[1]Sheet4!$L31</f>
        <v>19.84</v>
      </c>
      <c r="F24" s="26">
        <f>[1]Sheet5!$L31</f>
        <v>19.829999999999998</v>
      </c>
      <c r="G24" s="26">
        <f>[1]Sheet6!$K31</f>
        <v>19.829999999999998</v>
      </c>
      <c r="H24" s="26">
        <f>[1]Sheet7!$I31</f>
        <v>19.829999999999998</v>
      </c>
      <c r="I24" s="26">
        <f>[1]Sheet8!$K31</f>
        <v>19.829999999999998</v>
      </c>
      <c r="J24" s="26">
        <f>[1]Sheet9!$I31</f>
        <v>29.77</v>
      </c>
      <c r="K24" s="26">
        <f>[1]Sheet10!$H31</f>
        <v>29.76</v>
      </c>
      <c r="L24" s="26">
        <f>[1]Sheet11!$I31</f>
        <v>29.76</v>
      </c>
      <c r="M24" s="26">
        <f>[1]Sheet12!$I31</f>
        <v>29.76</v>
      </c>
      <c r="N24" s="26">
        <f>[1]Sheet13!$K31</f>
        <v>29.76</v>
      </c>
      <c r="O24" s="26">
        <f>[1]Sheet14!$L31</f>
        <v>29.76</v>
      </c>
      <c r="P24" s="26">
        <f>[1]Sheet15!$I31</f>
        <v>29.75</v>
      </c>
      <c r="Q24" s="26">
        <f>[1]Sheet16!$J31</f>
        <v>29.76</v>
      </c>
      <c r="R24" s="26">
        <f>[1]Sheet17!$L31</f>
        <v>29.76</v>
      </c>
      <c r="S24" s="26">
        <f>[1]Sheet18!$L31</f>
        <v>29.76</v>
      </c>
      <c r="T24" s="26">
        <f>[1]Sheet19!$L31</f>
        <v>29.76</v>
      </c>
      <c r="U24" s="26">
        <f>[1]Sheet20!$L31</f>
        <v>29.75</v>
      </c>
      <c r="V24" s="26">
        <f>[1]Sheet21!$K31</f>
        <v>29.76</v>
      </c>
      <c r="W24" s="26">
        <f>[1]Sheet22!$K31</f>
        <v>29.76</v>
      </c>
      <c r="X24" s="26">
        <f>[1]Sheet23!$K31</f>
        <v>29.78</v>
      </c>
      <c r="Y24" s="26">
        <f>[1]Sheet24!$K31</f>
        <v>29.77</v>
      </c>
      <c r="Z24" s="26">
        <f>[1]Sheet25!$K31</f>
        <v>29.77</v>
      </c>
      <c r="AA24" s="26">
        <f>[1]Sheet26!$I31</f>
        <v>29.77</v>
      </c>
      <c r="AB24" s="26">
        <f>[1]Sheet27!$H31</f>
        <v>29.77</v>
      </c>
      <c r="AC24" s="26">
        <f>[1]Sheet28!$J31</f>
        <v>29.77</v>
      </c>
      <c r="AD24" s="26">
        <f>[1]Sheet29!$I31</f>
        <v>9.93</v>
      </c>
      <c r="AE24" s="26">
        <f>[1]Sheet30!$J31</f>
        <v>9.93</v>
      </c>
      <c r="AF24" s="26">
        <f>[1]Sheet31!$H31</f>
        <v>9.93</v>
      </c>
    </row>
    <row r="25" spans="1:32">
      <c r="A25" s="25" t="s">
        <v>22</v>
      </c>
      <c r="B25" s="26">
        <f>[1]Sheet1!$L32</f>
        <v>19.84</v>
      </c>
      <c r="C25" s="26">
        <f>[1]Sheet2!$I32</f>
        <v>19.829999999999998</v>
      </c>
      <c r="D25" s="26">
        <f>[1]Sheet3!$J32</f>
        <v>19.84</v>
      </c>
      <c r="E25" s="26">
        <f>[1]Sheet4!$L32</f>
        <v>19.84</v>
      </c>
      <c r="F25" s="26">
        <f>[1]Sheet5!$L32</f>
        <v>19.829999999999998</v>
      </c>
      <c r="G25" s="26">
        <f>[1]Sheet6!$K32</f>
        <v>19.829999999999998</v>
      </c>
      <c r="H25" s="26">
        <f>[1]Sheet7!$I32</f>
        <v>19.829999999999998</v>
      </c>
      <c r="I25" s="26">
        <f>[1]Sheet8!$K32</f>
        <v>19.829999999999998</v>
      </c>
      <c r="J25" s="26">
        <f>[1]Sheet9!$I32</f>
        <v>29.77</v>
      </c>
      <c r="K25" s="26">
        <f>[1]Sheet10!$H32</f>
        <v>29.76</v>
      </c>
      <c r="L25" s="26">
        <f>[1]Sheet11!$I32</f>
        <v>29.76</v>
      </c>
      <c r="M25" s="26">
        <f>[1]Sheet12!$I32</f>
        <v>29.76</v>
      </c>
      <c r="N25" s="26">
        <f>[1]Sheet13!$K32</f>
        <v>29.76</v>
      </c>
      <c r="O25" s="26">
        <f>[1]Sheet14!$L32</f>
        <v>29.76</v>
      </c>
      <c r="P25" s="26">
        <f>[1]Sheet15!$I32</f>
        <v>29.75</v>
      </c>
      <c r="Q25" s="26">
        <f>[1]Sheet16!$J32</f>
        <v>29.76</v>
      </c>
      <c r="R25" s="26">
        <f>[1]Sheet17!$L32</f>
        <v>29.76</v>
      </c>
      <c r="S25" s="26">
        <f>[1]Sheet18!$L32</f>
        <v>29.76</v>
      </c>
      <c r="T25" s="26">
        <f>[1]Sheet19!$L32</f>
        <v>29.76</v>
      </c>
      <c r="U25" s="26">
        <f>[1]Sheet20!$L32</f>
        <v>29.75</v>
      </c>
      <c r="V25" s="26">
        <f>[1]Sheet21!$K32</f>
        <v>29.76</v>
      </c>
      <c r="W25" s="26">
        <f>[1]Sheet22!$K32</f>
        <v>29.76</v>
      </c>
      <c r="X25" s="26">
        <f>[1]Sheet23!$K32</f>
        <v>29.78</v>
      </c>
      <c r="Y25" s="26">
        <f>[1]Sheet24!$K32</f>
        <v>29.77</v>
      </c>
      <c r="Z25" s="26">
        <f>[1]Sheet25!$K32</f>
        <v>29.77</v>
      </c>
      <c r="AA25" s="26">
        <f>[1]Sheet26!$I32</f>
        <v>29.77</v>
      </c>
      <c r="AB25" s="26">
        <f>[1]Sheet27!$H32</f>
        <v>29.77</v>
      </c>
      <c r="AC25" s="26">
        <f>[1]Sheet28!$J32</f>
        <v>29.77</v>
      </c>
      <c r="AD25" s="26">
        <f>[1]Sheet29!$I32</f>
        <v>9.93</v>
      </c>
      <c r="AE25" s="26">
        <f>[1]Sheet30!$J32</f>
        <v>9.93</v>
      </c>
      <c r="AF25" s="26">
        <f>[1]Sheet31!$H32</f>
        <v>9.93</v>
      </c>
    </row>
    <row r="26" spans="1:32">
      <c r="A26" s="25" t="s">
        <v>23</v>
      </c>
      <c r="B26" s="26">
        <f>[1]Sheet1!$L33</f>
        <v>19.84</v>
      </c>
      <c r="C26" s="26">
        <f>[1]Sheet2!$I33</f>
        <v>19.829999999999998</v>
      </c>
      <c r="D26" s="26">
        <f>[1]Sheet3!$J33</f>
        <v>19.84</v>
      </c>
      <c r="E26" s="26">
        <f>[1]Sheet4!$L33</f>
        <v>19.84</v>
      </c>
      <c r="F26" s="26">
        <f>[1]Sheet5!$L33</f>
        <v>19.829999999999998</v>
      </c>
      <c r="G26" s="26">
        <f>[1]Sheet6!$K33</f>
        <v>19.829999999999998</v>
      </c>
      <c r="H26" s="26">
        <f>[1]Sheet7!$I33</f>
        <v>19.829999999999998</v>
      </c>
      <c r="I26" s="26">
        <f>[1]Sheet8!$K33</f>
        <v>19.829999999999998</v>
      </c>
      <c r="J26" s="26">
        <f>[1]Sheet9!$I33</f>
        <v>29.77</v>
      </c>
      <c r="K26" s="26">
        <f>[1]Sheet10!$H33</f>
        <v>29.76</v>
      </c>
      <c r="L26" s="26">
        <f>[1]Sheet11!$I33</f>
        <v>29.76</v>
      </c>
      <c r="M26" s="26">
        <f>[1]Sheet12!$I33</f>
        <v>29.76</v>
      </c>
      <c r="N26" s="26">
        <f>[1]Sheet13!$K33</f>
        <v>29.76</v>
      </c>
      <c r="O26" s="26">
        <f>[1]Sheet14!$L33</f>
        <v>29.76</v>
      </c>
      <c r="P26" s="26">
        <f>[1]Sheet15!$I33</f>
        <v>29.75</v>
      </c>
      <c r="Q26" s="26">
        <f>[1]Sheet16!$J33</f>
        <v>29.76</v>
      </c>
      <c r="R26" s="26">
        <f>[1]Sheet17!$L33</f>
        <v>29.76</v>
      </c>
      <c r="S26" s="26">
        <f>[1]Sheet18!$L33</f>
        <v>29.76</v>
      </c>
      <c r="T26" s="26">
        <f>[1]Sheet19!$L33</f>
        <v>29.76</v>
      </c>
      <c r="U26" s="26">
        <f>[1]Sheet20!$L33</f>
        <v>29.75</v>
      </c>
      <c r="V26" s="26">
        <f>[1]Sheet21!$K33</f>
        <v>29.76</v>
      </c>
      <c r="W26" s="26">
        <f>[1]Sheet22!$K33</f>
        <v>29.76</v>
      </c>
      <c r="X26" s="26">
        <f>[1]Sheet23!$K33</f>
        <v>29.78</v>
      </c>
      <c r="Y26" s="26">
        <f>[1]Sheet24!$K33</f>
        <v>29.77</v>
      </c>
      <c r="Z26" s="26">
        <f>[1]Sheet25!$K33</f>
        <v>29.77</v>
      </c>
      <c r="AA26" s="26">
        <f>[1]Sheet26!$I33</f>
        <v>29.77</v>
      </c>
      <c r="AB26" s="26">
        <f>[1]Sheet27!$H33</f>
        <v>29.77</v>
      </c>
      <c r="AC26" s="26">
        <f>[1]Sheet28!$J33</f>
        <v>29.77</v>
      </c>
      <c r="AD26" s="26">
        <f>[1]Sheet29!$I33</f>
        <v>9.93</v>
      </c>
      <c r="AE26" s="26">
        <f>[1]Sheet30!$J33</f>
        <v>9.93</v>
      </c>
      <c r="AF26" s="26">
        <f>[1]Sheet31!$H33</f>
        <v>9.93</v>
      </c>
    </row>
    <row r="27" spans="1:32">
      <c r="A27" s="25" t="s">
        <v>24</v>
      </c>
      <c r="B27" s="26">
        <f>[1]Sheet1!$L34</f>
        <v>19.84</v>
      </c>
      <c r="C27" s="26">
        <f>[1]Sheet2!$I34</f>
        <v>19.829999999999998</v>
      </c>
      <c r="D27" s="26">
        <f>[1]Sheet3!$J34</f>
        <v>19.84</v>
      </c>
      <c r="E27" s="26">
        <f>[1]Sheet4!$L34</f>
        <v>19.84</v>
      </c>
      <c r="F27" s="26">
        <f>[1]Sheet5!$L34</f>
        <v>19.829999999999998</v>
      </c>
      <c r="G27" s="26">
        <f>[1]Sheet6!$K34</f>
        <v>19.829999999999998</v>
      </c>
      <c r="H27" s="26">
        <f>[1]Sheet7!$I34</f>
        <v>19.829999999999998</v>
      </c>
      <c r="I27" s="26">
        <f>[1]Sheet8!$K34</f>
        <v>19.829999999999998</v>
      </c>
      <c r="J27" s="26">
        <f>[1]Sheet9!$I34</f>
        <v>29.77</v>
      </c>
      <c r="K27" s="26">
        <f>[1]Sheet10!$H34</f>
        <v>29.76</v>
      </c>
      <c r="L27" s="26">
        <f>[1]Sheet11!$I34</f>
        <v>29.76</v>
      </c>
      <c r="M27" s="26">
        <f>[1]Sheet12!$I34</f>
        <v>29.76</v>
      </c>
      <c r="N27" s="26">
        <f>[1]Sheet13!$K34</f>
        <v>29.76</v>
      </c>
      <c r="O27" s="26">
        <f>[1]Sheet14!$L34</f>
        <v>29.76</v>
      </c>
      <c r="P27" s="26">
        <f>[1]Sheet15!$I34</f>
        <v>29.75</v>
      </c>
      <c r="Q27" s="26">
        <f>[1]Sheet16!$J34</f>
        <v>29.76</v>
      </c>
      <c r="R27" s="26">
        <f>[1]Sheet17!$L34</f>
        <v>29.76</v>
      </c>
      <c r="S27" s="26">
        <f>[1]Sheet18!$L34</f>
        <v>29.76</v>
      </c>
      <c r="T27" s="26">
        <f>[1]Sheet19!$L34</f>
        <v>29.76</v>
      </c>
      <c r="U27" s="26">
        <f>[1]Sheet20!$L34</f>
        <v>29.75</v>
      </c>
      <c r="V27" s="26">
        <f>[1]Sheet21!$K34</f>
        <v>29.76</v>
      </c>
      <c r="W27" s="26">
        <f>[1]Sheet22!$K34</f>
        <v>29.76</v>
      </c>
      <c r="X27" s="26">
        <f>[1]Sheet23!$K34</f>
        <v>29.78</v>
      </c>
      <c r="Y27" s="26">
        <f>[1]Sheet24!$K34</f>
        <v>29.77</v>
      </c>
      <c r="Z27" s="26">
        <f>[1]Sheet25!$K34</f>
        <v>29.77</v>
      </c>
      <c r="AA27" s="26">
        <f>[1]Sheet26!$I34</f>
        <v>29.77</v>
      </c>
      <c r="AB27" s="26">
        <f>[1]Sheet27!$H34</f>
        <v>29.77</v>
      </c>
      <c r="AC27" s="26">
        <f>[1]Sheet28!$J34</f>
        <v>29.77</v>
      </c>
      <c r="AD27" s="26">
        <f>[1]Sheet29!$I34</f>
        <v>9.93</v>
      </c>
      <c r="AE27" s="26">
        <f>[1]Sheet30!$J34</f>
        <v>9.93</v>
      </c>
      <c r="AF27" s="26">
        <f>[1]Sheet31!$H34</f>
        <v>9.93</v>
      </c>
    </row>
    <row r="28" spans="1:32">
      <c r="A28" s="25" t="s">
        <v>25</v>
      </c>
      <c r="B28" s="26">
        <f>[1]Sheet1!$L35</f>
        <v>19.84</v>
      </c>
      <c r="C28" s="26">
        <f>[1]Sheet2!$I35</f>
        <v>19.829999999999998</v>
      </c>
      <c r="D28" s="26">
        <f>[1]Sheet3!$J35</f>
        <v>19.84</v>
      </c>
      <c r="E28" s="26">
        <f>[1]Sheet4!$L35</f>
        <v>19.84</v>
      </c>
      <c r="F28" s="26">
        <f>[1]Sheet5!$L35</f>
        <v>19.829999999999998</v>
      </c>
      <c r="G28" s="26">
        <f>[1]Sheet6!$K35</f>
        <v>19.829999999999998</v>
      </c>
      <c r="H28" s="26">
        <f>[1]Sheet7!$I35</f>
        <v>19.829999999999998</v>
      </c>
      <c r="I28" s="26">
        <f>[1]Sheet8!$K35</f>
        <v>19.829999999999998</v>
      </c>
      <c r="J28" s="26">
        <f>[1]Sheet9!$I35</f>
        <v>29.76</v>
      </c>
      <c r="K28" s="26">
        <f>[1]Sheet10!$H35</f>
        <v>29.76</v>
      </c>
      <c r="L28" s="26">
        <f>[1]Sheet11!$I35</f>
        <v>29.77</v>
      </c>
      <c r="M28" s="26">
        <f>[1]Sheet12!$I35</f>
        <v>29.76</v>
      </c>
      <c r="N28" s="26">
        <f>[1]Sheet13!$K35</f>
        <v>29.76</v>
      </c>
      <c r="O28" s="26">
        <f>[1]Sheet14!$L35</f>
        <v>29.76</v>
      </c>
      <c r="P28" s="26">
        <f>[1]Sheet15!$I35</f>
        <v>29.75</v>
      </c>
      <c r="Q28" s="26">
        <f>[1]Sheet16!$J35</f>
        <v>29.76</v>
      </c>
      <c r="R28" s="26">
        <f>[1]Sheet17!$L35</f>
        <v>29.76</v>
      </c>
      <c r="S28" s="26">
        <f>[1]Sheet18!$L35</f>
        <v>29.76</v>
      </c>
      <c r="T28" s="26">
        <f>[1]Sheet19!$L35</f>
        <v>29.76</v>
      </c>
      <c r="U28" s="26">
        <f>[1]Sheet20!$L35</f>
        <v>29.75</v>
      </c>
      <c r="V28" s="26">
        <f>[1]Sheet21!$K35</f>
        <v>29.75</v>
      </c>
      <c r="W28" s="26">
        <f>[1]Sheet22!$K35</f>
        <v>29.78</v>
      </c>
      <c r="X28" s="26">
        <f>[1]Sheet23!$K35</f>
        <v>29.78</v>
      </c>
      <c r="Y28" s="26">
        <f>[1]Sheet24!$K35</f>
        <v>29.77</v>
      </c>
      <c r="Z28" s="26">
        <f>[1]Sheet25!$K35</f>
        <v>29.77</v>
      </c>
      <c r="AA28" s="26">
        <f>[1]Sheet26!$I35</f>
        <v>29.77</v>
      </c>
      <c r="AB28" s="26">
        <f>[1]Sheet27!$H35</f>
        <v>29.77</v>
      </c>
      <c r="AC28" s="26">
        <f>[1]Sheet28!$J35</f>
        <v>29.77</v>
      </c>
      <c r="AD28" s="26">
        <f>[1]Sheet29!$I35</f>
        <v>9.93</v>
      </c>
      <c r="AE28" s="26">
        <f>[1]Sheet30!$J35</f>
        <v>9.93</v>
      </c>
      <c r="AF28" s="26">
        <f>[1]Sheet31!$H35</f>
        <v>9.93</v>
      </c>
    </row>
    <row r="29" spans="1:32">
      <c r="A29" s="25" t="s">
        <v>26</v>
      </c>
      <c r="B29" s="26">
        <f>[1]Sheet1!$L36</f>
        <v>19.84</v>
      </c>
      <c r="C29" s="26">
        <f>[1]Sheet2!$I36</f>
        <v>19.829999999999998</v>
      </c>
      <c r="D29" s="26">
        <f>[1]Sheet3!$J36</f>
        <v>19.84</v>
      </c>
      <c r="E29" s="26">
        <f>[1]Sheet4!$L36</f>
        <v>19.84</v>
      </c>
      <c r="F29" s="26">
        <f>[1]Sheet5!$L36</f>
        <v>19.829999999999998</v>
      </c>
      <c r="G29" s="26">
        <f>[1]Sheet6!$K36</f>
        <v>19.829999999999998</v>
      </c>
      <c r="H29" s="26">
        <f>[1]Sheet7!$I36</f>
        <v>19.829999999999998</v>
      </c>
      <c r="I29" s="26">
        <f>[1]Sheet8!$K36</f>
        <v>19.829999999999998</v>
      </c>
      <c r="J29" s="26">
        <f>[1]Sheet9!$I36</f>
        <v>29.76</v>
      </c>
      <c r="K29" s="26">
        <f>[1]Sheet10!$H36</f>
        <v>29.76</v>
      </c>
      <c r="L29" s="26">
        <f>[1]Sheet11!$I36</f>
        <v>29.77</v>
      </c>
      <c r="M29" s="26">
        <f>[1]Sheet12!$I36</f>
        <v>29.76</v>
      </c>
      <c r="N29" s="26">
        <f>[1]Sheet13!$K36</f>
        <v>29.76</v>
      </c>
      <c r="O29" s="26">
        <f>[1]Sheet14!$L36</f>
        <v>29.76</v>
      </c>
      <c r="P29" s="26">
        <f>[1]Sheet15!$I36</f>
        <v>29.75</v>
      </c>
      <c r="Q29" s="26">
        <f>[1]Sheet16!$J36</f>
        <v>29.76</v>
      </c>
      <c r="R29" s="26">
        <f>[1]Sheet17!$L36</f>
        <v>29.76</v>
      </c>
      <c r="S29" s="26">
        <f>[1]Sheet18!$L36</f>
        <v>29.76</v>
      </c>
      <c r="T29" s="26">
        <f>[1]Sheet19!$L36</f>
        <v>29.76</v>
      </c>
      <c r="U29" s="26">
        <f>[1]Sheet20!$L36</f>
        <v>29.75</v>
      </c>
      <c r="V29" s="26">
        <f>[1]Sheet21!$K36</f>
        <v>29.75</v>
      </c>
      <c r="W29" s="26">
        <f>[1]Sheet22!$K36</f>
        <v>29.78</v>
      </c>
      <c r="X29" s="26">
        <f>[1]Sheet23!$K36</f>
        <v>29.78</v>
      </c>
      <c r="Y29" s="26">
        <f>[1]Sheet24!$K36</f>
        <v>29.77</v>
      </c>
      <c r="Z29" s="26">
        <f>[1]Sheet25!$K36</f>
        <v>29.77</v>
      </c>
      <c r="AA29" s="26">
        <f>[1]Sheet26!$I36</f>
        <v>29.77</v>
      </c>
      <c r="AB29" s="26">
        <f>[1]Sheet27!$H36</f>
        <v>29.77</v>
      </c>
      <c r="AC29" s="26">
        <f>[1]Sheet28!$J36</f>
        <v>29.77</v>
      </c>
      <c r="AD29" s="26">
        <f>[1]Sheet29!$I36</f>
        <v>9.93</v>
      </c>
      <c r="AE29" s="26">
        <f>[1]Sheet30!$J36</f>
        <v>9.93</v>
      </c>
      <c r="AF29" s="26">
        <f>[1]Sheet31!$H36</f>
        <v>9.93</v>
      </c>
    </row>
    <row r="30" spans="1:32">
      <c r="A30" s="25" t="s">
        <v>27</v>
      </c>
      <c r="B30" s="26">
        <f>[1]Sheet1!$L37</f>
        <v>19.84</v>
      </c>
      <c r="C30" s="26">
        <f>[1]Sheet2!$I37</f>
        <v>19.829999999999998</v>
      </c>
      <c r="D30" s="26">
        <f>[1]Sheet3!$J37</f>
        <v>19.84</v>
      </c>
      <c r="E30" s="26">
        <f>[1]Sheet4!$L37</f>
        <v>19.84</v>
      </c>
      <c r="F30" s="26">
        <f>[1]Sheet5!$L37</f>
        <v>19.829999999999998</v>
      </c>
      <c r="G30" s="26">
        <f>[1]Sheet6!$K37</f>
        <v>19.829999999999998</v>
      </c>
      <c r="H30" s="26">
        <f>[1]Sheet7!$I37</f>
        <v>19.829999999999998</v>
      </c>
      <c r="I30" s="26">
        <f>[1]Sheet8!$K37</f>
        <v>19.829999999999998</v>
      </c>
      <c r="J30" s="26">
        <f>[1]Sheet9!$I37</f>
        <v>29.76</v>
      </c>
      <c r="K30" s="26">
        <f>[1]Sheet10!$H37</f>
        <v>29.76</v>
      </c>
      <c r="L30" s="26">
        <f>[1]Sheet11!$I37</f>
        <v>29.77</v>
      </c>
      <c r="M30" s="26">
        <f>[1]Sheet12!$I37</f>
        <v>29.76</v>
      </c>
      <c r="N30" s="26">
        <f>[1]Sheet13!$K37</f>
        <v>29.76</v>
      </c>
      <c r="O30" s="26">
        <f>[1]Sheet14!$L37</f>
        <v>29.76</v>
      </c>
      <c r="P30" s="26">
        <f>[1]Sheet15!$I37</f>
        <v>29.75</v>
      </c>
      <c r="Q30" s="26">
        <f>[1]Sheet16!$J37</f>
        <v>29.76</v>
      </c>
      <c r="R30" s="26">
        <f>[1]Sheet17!$L37</f>
        <v>29.76</v>
      </c>
      <c r="S30" s="26">
        <f>[1]Sheet18!$L37</f>
        <v>29.76</v>
      </c>
      <c r="T30" s="26">
        <f>[1]Sheet19!$L37</f>
        <v>29.76</v>
      </c>
      <c r="U30" s="26">
        <f>[1]Sheet20!$L37</f>
        <v>29.75</v>
      </c>
      <c r="V30" s="26">
        <f>[1]Sheet21!$K37</f>
        <v>29.75</v>
      </c>
      <c r="W30" s="26">
        <f>[1]Sheet22!$K37</f>
        <v>29.78</v>
      </c>
      <c r="X30" s="26">
        <f>[1]Sheet23!$K37</f>
        <v>29.78</v>
      </c>
      <c r="Y30" s="26">
        <f>[1]Sheet24!$K37</f>
        <v>29.77</v>
      </c>
      <c r="Z30" s="26">
        <f>[1]Sheet25!$K37</f>
        <v>29.77</v>
      </c>
      <c r="AA30" s="26">
        <f>[1]Sheet26!$I37</f>
        <v>29.77</v>
      </c>
      <c r="AB30" s="26">
        <f>[1]Sheet27!$H37</f>
        <v>29.77</v>
      </c>
      <c r="AC30" s="26">
        <f>[1]Sheet28!$J37</f>
        <v>29.77</v>
      </c>
      <c r="AD30" s="26">
        <f>[1]Sheet29!$I37</f>
        <v>9.93</v>
      </c>
      <c r="AE30" s="26">
        <f>[1]Sheet30!$J37</f>
        <v>9.93</v>
      </c>
      <c r="AF30" s="26">
        <f>[1]Sheet31!$H37</f>
        <v>9.93</v>
      </c>
    </row>
    <row r="31" spans="1:32">
      <c r="A31" s="25" t="s">
        <v>28</v>
      </c>
      <c r="B31" s="26">
        <f>[1]Sheet1!$L38</f>
        <v>19.84</v>
      </c>
      <c r="C31" s="26">
        <f>[1]Sheet2!$I38</f>
        <v>19.829999999999998</v>
      </c>
      <c r="D31" s="26">
        <f>[1]Sheet3!$J38</f>
        <v>19.84</v>
      </c>
      <c r="E31" s="26">
        <f>[1]Sheet4!$L38</f>
        <v>19.84</v>
      </c>
      <c r="F31" s="26">
        <f>[1]Sheet5!$L38</f>
        <v>19.829999999999998</v>
      </c>
      <c r="G31" s="26">
        <f>[1]Sheet6!$K38</f>
        <v>19.829999999999998</v>
      </c>
      <c r="H31" s="26">
        <f>[1]Sheet7!$I38</f>
        <v>19.829999999999998</v>
      </c>
      <c r="I31" s="26">
        <f>[1]Sheet8!$K38</f>
        <v>19.829999999999998</v>
      </c>
      <c r="J31" s="26">
        <f>[1]Sheet9!$I38</f>
        <v>29.76</v>
      </c>
      <c r="K31" s="26">
        <f>[1]Sheet10!$H38</f>
        <v>29.76</v>
      </c>
      <c r="L31" s="26">
        <f>[1]Sheet11!$I38</f>
        <v>29.77</v>
      </c>
      <c r="M31" s="26">
        <f>[1]Sheet12!$I38</f>
        <v>29.76</v>
      </c>
      <c r="N31" s="26">
        <f>[1]Sheet13!$K38</f>
        <v>29.76</v>
      </c>
      <c r="O31" s="26">
        <f>[1]Sheet14!$L38</f>
        <v>29.76</v>
      </c>
      <c r="P31" s="26">
        <f>[1]Sheet15!$I38</f>
        <v>29.75</v>
      </c>
      <c r="Q31" s="26">
        <f>[1]Sheet16!$J38</f>
        <v>29.76</v>
      </c>
      <c r="R31" s="26">
        <f>[1]Sheet17!$L38</f>
        <v>29.76</v>
      </c>
      <c r="S31" s="26">
        <f>[1]Sheet18!$L38</f>
        <v>29.76</v>
      </c>
      <c r="T31" s="26">
        <f>[1]Sheet19!$L38</f>
        <v>29.76</v>
      </c>
      <c r="U31" s="26">
        <f>[1]Sheet20!$L38</f>
        <v>29.75</v>
      </c>
      <c r="V31" s="26">
        <f>[1]Sheet21!$K38</f>
        <v>29.75</v>
      </c>
      <c r="W31" s="26">
        <f>[1]Sheet22!$K38</f>
        <v>29.78</v>
      </c>
      <c r="X31" s="26">
        <f>[1]Sheet23!$K38</f>
        <v>29.78</v>
      </c>
      <c r="Y31" s="26">
        <f>[1]Sheet24!$K38</f>
        <v>29.77</v>
      </c>
      <c r="Z31" s="26">
        <f>[1]Sheet25!$K38</f>
        <v>29.77</v>
      </c>
      <c r="AA31" s="26">
        <f>[1]Sheet26!$I38</f>
        <v>29.77</v>
      </c>
      <c r="AB31" s="26">
        <f>[1]Sheet27!$H38</f>
        <v>29.77</v>
      </c>
      <c r="AC31" s="26">
        <f>[1]Sheet28!$J38</f>
        <v>29.77</v>
      </c>
      <c r="AD31" s="26">
        <f>[1]Sheet29!$I38</f>
        <v>9.93</v>
      </c>
      <c r="AE31" s="26">
        <f>[1]Sheet30!$J38</f>
        <v>9.93</v>
      </c>
      <c r="AF31" s="26">
        <f>[1]Sheet31!$H38</f>
        <v>9.93</v>
      </c>
    </row>
    <row r="32" spans="1:32">
      <c r="A32" s="25" t="s">
        <v>29</v>
      </c>
      <c r="B32" s="26">
        <f>[1]Sheet1!$L39</f>
        <v>29.75</v>
      </c>
      <c r="C32" s="26">
        <f>[1]Sheet2!$I39</f>
        <v>29.75</v>
      </c>
      <c r="D32" s="26">
        <f>[1]Sheet3!$J39</f>
        <v>29.75</v>
      </c>
      <c r="E32" s="26">
        <f>[1]Sheet4!$L39</f>
        <v>29.75</v>
      </c>
      <c r="F32" s="26">
        <f>[1]Sheet5!$L39</f>
        <v>29.75</v>
      </c>
      <c r="G32" s="26">
        <f>[1]Sheet6!$K39</f>
        <v>29.75</v>
      </c>
      <c r="H32" s="26">
        <f>[1]Sheet7!$I39</f>
        <v>29.75</v>
      </c>
      <c r="I32" s="26">
        <f>[1]Sheet8!$K39</f>
        <v>29.75</v>
      </c>
      <c r="J32" s="26">
        <f>[1]Sheet9!$I39</f>
        <v>29.76</v>
      </c>
      <c r="K32" s="26">
        <f>[1]Sheet10!$H39</f>
        <v>29.76</v>
      </c>
      <c r="L32" s="26">
        <f>[1]Sheet11!$I39</f>
        <v>29.77</v>
      </c>
      <c r="M32" s="26">
        <f>[1]Sheet12!$I39</f>
        <v>29.76</v>
      </c>
      <c r="N32" s="26">
        <f>[1]Sheet13!$K39</f>
        <v>29.77</v>
      </c>
      <c r="O32" s="26">
        <f>[1]Sheet14!$L39</f>
        <v>29.76</v>
      </c>
      <c r="P32" s="26">
        <f>[1]Sheet15!$I39</f>
        <v>29.75</v>
      </c>
      <c r="Q32" s="26">
        <f>[1]Sheet16!$J39</f>
        <v>29.76</v>
      </c>
      <c r="R32" s="26">
        <f>[1]Sheet17!$L39</f>
        <v>29.76</v>
      </c>
      <c r="S32" s="26">
        <f>[1]Sheet18!$L39</f>
        <v>29.76</v>
      </c>
      <c r="T32" s="26">
        <f>[1]Sheet19!$L39</f>
        <v>29.76</v>
      </c>
      <c r="U32" s="26">
        <f>[1]Sheet20!$L39</f>
        <v>29.75</v>
      </c>
      <c r="V32" s="26">
        <f>[1]Sheet21!$K39</f>
        <v>29.75</v>
      </c>
      <c r="W32" s="26">
        <f>[1]Sheet22!$K39</f>
        <v>29.78</v>
      </c>
      <c r="X32" s="26">
        <f>[1]Sheet23!$K39</f>
        <v>29.78</v>
      </c>
      <c r="Y32" s="26">
        <f>[1]Sheet24!$K39</f>
        <v>29.77</v>
      </c>
      <c r="Z32" s="26">
        <f>[1]Sheet25!$K39</f>
        <v>29.77</v>
      </c>
      <c r="AA32" s="26">
        <f>[1]Sheet26!$I39</f>
        <v>29.77</v>
      </c>
      <c r="AB32" s="26">
        <f>[1]Sheet27!$H39</f>
        <v>29.77</v>
      </c>
      <c r="AC32" s="26">
        <f>[1]Sheet28!$J39</f>
        <v>29.77</v>
      </c>
      <c r="AD32" s="26">
        <f>[1]Sheet29!$I39</f>
        <v>19.850000000000001</v>
      </c>
      <c r="AE32" s="26">
        <f>[1]Sheet30!$J39</f>
        <v>19.86</v>
      </c>
      <c r="AF32" s="26">
        <f>[1]Sheet31!$H39</f>
        <v>19.86</v>
      </c>
    </row>
    <row r="33" spans="1:32">
      <c r="A33" s="25" t="s">
        <v>30</v>
      </c>
      <c r="B33" s="26">
        <f>[1]Sheet1!$L40</f>
        <v>29.75</v>
      </c>
      <c r="C33" s="26">
        <f>[1]Sheet2!$I40</f>
        <v>29.75</v>
      </c>
      <c r="D33" s="26">
        <f>[1]Sheet3!$J40</f>
        <v>29.75</v>
      </c>
      <c r="E33" s="26">
        <f>[1]Sheet4!$L40</f>
        <v>29.75</v>
      </c>
      <c r="F33" s="26">
        <f>[1]Sheet5!$L40</f>
        <v>29.75</v>
      </c>
      <c r="G33" s="26">
        <f>[1]Sheet6!$K40</f>
        <v>29.75</v>
      </c>
      <c r="H33" s="26">
        <f>[1]Sheet7!$I40</f>
        <v>29.75</v>
      </c>
      <c r="I33" s="26">
        <f>[1]Sheet8!$K40</f>
        <v>29.75</v>
      </c>
      <c r="J33" s="26">
        <f>[1]Sheet9!$I40</f>
        <v>29.76</v>
      </c>
      <c r="K33" s="26">
        <f>[1]Sheet10!$H40</f>
        <v>29.76</v>
      </c>
      <c r="L33" s="26">
        <f>[1]Sheet11!$I40</f>
        <v>29.77</v>
      </c>
      <c r="M33" s="26">
        <f>[1]Sheet12!$I40</f>
        <v>29.76</v>
      </c>
      <c r="N33" s="26">
        <f>[1]Sheet13!$K40</f>
        <v>29.77</v>
      </c>
      <c r="O33" s="26">
        <f>[1]Sheet14!$L40</f>
        <v>29.76</v>
      </c>
      <c r="P33" s="26">
        <f>[1]Sheet15!$I40</f>
        <v>29.75</v>
      </c>
      <c r="Q33" s="26">
        <f>[1]Sheet16!$J40</f>
        <v>29.76</v>
      </c>
      <c r="R33" s="26">
        <f>[1]Sheet17!$L40</f>
        <v>29.76</v>
      </c>
      <c r="S33" s="26">
        <f>[1]Sheet18!$L40</f>
        <v>29.76</v>
      </c>
      <c r="T33" s="26">
        <f>[1]Sheet19!$L40</f>
        <v>29.76</v>
      </c>
      <c r="U33" s="26">
        <f>[1]Sheet20!$L40</f>
        <v>29.75</v>
      </c>
      <c r="V33" s="26">
        <f>[1]Sheet21!$K40</f>
        <v>29.75</v>
      </c>
      <c r="W33" s="26">
        <f>[1]Sheet22!$K40</f>
        <v>29.78</v>
      </c>
      <c r="X33" s="26">
        <f>[1]Sheet23!$K40</f>
        <v>29.78</v>
      </c>
      <c r="Y33" s="26">
        <f>[1]Sheet24!$K40</f>
        <v>29.77</v>
      </c>
      <c r="Z33" s="26">
        <f>[1]Sheet25!$K40</f>
        <v>29.77</v>
      </c>
      <c r="AA33" s="26">
        <f>[1]Sheet26!$I40</f>
        <v>29.77</v>
      </c>
      <c r="AB33" s="26">
        <f>[1]Sheet27!$H40</f>
        <v>29.77</v>
      </c>
      <c r="AC33" s="26">
        <f>[1]Sheet28!$J40</f>
        <v>29.77</v>
      </c>
      <c r="AD33" s="26">
        <f>[1]Sheet29!$I40</f>
        <v>19.850000000000001</v>
      </c>
      <c r="AE33" s="26">
        <f>[1]Sheet30!$J40</f>
        <v>19.86</v>
      </c>
      <c r="AF33" s="26">
        <f>[1]Sheet31!$H40</f>
        <v>19.86</v>
      </c>
    </row>
    <row r="34" spans="1:32">
      <c r="A34" s="25" t="s">
        <v>31</v>
      </c>
      <c r="B34" s="26">
        <f>[1]Sheet1!$L41</f>
        <v>29.75</v>
      </c>
      <c r="C34" s="26">
        <f>[1]Sheet2!$I41</f>
        <v>29.75</v>
      </c>
      <c r="D34" s="26">
        <f>[1]Sheet3!$J41</f>
        <v>29.75</v>
      </c>
      <c r="E34" s="26">
        <f>[1]Sheet4!$L41</f>
        <v>29.75</v>
      </c>
      <c r="F34" s="26">
        <f>[1]Sheet5!$L41</f>
        <v>29.75</v>
      </c>
      <c r="G34" s="26">
        <f>[1]Sheet6!$K41</f>
        <v>29.75</v>
      </c>
      <c r="H34" s="26">
        <f>[1]Sheet7!$I41</f>
        <v>29.75</v>
      </c>
      <c r="I34" s="26">
        <f>[1]Sheet8!$K41</f>
        <v>29.75</v>
      </c>
      <c r="J34" s="26">
        <f>[1]Sheet9!$I41</f>
        <v>29.76</v>
      </c>
      <c r="K34" s="26">
        <f>[1]Sheet10!$H41</f>
        <v>29.76</v>
      </c>
      <c r="L34" s="26">
        <f>[1]Sheet11!$I41</f>
        <v>29.77</v>
      </c>
      <c r="M34" s="26">
        <f>[1]Sheet12!$I41</f>
        <v>29.76</v>
      </c>
      <c r="N34" s="26">
        <f>[1]Sheet13!$K41</f>
        <v>29.77</v>
      </c>
      <c r="O34" s="26">
        <f>[1]Sheet14!$L41</f>
        <v>29.76</v>
      </c>
      <c r="P34" s="26">
        <f>[1]Sheet15!$I41</f>
        <v>29.75</v>
      </c>
      <c r="Q34" s="26">
        <f>[1]Sheet16!$J41</f>
        <v>29.76</v>
      </c>
      <c r="R34" s="26">
        <f>[1]Sheet17!$L41</f>
        <v>29.76</v>
      </c>
      <c r="S34" s="26">
        <f>[1]Sheet18!$L41</f>
        <v>29.76</v>
      </c>
      <c r="T34" s="26">
        <f>[1]Sheet19!$L41</f>
        <v>29.76</v>
      </c>
      <c r="U34" s="26">
        <f>[1]Sheet20!$L41</f>
        <v>29.75</v>
      </c>
      <c r="V34" s="26">
        <f>[1]Sheet21!$K41</f>
        <v>29.75</v>
      </c>
      <c r="W34" s="26">
        <f>[1]Sheet22!$K41</f>
        <v>29.78</v>
      </c>
      <c r="X34" s="26">
        <f>[1]Sheet23!$K41</f>
        <v>29.78</v>
      </c>
      <c r="Y34" s="26">
        <f>[1]Sheet24!$K41</f>
        <v>29.77</v>
      </c>
      <c r="Z34" s="26">
        <f>[1]Sheet25!$K41</f>
        <v>29.77</v>
      </c>
      <c r="AA34" s="26">
        <f>[1]Sheet26!$I41</f>
        <v>29.77</v>
      </c>
      <c r="AB34" s="26">
        <f>[1]Sheet27!$H41</f>
        <v>29.77</v>
      </c>
      <c r="AC34" s="26">
        <f>[1]Sheet28!$J41</f>
        <v>29.77</v>
      </c>
      <c r="AD34" s="26">
        <f>[1]Sheet29!$I41</f>
        <v>19.850000000000001</v>
      </c>
      <c r="AE34" s="26">
        <f>[1]Sheet30!$J41</f>
        <v>19.86</v>
      </c>
      <c r="AF34" s="26">
        <f>[1]Sheet31!$H41</f>
        <v>19.86</v>
      </c>
    </row>
    <row r="35" spans="1:32">
      <c r="A35" s="25" t="s">
        <v>32</v>
      </c>
      <c r="B35" s="26">
        <f>[1]Sheet1!$L42</f>
        <v>29.75</v>
      </c>
      <c r="C35" s="26">
        <f>[1]Sheet2!$I42</f>
        <v>29.75</v>
      </c>
      <c r="D35" s="26">
        <f>[1]Sheet3!$J42</f>
        <v>29.75</v>
      </c>
      <c r="E35" s="26">
        <f>[1]Sheet4!$L42</f>
        <v>29.75</v>
      </c>
      <c r="F35" s="26">
        <f>[1]Sheet5!$L42</f>
        <v>29.75</v>
      </c>
      <c r="G35" s="26">
        <f>[1]Sheet6!$K42</f>
        <v>29.75</v>
      </c>
      <c r="H35" s="26">
        <f>[1]Sheet7!$I42</f>
        <v>29.75</v>
      </c>
      <c r="I35" s="26">
        <f>[1]Sheet8!$K42</f>
        <v>29.75</v>
      </c>
      <c r="J35" s="26">
        <f>[1]Sheet9!$I42</f>
        <v>29.76</v>
      </c>
      <c r="K35" s="26">
        <f>[1]Sheet10!$H42</f>
        <v>29.76</v>
      </c>
      <c r="L35" s="26">
        <f>[1]Sheet11!$I42</f>
        <v>29.77</v>
      </c>
      <c r="M35" s="26">
        <f>[1]Sheet12!$I42</f>
        <v>29.76</v>
      </c>
      <c r="N35" s="26">
        <f>[1]Sheet13!$K42</f>
        <v>29.77</v>
      </c>
      <c r="O35" s="26">
        <f>[1]Sheet14!$L42</f>
        <v>29.76</v>
      </c>
      <c r="P35" s="26">
        <f>[1]Sheet15!$I42</f>
        <v>29.75</v>
      </c>
      <c r="Q35" s="26">
        <f>[1]Sheet16!$J42</f>
        <v>29.76</v>
      </c>
      <c r="R35" s="26">
        <f>[1]Sheet17!$L42</f>
        <v>29.76</v>
      </c>
      <c r="S35" s="26">
        <f>[1]Sheet18!$L42</f>
        <v>29.76</v>
      </c>
      <c r="T35" s="26">
        <f>[1]Sheet19!$L42</f>
        <v>29.76</v>
      </c>
      <c r="U35" s="26">
        <f>[1]Sheet20!$L42</f>
        <v>29.75</v>
      </c>
      <c r="V35" s="26">
        <f>[1]Sheet21!$K42</f>
        <v>29.75</v>
      </c>
      <c r="W35" s="26">
        <f>[1]Sheet22!$K42</f>
        <v>29.78</v>
      </c>
      <c r="X35" s="26">
        <f>[1]Sheet23!$K42</f>
        <v>29.78</v>
      </c>
      <c r="Y35" s="26">
        <f>[1]Sheet24!$K42</f>
        <v>29.77</v>
      </c>
      <c r="Z35" s="26">
        <f>[1]Sheet25!$K42</f>
        <v>29.77</v>
      </c>
      <c r="AA35" s="26">
        <f>[1]Sheet26!$I42</f>
        <v>29.77</v>
      </c>
      <c r="AB35" s="26">
        <f>[1]Sheet27!$H42</f>
        <v>29.77</v>
      </c>
      <c r="AC35" s="26">
        <f>[1]Sheet28!$J42</f>
        <v>29.77</v>
      </c>
      <c r="AD35" s="26">
        <f>[1]Sheet29!$I42</f>
        <v>19.850000000000001</v>
      </c>
      <c r="AE35" s="26">
        <f>[1]Sheet30!$J42</f>
        <v>19.86</v>
      </c>
      <c r="AF35" s="26">
        <f>[1]Sheet31!$H42</f>
        <v>19.86</v>
      </c>
    </row>
    <row r="36" spans="1:32">
      <c r="A36" s="25" t="s">
        <v>33</v>
      </c>
      <c r="B36" s="26">
        <f>[1]Sheet1!$L43</f>
        <v>29.75</v>
      </c>
      <c r="C36" s="26">
        <f>[1]Sheet2!$I43</f>
        <v>29.75</v>
      </c>
      <c r="D36" s="26">
        <f>[1]Sheet3!$J43</f>
        <v>29.75</v>
      </c>
      <c r="E36" s="26">
        <f>[1]Sheet4!$L43</f>
        <v>29.75</v>
      </c>
      <c r="F36" s="26">
        <f>[1]Sheet5!$L43</f>
        <v>29.75</v>
      </c>
      <c r="G36" s="26">
        <f>[1]Sheet6!$K43</f>
        <v>29.75</v>
      </c>
      <c r="H36" s="26">
        <f>[1]Sheet7!$I43</f>
        <v>29.75</v>
      </c>
      <c r="I36" s="26">
        <f>[1]Sheet8!$K43</f>
        <v>29.75</v>
      </c>
      <c r="J36" s="26">
        <f>[1]Sheet9!$I43</f>
        <v>29.76</v>
      </c>
      <c r="K36" s="26">
        <f>[1]Sheet10!$H43</f>
        <v>29.76</v>
      </c>
      <c r="L36" s="26">
        <f>[1]Sheet11!$I43</f>
        <v>29.77</v>
      </c>
      <c r="M36" s="26">
        <f>[1]Sheet12!$I43</f>
        <v>29.76</v>
      </c>
      <c r="N36" s="26">
        <f>[1]Sheet13!$K43</f>
        <v>29.77</v>
      </c>
      <c r="O36" s="26">
        <f>[1]Sheet14!$L43</f>
        <v>29.76</v>
      </c>
      <c r="P36" s="26">
        <f>[1]Sheet15!$I43</f>
        <v>29.75</v>
      </c>
      <c r="Q36" s="26">
        <f>[1]Sheet16!$J43</f>
        <v>29.76</v>
      </c>
      <c r="R36" s="26">
        <f>[1]Sheet17!$L43</f>
        <v>29.76</v>
      </c>
      <c r="S36" s="26">
        <f>[1]Sheet18!$L43</f>
        <v>29.76</v>
      </c>
      <c r="T36" s="26">
        <f>[1]Sheet19!$L43</f>
        <v>29.76</v>
      </c>
      <c r="U36" s="26">
        <f>[1]Sheet20!$L43</f>
        <v>29.75</v>
      </c>
      <c r="V36" s="26">
        <f>[1]Sheet21!$K43</f>
        <v>29.75</v>
      </c>
      <c r="W36" s="26">
        <f>[1]Sheet22!$K43</f>
        <v>29.78</v>
      </c>
      <c r="X36" s="26">
        <f>[1]Sheet23!$K43</f>
        <v>29.77</v>
      </c>
      <c r="Y36" s="26">
        <f>[1]Sheet24!$K43</f>
        <v>29.77</v>
      </c>
      <c r="Z36" s="26">
        <f>[1]Sheet25!$K43</f>
        <v>29.77</v>
      </c>
      <c r="AA36" s="26">
        <f>[1]Sheet26!$I43</f>
        <v>29.77</v>
      </c>
      <c r="AB36" s="26">
        <f>[1]Sheet27!$H43</f>
        <v>29.77</v>
      </c>
      <c r="AC36" s="26">
        <f>[1]Sheet28!$J43</f>
        <v>29.77</v>
      </c>
      <c r="AD36" s="26">
        <f>[1]Sheet29!$I43</f>
        <v>19.850000000000001</v>
      </c>
      <c r="AE36" s="26">
        <f>[1]Sheet30!$J43</f>
        <v>19.86</v>
      </c>
      <c r="AF36" s="26">
        <f>[1]Sheet31!$H43</f>
        <v>19.86</v>
      </c>
    </row>
    <row r="37" spans="1:32">
      <c r="A37" s="25" t="s">
        <v>34</v>
      </c>
      <c r="B37" s="26">
        <f>[1]Sheet1!$L44</f>
        <v>29.75</v>
      </c>
      <c r="C37" s="26">
        <f>[1]Sheet2!$I44</f>
        <v>29.75</v>
      </c>
      <c r="D37" s="26">
        <f>[1]Sheet3!$J44</f>
        <v>29.75</v>
      </c>
      <c r="E37" s="26">
        <f>[1]Sheet4!$L44</f>
        <v>29.75</v>
      </c>
      <c r="F37" s="26">
        <f>[1]Sheet5!$L44</f>
        <v>29.75</v>
      </c>
      <c r="G37" s="26">
        <f>[1]Sheet6!$K44</f>
        <v>29.75</v>
      </c>
      <c r="H37" s="26">
        <f>[1]Sheet7!$I44</f>
        <v>29.75</v>
      </c>
      <c r="I37" s="26">
        <f>[1]Sheet8!$K44</f>
        <v>29.75</v>
      </c>
      <c r="J37" s="26">
        <f>[1]Sheet9!$I44</f>
        <v>29.76</v>
      </c>
      <c r="K37" s="26">
        <f>[1]Sheet10!$H44</f>
        <v>29.76</v>
      </c>
      <c r="L37" s="26">
        <f>[1]Sheet11!$I44</f>
        <v>29.77</v>
      </c>
      <c r="M37" s="26">
        <f>[1]Sheet12!$I44</f>
        <v>29.76</v>
      </c>
      <c r="N37" s="26">
        <f>[1]Sheet13!$K44</f>
        <v>29.77</v>
      </c>
      <c r="O37" s="26">
        <f>[1]Sheet14!$L44</f>
        <v>29.76</v>
      </c>
      <c r="P37" s="26">
        <f>[1]Sheet15!$I44</f>
        <v>29.75</v>
      </c>
      <c r="Q37" s="26">
        <f>[1]Sheet16!$J44</f>
        <v>29.76</v>
      </c>
      <c r="R37" s="26">
        <f>[1]Sheet17!$L44</f>
        <v>29.76</v>
      </c>
      <c r="S37" s="26">
        <f>[1]Sheet18!$L44</f>
        <v>29.76</v>
      </c>
      <c r="T37" s="26">
        <f>[1]Sheet19!$L44</f>
        <v>29.76</v>
      </c>
      <c r="U37" s="26">
        <f>[1]Sheet20!$L44</f>
        <v>29.75</v>
      </c>
      <c r="V37" s="26">
        <f>[1]Sheet21!$K44</f>
        <v>29.75</v>
      </c>
      <c r="W37" s="26">
        <f>[1]Sheet22!$K44</f>
        <v>29.78</v>
      </c>
      <c r="X37" s="26">
        <f>[1]Sheet23!$K44</f>
        <v>29.77</v>
      </c>
      <c r="Y37" s="26">
        <f>[1]Sheet24!$K44</f>
        <v>29.77</v>
      </c>
      <c r="Z37" s="26">
        <f>[1]Sheet25!$K44</f>
        <v>29.77</v>
      </c>
      <c r="AA37" s="26">
        <f>[1]Sheet26!$I44</f>
        <v>29.77</v>
      </c>
      <c r="AB37" s="26">
        <f>[1]Sheet27!$H44</f>
        <v>29.77</v>
      </c>
      <c r="AC37" s="26">
        <f>[1]Sheet28!$J44</f>
        <v>29.77</v>
      </c>
      <c r="AD37" s="26">
        <f>[1]Sheet29!$I44</f>
        <v>19.850000000000001</v>
      </c>
      <c r="AE37" s="26">
        <f>[1]Sheet30!$J44</f>
        <v>19.86</v>
      </c>
      <c r="AF37" s="26">
        <f>[1]Sheet31!$H44</f>
        <v>19.86</v>
      </c>
    </row>
    <row r="38" spans="1:32">
      <c r="A38" s="25" t="s">
        <v>35</v>
      </c>
      <c r="B38" s="26">
        <f>[1]Sheet1!$L45</f>
        <v>29.75</v>
      </c>
      <c r="C38" s="26">
        <f>[1]Sheet2!$I45</f>
        <v>29.75</v>
      </c>
      <c r="D38" s="26">
        <f>[1]Sheet3!$J45</f>
        <v>29.75</v>
      </c>
      <c r="E38" s="26">
        <f>[1]Sheet4!$L45</f>
        <v>29.75</v>
      </c>
      <c r="F38" s="26">
        <f>[1]Sheet5!$L45</f>
        <v>29.75</v>
      </c>
      <c r="G38" s="26">
        <f>[1]Sheet6!$K45</f>
        <v>29.75</v>
      </c>
      <c r="H38" s="26">
        <f>[1]Sheet7!$I45</f>
        <v>29.75</v>
      </c>
      <c r="I38" s="26">
        <f>[1]Sheet8!$K45</f>
        <v>29.75</v>
      </c>
      <c r="J38" s="26">
        <f>[1]Sheet9!$I45</f>
        <v>29.76</v>
      </c>
      <c r="K38" s="26">
        <f>[1]Sheet10!$H45</f>
        <v>29.76</v>
      </c>
      <c r="L38" s="26">
        <f>[1]Sheet11!$I45</f>
        <v>29.77</v>
      </c>
      <c r="M38" s="26">
        <f>[1]Sheet12!$I45</f>
        <v>29.76</v>
      </c>
      <c r="N38" s="26">
        <f>[1]Sheet13!$K45</f>
        <v>29.77</v>
      </c>
      <c r="O38" s="26">
        <f>[1]Sheet14!$L45</f>
        <v>29.76</v>
      </c>
      <c r="P38" s="26">
        <f>[1]Sheet15!$I45</f>
        <v>29.75</v>
      </c>
      <c r="Q38" s="26">
        <f>[1]Sheet16!$J45</f>
        <v>29.76</v>
      </c>
      <c r="R38" s="26">
        <f>[1]Sheet17!$L45</f>
        <v>29.76</v>
      </c>
      <c r="S38" s="26">
        <f>[1]Sheet18!$L45</f>
        <v>29.76</v>
      </c>
      <c r="T38" s="26">
        <f>[1]Sheet19!$L45</f>
        <v>29.76</v>
      </c>
      <c r="U38" s="26">
        <f>[1]Sheet20!$L45</f>
        <v>29.75</v>
      </c>
      <c r="V38" s="26">
        <f>[1]Sheet21!$K45</f>
        <v>29.75</v>
      </c>
      <c r="W38" s="26">
        <f>[1]Sheet22!$K45</f>
        <v>29.78</v>
      </c>
      <c r="X38" s="26">
        <f>[1]Sheet23!$K45</f>
        <v>29.77</v>
      </c>
      <c r="Y38" s="26">
        <f>[1]Sheet24!$K45</f>
        <v>29.78</v>
      </c>
      <c r="Z38" s="26">
        <f>[1]Sheet25!$K45</f>
        <v>29.77</v>
      </c>
      <c r="AA38" s="26">
        <f>[1]Sheet26!$I45</f>
        <v>29.77</v>
      </c>
      <c r="AB38" s="26">
        <f>[1]Sheet27!$H45</f>
        <v>29.77</v>
      </c>
      <c r="AC38" s="26">
        <f>[1]Sheet28!$J45</f>
        <v>29.77</v>
      </c>
      <c r="AD38" s="26">
        <f>[1]Sheet29!$I45</f>
        <v>19.850000000000001</v>
      </c>
      <c r="AE38" s="26">
        <f>[1]Sheet30!$J45</f>
        <v>19.86</v>
      </c>
      <c r="AF38" s="26">
        <f>[1]Sheet31!$H45</f>
        <v>19.86</v>
      </c>
    </row>
    <row r="39" spans="1:32">
      <c r="A39" s="25" t="s">
        <v>36</v>
      </c>
      <c r="B39" s="26">
        <f>[1]Sheet1!$L46</f>
        <v>29.75</v>
      </c>
      <c r="C39" s="26">
        <f>[1]Sheet2!$I46</f>
        <v>29.75</v>
      </c>
      <c r="D39" s="26">
        <f>[1]Sheet3!$J46</f>
        <v>29.75</v>
      </c>
      <c r="E39" s="26">
        <f>[1]Sheet4!$L46</f>
        <v>29.75</v>
      </c>
      <c r="F39" s="26">
        <f>[1]Sheet5!$L46</f>
        <v>29.75</v>
      </c>
      <c r="G39" s="26">
        <f>[1]Sheet6!$K46</f>
        <v>29.75</v>
      </c>
      <c r="H39" s="26">
        <f>[1]Sheet7!$I46</f>
        <v>29.75</v>
      </c>
      <c r="I39" s="26">
        <f>[1]Sheet8!$K46</f>
        <v>29.75</v>
      </c>
      <c r="J39" s="26">
        <f>[1]Sheet9!$I46</f>
        <v>29.76</v>
      </c>
      <c r="K39" s="26">
        <f>[1]Sheet10!$H46</f>
        <v>29.76</v>
      </c>
      <c r="L39" s="26">
        <f>[1]Sheet11!$I46</f>
        <v>29.77</v>
      </c>
      <c r="M39" s="26">
        <f>[1]Sheet12!$I46</f>
        <v>29.76</v>
      </c>
      <c r="N39" s="26">
        <f>[1]Sheet13!$K46</f>
        <v>29.77</v>
      </c>
      <c r="O39" s="26">
        <f>[1]Sheet14!$L46</f>
        <v>29.76</v>
      </c>
      <c r="P39" s="26">
        <f>[1]Sheet15!$I46</f>
        <v>29.75</v>
      </c>
      <c r="Q39" s="26">
        <f>[1]Sheet16!$J46</f>
        <v>29.76</v>
      </c>
      <c r="R39" s="26">
        <f>[1]Sheet17!$L46</f>
        <v>29.76</v>
      </c>
      <c r="S39" s="26">
        <f>[1]Sheet18!$L46</f>
        <v>29.76</v>
      </c>
      <c r="T39" s="26">
        <f>[1]Sheet19!$L46</f>
        <v>29.76</v>
      </c>
      <c r="U39" s="26">
        <f>[1]Sheet20!$L46</f>
        <v>29.75</v>
      </c>
      <c r="V39" s="26">
        <f>[1]Sheet21!$K46</f>
        <v>29.75</v>
      </c>
      <c r="W39" s="26">
        <f>[1]Sheet22!$K46</f>
        <v>29.78</v>
      </c>
      <c r="X39" s="26">
        <f>[1]Sheet23!$K46</f>
        <v>29.77</v>
      </c>
      <c r="Y39" s="26">
        <f>[1]Sheet24!$K46</f>
        <v>29.78</v>
      </c>
      <c r="Z39" s="26">
        <f>[1]Sheet25!$K46</f>
        <v>29.77</v>
      </c>
      <c r="AA39" s="26">
        <f>[1]Sheet26!$I46</f>
        <v>29.77</v>
      </c>
      <c r="AB39" s="26">
        <f>[1]Sheet27!$H46</f>
        <v>29.77</v>
      </c>
      <c r="AC39" s="26">
        <f>[1]Sheet28!$J46</f>
        <v>29.77</v>
      </c>
      <c r="AD39" s="26">
        <f>[1]Sheet29!$I46</f>
        <v>19.86</v>
      </c>
      <c r="AE39" s="26">
        <f>[1]Sheet30!$J46</f>
        <v>19.86</v>
      </c>
      <c r="AF39" s="26">
        <f>[1]Sheet31!$H46</f>
        <v>19.86</v>
      </c>
    </row>
    <row r="40" spans="1:32">
      <c r="A40" s="25" t="s">
        <v>37</v>
      </c>
      <c r="B40" s="26">
        <f>[1]Sheet1!$L47</f>
        <v>29.75</v>
      </c>
      <c r="C40" s="26">
        <f>[1]Sheet2!$I47</f>
        <v>29.75</v>
      </c>
      <c r="D40" s="26">
        <f>[1]Sheet3!$J47</f>
        <v>29.75</v>
      </c>
      <c r="E40" s="26">
        <f>[1]Sheet4!$L47</f>
        <v>29.75</v>
      </c>
      <c r="F40" s="26">
        <f>[1]Sheet5!$L47</f>
        <v>29.75</v>
      </c>
      <c r="G40" s="26">
        <f>[1]Sheet6!$K47</f>
        <v>29.75</v>
      </c>
      <c r="H40" s="26">
        <f>[1]Sheet7!$I47</f>
        <v>29.75</v>
      </c>
      <c r="I40" s="26">
        <f>[1]Sheet8!$K47</f>
        <v>29.75</v>
      </c>
      <c r="J40" s="26">
        <f>[1]Sheet9!$I47</f>
        <v>29.76</v>
      </c>
      <c r="K40" s="26">
        <f>[1]Sheet10!$H47</f>
        <v>29.76</v>
      </c>
      <c r="L40" s="26">
        <f>[1]Sheet11!$I47</f>
        <v>29.77</v>
      </c>
      <c r="M40" s="26">
        <f>[1]Sheet12!$I47</f>
        <v>29.76</v>
      </c>
      <c r="N40" s="26">
        <f>[1]Sheet13!$K47</f>
        <v>29.77</v>
      </c>
      <c r="O40" s="26">
        <f>[1]Sheet14!$L47</f>
        <v>29.76</v>
      </c>
      <c r="P40" s="26">
        <f>[1]Sheet15!$I47</f>
        <v>29.75</v>
      </c>
      <c r="Q40" s="26">
        <f>[1]Sheet16!$J47</f>
        <v>29.76</v>
      </c>
      <c r="R40" s="26">
        <f>[1]Sheet17!$L47</f>
        <v>29.76</v>
      </c>
      <c r="S40" s="26">
        <f>[1]Sheet18!$L47</f>
        <v>29.76</v>
      </c>
      <c r="T40" s="26">
        <f>[1]Sheet19!$L47</f>
        <v>29.76</v>
      </c>
      <c r="U40" s="26">
        <f>[1]Sheet20!$L47</f>
        <v>29.75</v>
      </c>
      <c r="V40" s="26">
        <f>[1]Sheet21!$K47</f>
        <v>29.75</v>
      </c>
      <c r="W40" s="26">
        <f>[1]Sheet22!$K47</f>
        <v>29.78</v>
      </c>
      <c r="X40" s="26">
        <f>[1]Sheet23!$K47</f>
        <v>29.77</v>
      </c>
      <c r="Y40" s="26">
        <f>[1]Sheet24!$K47</f>
        <v>29.78</v>
      </c>
      <c r="Z40" s="26">
        <f>[1]Sheet25!$K47</f>
        <v>29.77</v>
      </c>
      <c r="AA40" s="26">
        <f>[1]Sheet26!$I47</f>
        <v>29.77</v>
      </c>
      <c r="AB40" s="26">
        <f>[1]Sheet27!$H47</f>
        <v>29.77</v>
      </c>
      <c r="AC40" s="26">
        <f>[1]Sheet28!$J47</f>
        <v>29.77</v>
      </c>
      <c r="AD40" s="26">
        <f>[1]Sheet29!$I47</f>
        <v>19.86</v>
      </c>
      <c r="AE40" s="26">
        <f>[1]Sheet30!$J47</f>
        <v>19.86</v>
      </c>
      <c r="AF40" s="26">
        <f>[1]Sheet31!$H47</f>
        <v>19.86</v>
      </c>
    </row>
    <row r="41" spans="1:32">
      <c r="A41" s="25" t="s">
        <v>38</v>
      </c>
      <c r="B41" s="26">
        <f>[1]Sheet1!$L48</f>
        <v>29.75</v>
      </c>
      <c r="C41" s="26">
        <f>[1]Sheet2!$I48</f>
        <v>29.75</v>
      </c>
      <c r="D41" s="26">
        <f>[1]Sheet3!$J48</f>
        <v>29.75</v>
      </c>
      <c r="E41" s="26">
        <f>[1]Sheet4!$L48</f>
        <v>29.75</v>
      </c>
      <c r="F41" s="26">
        <f>[1]Sheet5!$L48</f>
        <v>29.75</v>
      </c>
      <c r="G41" s="26">
        <f>[1]Sheet6!$K48</f>
        <v>29.75</v>
      </c>
      <c r="H41" s="26">
        <f>[1]Sheet7!$I48</f>
        <v>29.75</v>
      </c>
      <c r="I41" s="26">
        <f>[1]Sheet8!$K48</f>
        <v>29.75</v>
      </c>
      <c r="J41" s="26">
        <f>[1]Sheet9!$I48</f>
        <v>29.76</v>
      </c>
      <c r="K41" s="26">
        <f>[1]Sheet10!$H48</f>
        <v>29.76</v>
      </c>
      <c r="L41" s="26">
        <f>[1]Sheet11!$I48</f>
        <v>29.77</v>
      </c>
      <c r="M41" s="26">
        <f>[1]Sheet12!$I48</f>
        <v>29.76</v>
      </c>
      <c r="N41" s="26">
        <f>[1]Sheet13!$K48</f>
        <v>29.77</v>
      </c>
      <c r="O41" s="26">
        <f>[1]Sheet14!$L48</f>
        <v>29.76</v>
      </c>
      <c r="P41" s="26">
        <f>[1]Sheet15!$I48</f>
        <v>29.75</v>
      </c>
      <c r="Q41" s="26">
        <f>[1]Sheet16!$J48</f>
        <v>29.76</v>
      </c>
      <c r="R41" s="26">
        <f>[1]Sheet17!$L48</f>
        <v>29.76</v>
      </c>
      <c r="S41" s="26">
        <f>[1]Sheet18!$L48</f>
        <v>29.76</v>
      </c>
      <c r="T41" s="26">
        <f>[1]Sheet19!$L48</f>
        <v>29.76</v>
      </c>
      <c r="U41" s="26">
        <f>[1]Sheet20!$L48</f>
        <v>29.75</v>
      </c>
      <c r="V41" s="26">
        <f>[1]Sheet21!$K48</f>
        <v>29.75</v>
      </c>
      <c r="W41" s="26">
        <f>[1]Sheet22!$K48</f>
        <v>29.78</v>
      </c>
      <c r="X41" s="26">
        <f>[1]Sheet23!$K48</f>
        <v>29.77</v>
      </c>
      <c r="Y41" s="26">
        <f>[1]Sheet24!$K48</f>
        <v>29.78</v>
      </c>
      <c r="Z41" s="26">
        <f>[1]Sheet25!$K48</f>
        <v>29.77</v>
      </c>
      <c r="AA41" s="26">
        <f>[1]Sheet26!$I48</f>
        <v>29.77</v>
      </c>
      <c r="AB41" s="26">
        <f>[1]Sheet27!$H48</f>
        <v>29.77</v>
      </c>
      <c r="AC41" s="26">
        <f>[1]Sheet28!$J48</f>
        <v>29.77</v>
      </c>
      <c r="AD41" s="26">
        <f>[1]Sheet29!$I48</f>
        <v>19.86</v>
      </c>
      <c r="AE41" s="26">
        <f>[1]Sheet30!$J48</f>
        <v>19.86</v>
      </c>
      <c r="AF41" s="26">
        <f>[1]Sheet31!$H48</f>
        <v>19.86</v>
      </c>
    </row>
    <row r="42" spans="1:32">
      <c r="A42" s="25" t="s">
        <v>39</v>
      </c>
      <c r="B42" s="26">
        <f>[1]Sheet1!$L49</f>
        <v>29.75</v>
      </c>
      <c r="C42" s="26">
        <f>[1]Sheet2!$I49</f>
        <v>29.75</v>
      </c>
      <c r="D42" s="26">
        <f>[1]Sheet3!$J49</f>
        <v>29.75</v>
      </c>
      <c r="E42" s="26">
        <f>[1]Sheet4!$L49</f>
        <v>29.75</v>
      </c>
      <c r="F42" s="26">
        <f>[1]Sheet5!$L49</f>
        <v>29.75</v>
      </c>
      <c r="G42" s="26">
        <f>[1]Sheet6!$K49</f>
        <v>29.75</v>
      </c>
      <c r="H42" s="26">
        <f>[1]Sheet7!$I49</f>
        <v>29.75</v>
      </c>
      <c r="I42" s="26">
        <f>[1]Sheet8!$K49</f>
        <v>29.75</v>
      </c>
      <c r="J42" s="26">
        <f>[1]Sheet9!$I49</f>
        <v>29.76</v>
      </c>
      <c r="K42" s="26">
        <f>[1]Sheet10!$H49</f>
        <v>29.76</v>
      </c>
      <c r="L42" s="26">
        <f>[1]Sheet11!$I49</f>
        <v>29.77</v>
      </c>
      <c r="M42" s="26">
        <f>[1]Sheet12!$I49</f>
        <v>29.76</v>
      </c>
      <c r="N42" s="26">
        <f>[1]Sheet13!$K49</f>
        <v>29.77</v>
      </c>
      <c r="O42" s="26">
        <f>[1]Sheet14!$L49</f>
        <v>29.76</v>
      </c>
      <c r="P42" s="26">
        <f>[1]Sheet15!$I49</f>
        <v>29.75</v>
      </c>
      <c r="Q42" s="26">
        <f>[1]Sheet16!$J49</f>
        <v>29.76</v>
      </c>
      <c r="R42" s="26">
        <f>[1]Sheet17!$L49</f>
        <v>29.76</v>
      </c>
      <c r="S42" s="26">
        <f>[1]Sheet18!$L49</f>
        <v>29.76</v>
      </c>
      <c r="T42" s="26">
        <f>[1]Sheet19!$L49</f>
        <v>29.76</v>
      </c>
      <c r="U42" s="26">
        <f>[1]Sheet20!$L49</f>
        <v>29.75</v>
      </c>
      <c r="V42" s="26">
        <f>[1]Sheet21!$K49</f>
        <v>29.75</v>
      </c>
      <c r="W42" s="26">
        <f>[1]Sheet22!$K49</f>
        <v>29.78</v>
      </c>
      <c r="X42" s="26">
        <f>[1]Sheet23!$K49</f>
        <v>29.77</v>
      </c>
      <c r="Y42" s="26">
        <f>[1]Sheet24!$K49</f>
        <v>29.78</v>
      </c>
      <c r="Z42" s="26">
        <f>[1]Sheet25!$K49</f>
        <v>29.77</v>
      </c>
      <c r="AA42" s="26">
        <f>[1]Sheet26!$I49</f>
        <v>29.77</v>
      </c>
      <c r="AB42" s="26">
        <f>[1]Sheet27!$H49</f>
        <v>29.77</v>
      </c>
      <c r="AC42" s="26">
        <f>[1]Sheet28!$J49</f>
        <v>29.77</v>
      </c>
      <c r="AD42" s="26">
        <f>[1]Sheet29!$I49</f>
        <v>19.86</v>
      </c>
      <c r="AE42" s="26">
        <f>[1]Sheet30!$J49</f>
        <v>19.86</v>
      </c>
      <c r="AF42" s="26">
        <f>[1]Sheet31!$H49</f>
        <v>19.86</v>
      </c>
    </row>
    <row r="43" spans="1:32">
      <c r="A43" s="25" t="s">
        <v>40</v>
      </c>
      <c r="B43" s="26">
        <f>[1]Sheet1!$L50</f>
        <v>29.75</v>
      </c>
      <c r="C43" s="26">
        <f>[1]Sheet2!$I50</f>
        <v>29.75</v>
      </c>
      <c r="D43" s="26">
        <f>[1]Sheet3!$J50</f>
        <v>29.75</v>
      </c>
      <c r="E43" s="26">
        <f>[1]Sheet4!$L50</f>
        <v>29.75</v>
      </c>
      <c r="F43" s="26">
        <f>[1]Sheet5!$L50</f>
        <v>29.75</v>
      </c>
      <c r="G43" s="26">
        <f>[1]Sheet6!$K50</f>
        <v>29.75</v>
      </c>
      <c r="H43" s="26">
        <f>[1]Sheet7!$I50</f>
        <v>29.75</v>
      </c>
      <c r="I43" s="26">
        <f>[1]Sheet8!$K50</f>
        <v>29.75</v>
      </c>
      <c r="J43" s="26">
        <f>[1]Sheet9!$I50</f>
        <v>29.76</v>
      </c>
      <c r="K43" s="26">
        <f>[1]Sheet10!$H50</f>
        <v>29.76</v>
      </c>
      <c r="L43" s="26">
        <f>[1]Sheet11!$I50</f>
        <v>29.77</v>
      </c>
      <c r="M43" s="26">
        <f>[1]Sheet12!$I50</f>
        <v>29.76</v>
      </c>
      <c r="N43" s="26">
        <f>[1]Sheet13!$K50</f>
        <v>29.77</v>
      </c>
      <c r="O43" s="26">
        <f>[1]Sheet14!$L50</f>
        <v>29.76</v>
      </c>
      <c r="P43" s="26">
        <f>[1]Sheet15!$I50</f>
        <v>29.75</v>
      </c>
      <c r="Q43" s="26">
        <f>[1]Sheet16!$J50</f>
        <v>29.76</v>
      </c>
      <c r="R43" s="26">
        <f>[1]Sheet17!$L50</f>
        <v>29.76</v>
      </c>
      <c r="S43" s="26">
        <f>[1]Sheet18!$L50</f>
        <v>29.76</v>
      </c>
      <c r="T43" s="26">
        <f>[1]Sheet19!$L50</f>
        <v>29.76</v>
      </c>
      <c r="U43" s="26">
        <f>[1]Sheet20!$L50</f>
        <v>29.75</v>
      </c>
      <c r="V43" s="26">
        <f>[1]Sheet21!$K50</f>
        <v>29.75</v>
      </c>
      <c r="W43" s="26">
        <f>[1]Sheet22!$K50</f>
        <v>29.78</v>
      </c>
      <c r="X43" s="26">
        <f>[1]Sheet23!$K50</f>
        <v>29.77</v>
      </c>
      <c r="Y43" s="26">
        <f>[1]Sheet24!$K50</f>
        <v>29.78</v>
      </c>
      <c r="Z43" s="26">
        <f>[1]Sheet25!$K50</f>
        <v>29.77</v>
      </c>
      <c r="AA43" s="26">
        <f>[1]Sheet26!$I50</f>
        <v>29.77</v>
      </c>
      <c r="AB43" s="26">
        <f>[1]Sheet27!$H50</f>
        <v>29.77</v>
      </c>
      <c r="AC43" s="26">
        <f>[1]Sheet28!$J50</f>
        <v>29.77</v>
      </c>
      <c r="AD43" s="26">
        <f>[1]Sheet29!$I50</f>
        <v>19.86</v>
      </c>
      <c r="AE43" s="26">
        <f>[1]Sheet30!$J50</f>
        <v>19.86</v>
      </c>
      <c r="AF43" s="26">
        <f>[1]Sheet31!$H50</f>
        <v>19.86</v>
      </c>
    </row>
    <row r="44" spans="1:32">
      <c r="A44" s="25" t="s">
        <v>41</v>
      </c>
      <c r="B44" s="26">
        <f>[1]Sheet1!$L51</f>
        <v>29.75</v>
      </c>
      <c r="C44" s="26">
        <f>[1]Sheet2!$I51</f>
        <v>29.75</v>
      </c>
      <c r="D44" s="26">
        <f>[1]Sheet3!$J51</f>
        <v>29.75</v>
      </c>
      <c r="E44" s="26">
        <f>[1]Sheet4!$L51</f>
        <v>29.75</v>
      </c>
      <c r="F44" s="26">
        <f>[1]Sheet5!$L51</f>
        <v>29.75</v>
      </c>
      <c r="G44" s="26">
        <f>[1]Sheet6!$K51</f>
        <v>29.75</v>
      </c>
      <c r="H44" s="26">
        <f>[1]Sheet7!$I51</f>
        <v>29.75</v>
      </c>
      <c r="I44" s="26">
        <f>[1]Sheet8!$K51</f>
        <v>29.75</v>
      </c>
      <c r="J44" s="26">
        <f>[1]Sheet9!$I51</f>
        <v>29.76</v>
      </c>
      <c r="K44" s="26">
        <f>[1]Sheet10!$H51</f>
        <v>29.76</v>
      </c>
      <c r="L44" s="26">
        <f>[1]Sheet11!$I51</f>
        <v>29.77</v>
      </c>
      <c r="M44" s="26">
        <f>[1]Sheet12!$I51</f>
        <v>29.76</v>
      </c>
      <c r="N44" s="26">
        <f>[1]Sheet13!$K51</f>
        <v>29.77</v>
      </c>
      <c r="O44" s="26">
        <f>[1]Sheet14!$L51</f>
        <v>29.76</v>
      </c>
      <c r="P44" s="26">
        <f>[1]Sheet15!$I51</f>
        <v>29.75</v>
      </c>
      <c r="Q44" s="26">
        <f>[1]Sheet16!$J51</f>
        <v>29.76</v>
      </c>
      <c r="R44" s="26">
        <f>[1]Sheet17!$L51</f>
        <v>29.76</v>
      </c>
      <c r="S44" s="26">
        <f>[1]Sheet18!$L51</f>
        <v>29.76</v>
      </c>
      <c r="T44" s="26">
        <f>[1]Sheet19!$L51</f>
        <v>29.76</v>
      </c>
      <c r="U44" s="26">
        <f>[1]Sheet20!$L51</f>
        <v>29.75</v>
      </c>
      <c r="V44" s="26">
        <f>[1]Sheet21!$K51</f>
        <v>29.75</v>
      </c>
      <c r="W44" s="26">
        <f>[1]Sheet22!$K51</f>
        <v>29.78</v>
      </c>
      <c r="X44" s="26">
        <f>[1]Sheet23!$K51</f>
        <v>29.77</v>
      </c>
      <c r="Y44" s="26">
        <f>[1]Sheet24!$K51</f>
        <v>29.78</v>
      </c>
      <c r="Z44" s="26">
        <f>[1]Sheet25!$K51</f>
        <v>29.77</v>
      </c>
      <c r="AA44" s="26">
        <f>[1]Sheet26!$I51</f>
        <v>29.77</v>
      </c>
      <c r="AB44" s="26">
        <f>[1]Sheet27!$H51</f>
        <v>29.77</v>
      </c>
      <c r="AC44" s="26">
        <f>[1]Sheet28!$J51</f>
        <v>29.77</v>
      </c>
      <c r="AD44" s="26">
        <f>[1]Sheet29!$I51</f>
        <v>19.850000000000001</v>
      </c>
      <c r="AE44" s="26">
        <f>[1]Sheet30!$J51</f>
        <v>19.86</v>
      </c>
      <c r="AF44" s="26">
        <f>[1]Sheet31!$H51</f>
        <v>19.86</v>
      </c>
    </row>
    <row r="45" spans="1:32">
      <c r="A45" s="25" t="s">
        <v>42</v>
      </c>
      <c r="B45" s="26">
        <f>[1]Sheet1!$L52</f>
        <v>29.75</v>
      </c>
      <c r="C45" s="26">
        <f>[1]Sheet2!$I52</f>
        <v>29.75</v>
      </c>
      <c r="D45" s="26">
        <f>[1]Sheet3!$J52</f>
        <v>29.75</v>
      </c>
      <c r="E45" s="26">
        <f>[1]Sheet4!$L52</f>
        <v>29.75</v>
      </c>
      <c r="F45" s="26">
        <f>[1]Sheet5!$L52</f>
        <v>29.75</v>
      </c>
      <c r="G45" s="26">
        <f>[1]Sheet6!$K52</f>
        <v>29.75</v>
      </c>
      <c r="H45" s="26">
        <f>[1]Sheet7!$I52</f>
        <v>29.75</v>
      </c>
      <c r="I45" s="26">
        <f>[1]Sheet8!$K52</f>
        <v>29.75</v>
      </c>
      <c r="J45" s="26">
        <f>[1]Sheet9!$I52</f>
        <v>29.76</v>
      </c>
      <c r="K45" s="26">
        <f>[1]Sheet10!$H52</f>
        <v>29.76</v>
      </c>
      <c r="L45" s="26">
        <f>[1]Sheet11!$I52</f>
        <v>29.77</v>
      </c>
      <c r="M45" s="26">
        <f>[1]Sheet12!$I52</f>
        <v>29.76</v>
      </c>
      <c r="N45" s="26">
        <f>[1]Sheet13!$K52</f>
        <v>29.77</v>
      </c>
      <c r="O45" s="26">
        <f>[1]Sheet14!$L52</f>
        <v>29.76</v>
      </c>
      <c r="P45" s="26">
        <f>[1]Sheet15!$I52</f>
        <v>29.75</v>
      </c>
      <c r="Q45" s="26">
        <f>[1]Sheet16!$J52</f>
        <v>29.76</v>
      </c>
      <c r="R45" s="26">
        <f>[1]Sheet17!$L52</f>
        <v>29.76</v>
      </c>
      <c r="S45" s="26">
        <f>[1]Sheet18!$L52</f>
        <v>29.76</v>
      </c>
      <c r="T45" s="26">
        <f>[1]Sheet19!$L52</f>
        <v>29.76</v>
      </c>
      <c r="U45" s="26">
        <f>[1]Sheet20!$L52</f>
        <v>29.75</v>
      </c>
      <c r="V45" s="26">
        <f>[1]Sheet21!$K52</f>
        <v>29.75</v>
      </c>
      <c r="W45" s="26">
        <f>[1]Sheet22!$K52</f>
        <v>29.78</v>
      </c>
      <c r="X45" s="26">
        <f>[1]Sheet23!$K52</f>
        <v>29.77</v>
      </c>
      <c r="Y45" s="26">
        <f>[1]Sheet24!$K52</f>
        <v>29.78</v>
      </c>
      <c r="Z45" s="26">
        <f>[1]Sheet25!$K52</f>
        <v>29.77</v>
      </c>
      <c r="AA45" s="26">
        <f>[1]Sheet26!$I52</f>
        <v>29.77</v>
      </c>
      <c r="AB45" s="26">
        <f>[1]Sheet27!$H52</f>
        <v>29.77</v>
      </c>
      <c r="AC45" s="26">
        <f>[1]Sheet28!$J52</f>
        <v>29.77</v>
      </c>
      <c r="AD45" s="26">
        <f>[1]Sheet29!$I52</f>
        <v>19.850000000000001</v>
      </c>
      <c r="AE45" s="26">
        <f>[1]Sheet30!$J52</f>
        <v>19.86</v>
      </c>
      <c r="AF45" s="26">
        <f>[1]Sheet31!$H52</f>
        <v>19.86</v>
      </c>
    </row>
    <row r="46" spans="1:32">
      <c r="A46" s="25" t="s">
        <v>43</v>
      </c>
      <c r="B46" s="26">
        <f>[1]Sheet1!$L53</f>
        <v>29.75</v>
      </c>
      <c r="C46" s="26">
        <f>[1]Sheet2!$I53</f>
        <v>29.75</v>
      </c>
      <c r="D46" s="26">
        <f>[1]Sheet3!$J53</f>
        <v>29.75</v>
      </c>
      <c r="E46" s="26">
        <f>[1]Sheet4!$L53</f>
        <v>29.75</v>
      </c>
      <c r="F46" s="26">
        <f>[1]Sheet5!$L53</f>
        <v>29.75</v>
      </c>
      <c r="G46" s="26">
        <f>[1]Sheet6!$K53</f>
        <v>29.75</v>
      </c>
      <c r="H46" s="26">
        <f>[1]Sheet7!$I53</f>
        <v>29.75</v>
      </c>
      <c r="I46" s="26">
        <f>[1]Sheet8!$K53</f>
        <v>29.75</v>
      </c>
      <c r="J46" s="26">
        <f>[1]Sheet9!$I53</f>
        <v>29.76</v>
      </c>
      <c r="K46" s="26">
        <f>[1]Sheet10!$H53</f>
        <v>29.76</v>
      </c>
      <c r="L46" s="26">
        <f>[1]Sheet11!$I53</f>
        <v>29.77</v>
      </c>
      <c r="M46" s="26">
        <f>[1]Sheet12!$I53</f>
        <v>29.76</v>
      </c>
      <c r="N46" s="26">
        <f>[1]Sheet13!$K53</f>
        <v>29.77</v>
      </c>
      <c r="O46" s="26">
        <f>[1]Sheet14!$L53</f>
        <v>29.76</v>
      </c>
      <c r="P46" s="26">
        <f>[1]Sheet15!$I53</f>
        <v>29.75</v>
      </c>
      <c r="Q46" s="26">
        <f>[1]Sheet16!$J53</f>
        <v>29.76</v>
      </c>
      <c r="R46" s="26">
        <f>[1]Sheet17!$L53</f>
        <v>29.76</v>
      </c>
      <c r="S46" s="26">
        <f>[1]Sheet18!$L53</f>
        <v>29.76</v>
      </c>
      <c r="T46" s="26">
        <f>[1]Sheet19!$L53</f>
        <v>29.76</v>
      </c>
      <c r="U46" s="26">
        <f>[1]Sheet20!$L53</f>
        <v>29.75</v>
      </c>
      <c r="V46" s="26">
        <f>[1]Sheet21!$K53</f>
        <v>29.75</v>
      </c>
      <c r="W46" s="26">
        <f>[1]Sheet22!$K53</f>
        <v>29.78</v>
      </c>
      <c r="X46" s="26">
        <f>[1]Sheet23!$K53</f>
        <v>29.77</v>
      </c>
      <c r="Y46" s="26">
        <f>[1]Sheet24!$K53</f>
        <v>29.78</v>
      </c>
      <c r="Z46" s="26">
        <f>[1]Sheet25!$K53</f>
        <v>29.77</v>
      </c>
      <c r="AA46" s="26">
        <f>[1]Sheet26!$I53</f>
        <v>29.77</v>
      </c>
      <c r="AB46" s="26">
        <f>[1]Sheet27!$H53</f>
        <v>29.77</v>
      </c>
      <c r="AC46" s="26">
        <f>[1]Sheet28!$J53</f>
        <v>29.77</v>
      </c>
      <c r="AD46" s="26">
        <f>[1]Sheet29!$I53</f>
        <v>19.850000000000001</v>
      </c>
      <c r="AE46" s="26">
        <f>[1]Sheet30!$J53</f>
        <v>19.86</v>
      </c>
      <c r="AF46" s="26">
        <f>[1]Sheet31!$H53</f>
        <v>19.86</v>
      </c>
    </row>
    <row r="47" spans="1:32">
      <c r="A47" s="25" t="s">
        <v>44</v>
      </c>
      <c r="B47" s="26">
        <f>[1]Sheet1!$L54</f>
        <v>29.75</v>
      </c>
      <c r="C47" s="26">
        <f>[1]Sheet2!$I54</f>
        <v>29.75</v>
      </c>
      <c r="D47" s="26">
        <f>[1]Sheet3!$J54</f>
        <v>29.75</v>
      </c>
      <c r="E47" s="26">
        <f>[1]Sheet4!$L54</f>
        <v>29.75</v>
      </c>
      <c r="F47" s="26">
        <f>[1]Sheet5!$L54</f>
        <v>29.75</v>
      </c>
      <c r="G47" s="26">
        <f>[1]Sheet6!$K54</f>
        <v>29.75</v>
      </c>
      <c r="H47" s="26">
        <f>[1]Sheet7!$I54</f>
        <v>29.75</v>
      </c>
      <c r="I47" s="26">
        <f>[1]Sheet8!$K54</f>
        <v>29.75</v>
      </c>
      <c r="J47" s="26">
        <f>[1]Sheet9!$I54</f>
        <v>29.76</v>
      </c>
      <c r="K47" s="26">
        <f>[1]Sheet10!$H54</f>
        <v>29.76</v>
      </c>
      <c r="L47" s="26">
        <f>[1]Sheet11!$I54</f>
        <v>29.77</v>
      </c>
      <c r="M47" s="26">
        <f>[1]Sheet12!$I54</f>
        <v>29.76</v>
      </c>
      <c r="N47" s="26">
        <f>[1]Sheet13!$K54</f>
        <v>29.77</v>
      </c>
      <c r="O47" s="26">
        <f>[1]Sheet14!$L54</f>
        <v>29.76</v>
      </c>
      <c r="P47" s="26">
        <f>[1]Sheet15!$I54</f>
        <v>29.75</v>
      </c>
      <c r="Q47" s="26">
        <f>[1]Sheet16!$J54</f>
        <v>29.76</v>
      </c>
      <c r="R47" s="26">
        <f>[1]Sheet17!$L54</f>
        <v>29.76</v>
      </c>
      <c r="S47" s="26">
        <f>[1]Sheet18!$L54</f>
        <v>29.76</v>
      </c>
      <c r="T47" s="26">
        <f>[1]Sheet19!$L54</f>
        <v>29.76</v>
      </c>
      <c r="U47" s="26">
        <f>[1]Sheet20!$L54</f>
        <v>29.75</v>
      </c>
      <c r="V47" s="26">
        <f>[1]Sheet21!$K54</f>
        <v>29.75</v>
      </c>
      <c r="W47" s="26">
        <f>[1]Sheet22!$K54</f>
        <v>29.78</v>
      </c>
      <c r="X47" s="26">
        <f>[1]Sheet23!$K54</f>
        <v>29.77</v>
      </c>
      <c r="Y47" s="26">
        <f>[1]Sheet24!$K54</f>
        <v>29.78</v>
      </c>
      <c r="Z47" s="26">
        <f>[1]Sheet25!$K54</f>
        <v>29.77</v>
      </c>
      <c r="AA47" s="26">
        <f>[1]Sheet26!$I54</f>
        <v>29.77</v>
      </c>
      <c r="AB47" s="26">
        <f>[1]Sheet27!$H54</f>
        <v>29.77</v>
      </c>
      <c r="AC47" s="26">
        <f>[1]Sheet28!$J54</f>
        <v>29.77</v>
      </c>
      <c r="AD47" s="26">
        <f>[1]Sheet29!$I54</f>
        <v>19.86</v>
      </c>
      <c r="AE47" s="26">
        <f>[1]Sheet30!$J54</f>
        <v>19.86</v>
      </c>
      <c r="AF47" s="26">
        <f>[1]Sheet31!$H54</f>
        <v>19.86</v>
      </c>
    </row>
    <row r="48" spans="1:32">
      <c r="A48" s="25" t="s">
        <v>45</v>
      </c>
      <c r="B48" s="26">
        <f>[1]Sheet1!$L55</f>
        <v>29.75</v>
      </c>
      <c r="C48" s="26">
        <f>[1]Sheet2!$I55</f>
        <v>29.75</v>
      </c>
      <c r="D48" s="26">
        <f>[1]Sheet3!$J55</f>
        <v>29.76</v>
      </c>
      <c r="E48" s="26">
        <f>[1]Sheet4!$L55</f>
        <v>29.76</v>
      </c>
      <c r="F48" s="26">
        <f>[1]Sheet5!$L55</f>
        <v>29.75</v>
      </c>
      <c r="G48" s="26">
        <f>[1]Sheet6!$K55</f>
        <v>29.75</v>
      </c>
      <c r="H48" s="26">
        <f>[1]Sheet7!$I55</f>
        <v>29.75</v>
      </c>
      <c r="I48" s="26">
        <f>[1]Sheet8!$K55</f>
        <v>29.75</v>
      </c>
      <c r="J48" s="26">
        <f>[1]Sheet9!$I55</f>
        <v>29.76</v>
      </c>
      <c r="K48" s="26">
        <f>[1]Sheet10!$H55</f>
        <v>29.76</v>
      </c>
      <c r="L48" s="26">
        <f>[1]Sheet11!$I55</f>
        <v>29.77</v>
      </c>
      <c r="M48" s="26">
        <f>[1]Sheet12!$I55</f>
        <v>29.76</v>
      </c>
      <c r="N48" s="26">
        <f>[1]Sheet13!$K55</f>
        <v>29.77</v>
      </c>
      <c r="O48" s="26">
        <f>[1]Sheet14!$L55</f>
        <v>29.76</v>
      </c>
      <c r="P48" s="26">
        <f>[1]Sheet15!$I55</f>
        <v>29.75</v>
      </c>
      <c r="Q48" s="26">
        <f>[1]Sheet16!$J55</f>
        <v>29.76</v>
      </c>
      <c r="R48" s="26">
        <f>[1]Sheet17!$L55</f>
        <v>29.76</v>
      </c>
      <c r="S48" s="26">
        <f>[1]Sheet18!$L55</f>
        <v>29.76</v>
      </c>
      <c r="T48" s="26">
        <f>[1]Sheet19!$L55</f>
        <v>29.76</v>
      </c>
      <c r="U48" s="26">
        <f>[1]Sheet20!$L55</f>
        <v>29.75</v>
      </c>
      <c r="V48" s="26">
        <f>[1]Sheet21!$K55</f>
        <v>29.75</v>
      </c>
      <c r="W48" s="26">
        <f>[1]Sheet22!$K55</f>
        <v>29.78</v>
      </c>
      <c r="X48" s="26">
        <f>[1]Sheet23!$K55</f>
        <v>29.78</v>
      </c>
      <c r="Y48" s="26">
        <f>[1]Sheet24!$K55</f>
        <v>29.78</v>
      </c>
      <c r="Z48" s="26">
        <f>[1]Sheet25!$K55</f>
        <v>29.77</v>
      </c>
      <c r="AA48" s="26">
        <f>[1]Sheet26!$I55</f>
        <v>29.77</v>
      </c>
      <c r="AB48" s="26">
        <f>[1]Sheet27!$H55</f>
        <v>29.77</v>
      </c>
      <c r="AC48" s="26">
        <f>[1]Sheet28!$J55</f>
        <v>29.77</v>
      </c>
      <c r="AD48" s="26">
        <f>[1]Sheet29!$I55</f>
        <v>19.86</v>
      </c>
      <c r="AE48" s="26">
        <f>[1]Sheet30!$J55</f>
        <v>19.86</v>
      </c>
      <c r="AF48" s="26">
        <f>[1]Sheet31!$H55</f>
        <v>19.86</v>
      </c>
    </row>
    <row r="49" spans="1:32">
      <c r="A49" s="25" t="s">
        <v>46</v>
      </c>
      <c r="B49" s="26">
        <f>[1]Sheet1!$L56</f>
        <v>29.75</v>
      </c>
      <c r="C49" s="26">
        <f>[1]Sheet2!$I56</f>
        <v>29.75</v>
      </c>
      <c r="D49" s="26">
        <f>[1]Sheet3!$J56</f>
        <v>29.76</v>
      </c>
      <c r="E49" s="26">
        <f>[1]Sheet4!$L56</f>
        <v>29.76</v>
      </c>
      <c r="F49" s="26">
        <f>[1]Sheet5!$L56</f>
        <v>29.75</v>
      </c>
      <c r="G49" s="26">
        <f>[1]Sheet6!$K56</f>
        <v>29.75</v>
      </c>
      <c r="H49" s="26">
        <f>[1]Sheet7!$I56</f>
        <v>29.75</v>
      </c>
      <c r="I49" s="26">
        <f>[1]Sheet8!$K56</f>
        <v>29.75</v>
      </c>
      <c r="J49" s="26">
        <f>[1]Sheet9!$I56</f>
        <v>29.76</v>
      </c>
      <c r="K49" s="26">
        <f>[1]Sheet10!$H56</f>
        <v>29.76</v>
      </c>
      <c r="L49" s="26">
        <f>[1]Sheet11!$I56</f>
        <v>29.77</v>
      </c>
      <c r="M49" s="26">
        <f>[1]Sheet12!$I56</f>
        <v>29.76</v>
      </c>
      <c r="N49" s="26">
        <f>[1]Sheet13!$K56</f>
        <v>29.77</v>
      </c>
      <c r="O49" s="26">
        <f>[1]Sheet14!$L56</f>
        <v>29.76</v>
      </c>
      <c r="P49" s="26">
        <f>[1]Sheet15!$I56</f>
        <v>29.75</v>
      </c>
      <c r="Q49" s="26">
        <f>[1]Sheet16!$J56</f>
        <v>29.76</v>
      </c>
      <c r="R49" s="26">
        <f>[1]Sheet17!$L56</f>
        <v>29.76</v>
      </c>
      <c r="S49" s="26">
        <f>[1]Sheet18!$L56</f>
        <v>29.76</v>
      </c>
      <c r="T49" s="26">
        <f>[1]Sheet19!$L56</f>
        <v>29.76</v>
      </c>
      <c r="U49" s="26">
        <f>[1]Sheet20!$L56</f>
        <v>29.75</v>
      </c>
      <c r="V49" s="26">
        <f>[1]Sheet21!$K56</f>
        <v>29.75</v>
      </c>
      <c r="W49" s="26">
        <f>[1]Sheet22!$K56</f>
        <v>29.78</v>
      </c>
      <c r="X49" s="26">
        <f>[1]Sheet23!$K56</f>
        <v>29.78</v>
      </c>
      <c r="Y49" s="26">
        <f>[1]Sheet24!$K56</f>
        <v>27.43</v>
      </c>
      <c r="Z49" s="26">
        <f>[1]Sheet25!$K56</f>
        <v>29.77</v>
      </c>
      <c r="AA49" s="26">
        <f>[1]Sheet26!$I56</f>
        <v>29.77</v>
      </c>
      <c r="AB49" s="26">
        <f>[1]Sheet27!$H56</f>
        <v>29.77</v>
      </c>
      <c r="AC49" s="26">
        <f>[1]Sheet28!$J56</f>
        <v>29.77</v>
      </c>
      <c r="AD49" s="26">
        <f>[1]Sheet29!$I56</f>
        <v>19.86</v>
      </c>
      <c r="AE49" s="26">
        <f>[1]Sheet30!$J56</f>
        <v>19.86</v>
      </c>
      <c r="AF49" s="26">
        <f>[1]Sheet31!$H56</f>
        <v>19.86</v>
      </c>
    </row>
    <row r="50" spans="1:32">
      <c r="A50" s="25" t="s">
        <v>47</v>
      </c>
      <c r="B50" s="26">
        <f>[1]Sheet1!$L57</f>
        <v>29.75</v>
      </c>
      <c r="C50" s="26">
        <f>[1]Sheet2!$I57</f>
        <v>29.75</v>
      </c>
      <c r="D50" s="26">
        <f>[1]Sheet3!$J57</f>
        <v>29.76</v>
      </c>
      <c r="E50" s="26">
        <f>[1]Sheet4!$L57</f>
        <v>29.76</v>
      </c>
      <c r="F50" s="26">
        <f>[1]Sheet5!$L57</f>
        <v>29.75</v>
      </c>
      <c r="G50" s="26">
        <f>[1]Sheet6!$K57</f>
        <v>29.75</v>
      </c>
      <c r="H50" s="26">
        <f>[1]Sheet7!$I57</f>
        <v>29.75</v>
      </c>
      <c r="I50" s="26">
        <f>[1]Sheet8!$K57</f>
        <v>29.75</v>
      </c>
      <c r="J50" s="26">
        <f>[1]Sheet9!$I57</f>
        <v>29.76</v>
      </c>
      <c r="K50" s="26">
        <f>[1]Sheet10!$H57</f>
        <v>29.76</v>
      </c>
      <c r="L50" s="26">
        <f>[1]Sheet11!$I57</f>
        <v>29.77</v>
      </c>
      <c r="M50" s="26">
        <f>[1]Sheet12!$I57</f>
        <v>29.76</v>
      </c>
      <c r="N50" s="26">
        <f>[1]Sheet13!$K57</f>
        <v>29.77</v>
      </c>
      <c r="O50" s="26">
        <f>[1]Sheet14!$L57</f>
        <v>29.76</v>
      </c>
      <c r="P50" s="26">
        <f>[1]Sheet15!$I57</f>
        <v>29.75</v>
      </c>
      <c r="Q50" s="26">
        <f>[1]Sheet16!$J57</f>
        <v>29.76</v>
      </c>
      <c r="R50" s="26">
        <f>[1]Sheet17!$L57</f>
        <v>29.76</v>
      </c>
      <c r="S50" s="26">
        <f>[1]Sheet18!$L57</f>
        <v>29.76</v>
      </c>
      <c r="T50" s="26">
        <f>[1]Sheet19!$L57</f>
        <v>29.76</v>
      </c>
      <c r="U50" s="26">
        <f>[1]Sheet20!$L57</f>
        <v>29.75</v>
      </c>
      <c r="V50" s="26">
        <f>[1]Sheet21!$K57</f>
        <v>29.75</v>
      </c>
      <c r="W50" s="26">
        <f>[1]Sheet22!$K57</f>
        <v>29.78</v>
      </c>
      <c r="X50" s="26">
        <f>[1]Sheet23!$K57</f>
        <v>29.78</v>
      </c>
      <c r="Y50" s="26">
        <f>[1]Sheet24!$K57</f>
        <v>10.82</v>
      </c>
      <c r="Z50" s="26">
        <f>[1]Sheet25!$K57</f>
        <v>29.77</v>
      </c>
      <c r="AA50" s="26">
        <f>[1]Sheet26!$I57</f>
        <v>29.77</v>
      </c>
      <c r="AB50" s="26">
        <f>[1]Sheet27!$H57</f>
        <v>29.77</v>
      </c>
      <c r="AC50" s="26">
        <f>[1]Sheet28!$J57</f>
        <v>29.77</v>
      </c>
      <c r="AD50" s="26">
        <f>[1]Sheet29!$I57</f>
        <v>19.86</v>
      </c>
      <c r="AE50" s="26">
        <f>[1]Sheet30!$J57</f>
        <v>19.86</v>
      </c>
      <c r="AF50" s="26">
        <f>[1]Sheet31!$H57</f>
        <v>19.86</v>
      </c>
    </row>
    <row r="51" spans="1:32">
      <c r="A51" s="25" t="s">
        <v>48</v>
      </c>
      <c r="B51" s="26">
        <f>[1]Sheet1!$L58</f>
        <v>29.75</v>
      </c>
      <c r="C51" s="26">
        <f>[1]Sheet2!$I58</f>
        <v>29.75</v>
      </c>
      <c r="D51" s="26">
        <f>[1]Sheet3!$J58</f>
        <v>29.76</v>
      </c>
      <c r="E51" s="26">
        <f>[1]Sheet4!$L58</f>
        <v>29.76</v>
      </c>
      <c r="F51" s="26">
        <f>[1]Sheet5!$L58</f>
        <v>29.75</v>
      </c>
      <c r="G51" s="26">
        <f>[1]Sheet6!$K58</f>
        <v>29.75</v>
      </c>
      <c r="H51" s="26">
        <f>[1]Sheet7!$I58</f>
        <v>29.75</v>
      </c>
      <c r="I51" s="26">
        <f>[1]Sheet8!$K58</f>
        <v>29.75</v>
      </c>
      <c r="J51" s="26">
        <f>[1]Sheet9!$I58</f>
        <v>29.76</v>
      </c>
      <c r="K51" s="26">
        <f>[1]Sheet10!$H58</f>
        <v>29.76</v>
      </c>
      <c r="L51" s="26">
        <f>[1]Sheet11!$I58</f>
        <v>29.77</v>
      </c>
      <c r="M51" s="26">
        <f>[1]Sheet12!$I58</f>
        <v>29.76</v>
      </c>
      <c r="N51" s="26">
        <f>[1]Sheet13!$K58</f>
        <v>29.77</v>
      </c>
      <c r="O51" s="26">
        <f>[1]Sheet14!$L58</f>
        <v>29.76</v>
      </c>
      <c r="P51" s="26">
        <f>[1]Sheet15!$I58</f>
        <v>29.75</v>
      </c>
      <c r="Q51" s="26">
        <f>[1]Sheet16!$J58</f>
        <v>29.76</v>
      </c>
      <c r="R51" s="26">
        <f>[1]Sheet17!$L58</f>
        <v>29.76</v>
      </c>
      <c r="S51" s="26">
        <f>[1]Sheet18!$L58</f>
        <v>29.76</v>
      </c>
      <c r="T51" s="26">
        <f>[1]Sheet19!$L58</f>
        <v>29.76</v>
      </c>
      <c r="U51" s="26">
        <f>[1]Sheet20!$L58</f>
        <v>29.75</v>
      </c>
      <c r="V51" s="26">
        <f>[1]Sheet21!$K58</f>
        <v>29.75</v>
      </c>
      <c r="W51" s="26">
        <f>[1]Sheet22!$K58</f>
        <v>29.78</v>
      </c>
      <c r="X51" s="26">
        <f>[1]Sheet23!$K58</f>
        <v>29.78</v>
      </c>
      <c r="Y51" s="26">
        <f>[1]Sheet24!$K58</f>
        <v>0</v>
      </c>
      <c r="Z51" s="26">
        <f>[1]Sheet25!$K58</f>
        <v>29.77</v>
      </c>
      <c r="AA51" s="26">
        <f>[1]Sheet26!$I58</f>
        <v>29.77</v>
      </c>
      <c r="AB51" s="26">
        <f>[1]Sheet27!$H58</f>
        <v>29.77</v>
      </c>
      <c r="AC51" s="26">
        <f>[1]Sheet28!$J58</f>
        <v>29.77</v>
      </c>
      <c r="AD51" s="26">
        <f>[1]Sheet29!$I58</f>
        <v>19.86</v>
      </c>
      <c r="AE51" s="26">
        <f>[1]Sheet30!$J58</f>
        <v>19.86</v>
      </c>
      <c r="AF51" s="26">
        <f>[1]Sheet31!$H58</f>
        <v>19.86</v>
      </c>
    </row>
    <row r="52" spans="1:32">
      <c r="A52" s="25" t="s">
        <v>49</v>
      </c>
      <c r="B52" s="26">
        <f>[1]Sheet1!$L59</f>
        <v>29.75</v>
      </c>
      <c r="C52" s="26">
        <f>[1]Sheet2!$I59</f>
        <v>29.75</v>
      </c>
      <c r="D52" s="26">
        <f>[1]Sheet3!$J59</f>
        <v>29.75</v>
      </c>
      <c r="E52" s="26">
        <f>[1]Sheet4!$L59</f>
        <v>29.75</v>
      </c>
      <c r="F52" s="26">
        <f>[1]Sheet5!$L59</f>
        <v>29.75</v>
      </c>
      <c r="G52" s="26">
        <f>[1]Sheet6!$K59</f>
        <v>29.75</v>
      </c>
      <c r="H52" s="26">
        <f>[1]Sheet7!$I59</f>
        <v>29.75</v>
      </c>
      <c r="I52" s="26">
        <f>[1]Sheet8!$K59</f>
        <v>29.75</v>
      </c>
      <c r="J52" s="26">
        <f>[1]Sheet9!$I59</f>
        <v>29.76</v>
      </c>
      <c r="K52" s="26">
        <f>[1]Sheet10!$H59</f>
        <v>29.76</v>
      </c>
      <c r="L52" s="26">
        <f>[1]Sheet11!$I59</f>
        <v>29.76</v>
      </c>
      <c r="M52" s="26">
        <f>[1]Sheet12!$I59</f>
        <v>29.76</v>
      </c>
      <c r="N52" s="26">
        <f>[1]Sheet13!$K59</f>
        <v>29.77</v>
      </c>
      <c r="O52" s="26">
        <f>[1]Sheet14!$L59</f>
        <v>29.76</v>
      </c>
      <c r="P52" s="26">
        <f>[1]Sheet15!$I59</f>
        <v>29.75</v>
      </c>
      <c r="Q52" s="26">
        <f>[1]Sheet16!$J59</f>
        <v>29.76</v>
      </c>
      <c r="R52" s="26">
        <f>[1]Sheet17!$L59</f>
        <v>29.76</v>
      </c>
      <c r="S52" s="26">
        <f>[1]Sheet18!$L59</f>
        <v>29.76</v>
      </c>
      <c r="T52" s="26">
        <f>[1]Sheet19!$L59</f>
        <v>29.76</v>
      </c>
      <c r="U52" s="26">
        <f>[1]Sheet20!$L59</f>
        <v>29.75</v>
      </c>
      <c r="V52" s="26">
        <f>[1]Sheet21!$K59</f>
        <v>29.75</v>
      </c>
      <c r="W52" s="26">
        <f>[1]Sheet22!$K59</f>
        <v>29.78</v>
      </c>
      <c r="X52" s="26">
        <f>[1]Sheet23!$K59</f>
        <v>29.78</v>
      </c>
      <c r="Y52" s="26">
        <f>[1]Sheet24!$K59</f>
        <v>29.78</v>
      </c>
      <c r="Z52" s="26">
        <f>[1]Sheet25!$K59</f>
        <v>29.77</v>
      </c>
      <c r="AA52" s="26">
        <f>[1]Sheet26!$I59</f>
        <v>29.77</v>
      </c>
      <c r="AB52" s="26">
        <f>[1]Sheet27!$H59</f>
        <v>29.77</v>
      </c>
      <c r="AC52" s="26">
        <f>[1]Sheet28!$J59</f>
        <v>29.77</v>
      </c>
      <c r="AD52" s="26">
        <f>[1]Sheet29!$I59</f>
        <v>19.850000000000001</v>
      </c>
      <c r="AE52" s="26">
        <f>[1]Sheet30!$J59</f>
        <v>19.86</v>
      </c>
      <c r="AF52" s="26">
        <f>[1]Sheet31!$H59</f>
        <v>19.86</v>
      </c>
    </row>
    <row r="53" spans="1:32">
      <c r="A53" s="25" t="s">
        <v>50</v>
      </c>
      <c r="B53" s="26">
        <f>[1]Sheet1!$L60</f>
        <v>29.75</v>
      </c>
      <c r="C53" s="26">
        <f>[1]Sheet2!$I60</f>
        <v>29.75</v>
      </c>
      <c r="D53" s="26">
        <f>[1]Sheet3!$J60</f>
        <v>29.75</v>
      </c>
      <c r="E53" s="26">
        <f>[1]Sheet4!$L60</f>
        <v>29.75</v>
      </c>
      <c r="F53" s="26">
        <f>[1]Sheet5!$L60</f>
        <v>29.75</v>
      </c>
      <c r="G53" s="26">
        <f>[1]Sheet6!$K60</f>
        <v>29.75</v>
      </c>
      <c r="H53" s="26">
        <f>[1]Sheet7!$I60</f>
        <v>29.75</v>
      </c>
      <c r="I53" s="26">
        <f>[1]Sheet8!$K60</f>
        <v>29.75</v>
      </c>
      <c r="J53" s="26">
        <f>[1]Sheet9!$I60</f>
        <v>29.76</v>
      </c>
      <c r="K53" s="26">
        <f>[1]Sheet10!$H60</f>
        <v>29.76</v>
      </c>
      <c r="L53" s="26">
        <f>[1]Sheet11!$I60</f>
        <v>29.76</v>
      </c>
      <c r="M53" s="26">
        <f>[1]Sheet12!$I60</f>
        <v>29.76</v>
      </c>
      <c r="N53" s="26">
        <f>[1]Sheet13!$K60</f>
        <v>29.77</v>
      </c>
      <c r="O53" s="26">
        <f>[1]Sheet14!$L60</f>
        <v>29.76</v>
      </c>
      <c r="P53" s="26">
        <f>[1]Sheet15!$I60</f>
        <v>29.75</v>
      </c>
      <c r="Q53" s="26">
        <f>[1]Sheet16!$J60</f>
        <v>29.76</v>
      </c>
      <c r="R53" s="26">
        <f>[1]Sheet17!$L60</f>
        <v>29.76</v>
      </c>
      <c r="S53" s="26">
        <f>[1]Sheet18!$L60</f>
        <v>29.76</v>
      </c>
      <c r="T53" s="26">
        <f>[1]Sheet19!$L60</f>
        <v>29.76</v>
      </c>
      <c r="U53" s="26">
        <f>[1]Sheet20!$L60</f>
        <v>29.75</v>
      </c>
      <c r="V53" s="26">
        <f>[1]Sheet21!$K60</f>
        <v>29.75</v>
      </c>
      <c r="W53" s="26">
        <f>[1]Sheet22!$K60</f>
        <v>29.78</v>
      </c>
      <c r="X53" s="26">
        <f>[1]Sheet23!$K60</f>
        <v>29.78</v>
      </c>
      <c r="Y53" s="26">
        <f>[1]Sheet24!$K60</f>
        <v>29.78</v>
      </c>
      <c r="Z53" s="26">
        <f>[1]Sheet25!$K60</f>
        <v>29.77</v>
      </c>
      <c r="AA53" s="26">
        <f>[1]Sheet26!$I60</f>
        <v>29.77</v>
      </c>
      <c r="AB53" s="26">
        <f>[1]Sheet27!$H60</f>
        <v>29.77</v>
      </c>
      <c r="AC53" s="26">
        <f>[1]Sheet28!$J60</f>
        <v>29.77</v>
      </c>
      <c r="AD53" s="26">
        <f>[1]Sheet29!$I60</f>
        <v>19.850000000000001</v>
      </c>
      <c r="AE53" s="26">
        <f>[1]Sheet30!$J60</f>
        <v>19.86</v>
      </c>
      <c r="AF53" s="26">
        <f>[1]Sheet31!$H60</f>
        <v>19.86</v>
      </c>
    </row>
    <row r="54" spans="1:32">
      <c r="A54" s="25" t="s">
        <v>51</v>
      </c>
      <c r="B54" s="26">
        <f>[1]Sheet1!$L61</f>
        <v>29.75</v>
      </c>
      <c r="C54" s="26">
        <f>[1]Sheet2!$I61</f>
        <v>29.75</v>
      </c>
      <c r="D54" s="26">
        <f>[1]Sheet3!$J61</f>
        <v>29.75</v>
      </c>
      <c r="E54" s="26">
        <f>[1]Sheet4!$L61</f>
        <v>29.75</v>
      </c>
      <c r="F54" s="26">
        <f>[1]Sheet5!$L61</f>
        <v>29.75</v>
      </c>
      <c r="G54" s="26">
        <f>[1]Sheet6!$K61</f>
        <v>29.75</v>
      </c>
      <c r="H54" s="26">
        <f>[1]Sheet7!$I61</f>
        <v>29.75</v>
      </c>
      <c r="I54" s="26">
        <f>[1]Sheet8!$K61</f>
        <v>29.75</v>
      </c>
      <c r="J54" s="26">
        <f>[1]Sheet9!$I61</f>
        <v>29.76</v>
      </c>
      <c r="K54" s="26">
        <f>[1]Sheet10!$H61</f>
        <v>29.76</v>
      </c>
      <c r="L54" s="26">
        <f>[1]Sheet11!$I61</f>
        <v>29.76</v>
      </c>
      <c r="M54" s="26">
        <f>[1]Sheet12!$I61</f>
        <v>29.76</v>
      </c>
      <c r="N54" s="26">
        <f>[1]Sheet13!$K61</f>
        <v>29.77</v>
      </c>
      <c r="O54" s="26">
        <f>[1]Sheet14!$L61</f>
        <v>29.76</v>
      </c>
      <c r="P54" s="26">
        <f>[1]Sheet15!$I61</f>
        <v>29.75</v>
      </c>
      <c r="Q54" s="26">
        <f>[1]Sheet16!$J61</f>
        <v>29.76</v>
      </c>
      <c r="R54" s="26">
        <f>[1]Sheet17!$L61</f>
        <v>29.76</v>
      </c>
      <c r="S54" s="26">
        <f>[1]Sheet18!$L61</f>
        <v>29.76</v>
      </c>
      <c r="T54" s="26">
        <f>[1]Sheet19!$L61</f>
        <v>29.76</v>
      </c>
      <c r="U54" s="26">
        <f>[1]Sheet20!$L61</f>
        <v>29.75</v>
      </c>
      <c r="V54" s="26">
        <f>[1]Sheet21!$K61</f>
        <v>29.75</v>
      </c>
      <c r="W54" s="26">
        <f>[1]Sheet22!$K61</f>
        <v>29.78</v>
      </c>
      <c r="X54" s="26">
        <f>[1]Sheet23!$K61</f>
        <v>29.78</v>
      </c>
      <c r="Y54" s="26">
        <f>[1]Sheet24!$K61</f>
        <v>29.78</v>
      </c>
      <c r="Z54" s="26">
        <f>[1]Sheet25!$K61</f>
        <v>29.77</v>
      </c>
      <c r="AA54" s="26">
        <f>[1]Sheet26!$I61</f>
        <v>29.77</v>
      </c>
      <c r="AB54" s="26">
        <f>[1]Sheet27!$H61</f>
        <v>29.77</v>
      </c>
      <c r="AC54" s="26">
        <f>[1]Sheet28!$J61</f>
        <v>29.77</v>
      </c>
      <c r="AD54" s="26">
        <f>[1]Sheet29!$I61</f>
        <v>19.850000000000001</v>
      </c>
      <c r="AE54" s="26">
        <f>[1]Sheet30!$J61</f>
        <v>19.86</v>
      </c>
      <c r="AF54" s="26">
        <f>[1]Sheet31!$H61</f>
        <v>19.86</v>
      </c>
    </row>
    <row r="55" spans="1:32">
      <c r="A55" s="25" t="s">
        <v>52</v>
      </c>
      <c r="B55" s="26">
        <f>[1]Sheet1!$L62</f>
        <v>29.75</v>
      </c>
      <c r="C55" s="26">
        <f>[1]Sheet2!$I62</f>
        <v>29.75</v>
      </c>
      <c r="D55" s="26">
        <f>[1]Sheet3!$J62</f>
        <v>29.75</v>
      </c>
      <c r="E55" s="26">
        <f>[1]Sheet4!$L62</f>
        <v>29.75</v>
      </c>
      <c r="F55" s="26">
        <f>[1]Sheet5!$L62</f>
        <v>29.75</v>
      </c>
      <c r="G55" s="26">
        <f>[1]Sheet6!$K62</f>
        <v>29.75</v>
      </c>
      <c r="H55" s="26">
        <f>[1]Sheet7!$I62</f>
        <v>29.75</v>
      </c>
      <c r="I55" s="26">
        <f>[1]Sheet8!$K62</f>
        <v>29.75</v>
      </c>
      <c r="J55" s="26">
        <f>[1]Sheet9!$I62</f>
        <v>29.76</v>
      </c>
      <c r="K55" s="26">
        <f>[1]Sheet10!$H62</f>
        <v>29.76</v>
      </c>
      <c r="L55" s="26">
        <f>[1]Sheet11!$I62</f>
        <v>29.76</v>
      </c>
      <c r="M55" s="26">
        <f>[1]Sheet12!$I62</f>
        <v>29.76</v>
      </c>
      <c r="N55" s="26">
        <f>[1]Sheet13!$K62</f>
        <v>29.77</v>
      </c>
      <c r="O55" s="26">
        <f>[1]Sheet14!$L62</f>
        <v>29.76</v>
      </c>
      <c r="P55" s="26">
        <f>[1]Sheet15!$I62</f>
        <v>29.75</v>
      </c>
      <c r="Q55" s="26">
        <f>[1]Sheet16!$J62</f>
        <v>29.76</v>
      </c>
      <c r="R55" s="26">
        <f>[1]Sheet17!$L62</f>
        <v>29.76</v>
      </c>
      <c r="S55" s="26">
        <f>[1]Sheet18!$L62</f>
        <v>29.76</v>
      </c>
      <c r="T55" s="26">
        <f>[1]Sheet19!$L62</f>
        <v>29.76</v>
      </c>
      <c r="U55" s="26">
        <f>[1]Sheet20!$L62</f>
        <v>29.75</v>
      </c>
      <c r="V55" s="26">
        <f>[1]Sheet21!$K62</f>
        <v>29.75</v>
      </c>
      <c r="W55" s="26">
        <f>[1]Sheet22!$K62</f>
        <v>29.78</v>
      </c>
      <c r="X55" s="26">
        <f>[1]Sheet23!$K62</f>
        <v>29.78</v>
      </c>
      <c r="Y55" s="26">
        <f>[1]Sheet24!$K62</f>
        <v>29.78</v>
      </c>
      <c r="Z55" s="26">
        <f>[1]Sheet25!$K62</f>
        <v>29.77</v>
      </c>
      <c r="AA55" s="26">
        <f>[1]Sheet26!$I62</f>
        <v>29.77</v>
      </c>
      <c r="AB55" s="26">
        <f>[1]Sheet27!$H62</f>
        <v>29.77</v>
      </c>
      <c r="AC55" s="26">
        <f>[1]Sheet28!$J62</f>
        <v>29.77</v>
      </c>
      <c r="AD55" s="26">
        <f>[1]Sheet29!$I62</f>
        <v>19.850000000000001</v>
      </c>
      <c r="AE55" s="26">
        <f>[1]Sheet30!$J62</f>
        <v>19.86</v>
      </c>
      <c r="AF55" s="26">
        <f>[1]Sheet31!$H62</f>
        <v>19.86</v>
      </c>
    </row>
    <row r="56" spans="1:32">
      <c r="A56" s="25" t="s">
        <v>53</v>
      </c>
      <c r="B56" s="26">
        <f>[1]Sheet1!$L63</f>
        <v>19.84</v>
      </c>
      <c r="C56" s="26">
        <f>[1]Sheet2!$I63</f>
        <v>19.829999999999998</v>
      </c>
      <c r="D56" s="26">
        <f>[1]Sheet3!$J63</f>
        <v>19.84</v>
      </c>
      <c r="E56" s="26">
        <f>[1]Sheet4!$L63</f>
        <v>19.84</v>
      </c>
      <c r="F56" s="26">
        <f>[1]Sheet5!$L63</f>
        <v>19.829999999999998</v>
      </c>
      <c r="G56" s="26">
        <f>[1]Sheet6!$K63</f>
        <v>19.829999999999998</v>
      </c>
      <c r="H56" s="26">
        <f>[1]Sheet7!$I63</f>
        <v>19.829999999999998</v>
      </c>
      <c r="I56" s="26">
        <f>[1]Sheet8!$K63</f>
        <v>19.829999999999998</v>
      </c>
      <c r="J56" s="26">
        <f>[1]Sheet9!$I63</f>
        <v>29.76</v>
      </c>
      <c r="K56" s="26">
        <f>[1]Sheet10!$H63</f>
        <v>29.76</v>
      </c>
      <c r="L56" s="26">
        <f>[1]Sheet11!$I63</f>
        <v>29.76</v>
      </c>
      <c r="M56" s="26">
        <f>[1]Sheet12!$I63</f>
        <v>29.76</v>
      </c>
      <c r="N56" s="26">
        <f>[1]Sheet13!$K63</f>
        <v>29.77</v>
      </c>
      <c r="O56" s="26">
        <f>[1]Sheet14!$L63</f>
        <v>29.76</v>
      </c>
      <c r="P56" s="26">
        <f>[1]Sheet15!$I63</f>
        <v>29.75</v>
      </c>
      <c r="Q56" s="26">
        <f>[1]Sheet16!$J63</f>
        <v>29.76</v>
      </c>
      <c r="R56" s="26">
        <f>[1]Sheet17!$L63</f>
        <v>29.76</v>
      </c>
      <c r="S56" s="26">
        <f>[1]Sheet18!$L63</f>
        <v>29.76</v>
      </c>
      <c r="T56" s="26">
        <f>[1]Sheet19!$L63</f>
        <v>29.76</v>
      </c>
      <c r="U56" s="26">
        <f>[1]Sheet20!$L63</f>
        <v>29.75</v>
      </c>
      <c r="V56" s="26">
        <f>[1]Sheet21!$K63</f>
        <v>29.75</v>
      </c>
      <c r="W56" s="26">
        <f>[1]Sheet22!$K63</f>
        <v>29.78</v>
      </c>
      <c r="X56" s="26">
        <f>[1]Sheet23!$K63</f>
        <v>29.78</v>
      </c>
      <c r="Y56" s="26">
        <f>[1]Sheet24!$K63</f>
        <v>29.78</v>
      </c>
      <c r="Z56" s="26">
        <f>[1]Sheet25!$K63</f>
        <v>29.77</v>
      </c>
      <c r="AA56" s="26">
        <f>[1]Sheet26!$I63</f>
        <v>29.77</v>
      </c>
      <c r="AB56" s="26">
        <f>[1]Sheet27!$H63</f>
        <v>29.77</v>
      </c>
      <c r="AC56" s="26">
        <f>[1]Sheet28!$J63</f>
        <v>29.77</v>
      </c>
      <c r="AD56" s="26">
        <f>[1]Sheet29!$I63</f>
        <v>9.93</v>
      </c>
      <c r="AE56" s="26">
        <f>[1]Sheet30!$J63</f>
        <v>9.93</v>
      </c>
      <c r="AF56" s="26">
        <f>[1]Sheet31!$H63</f>
        <v>9.93</v>
      </c>
    </row>
    <row r="57" spans="1:32">
      <c r="A57" s="25" t="s">
        <v>54</v>
      </c>
      <c r="B57" s="26">
        <f>[1]Sheet1!$L64</f>
        <v>19.84</v>
      </c>
      <c r="C57" s="26">
        <f>[1]Sheet2!$I64</f>
        <v>19.829999999999998</v>
      </c>
      <c r="D57" s="26">
        <f>[1]Sheet3!$J64</f>
        <v>19.84</v>
      </c>
      <c r="E57" s="26">
        <f>[1]Sheet4!$L64</f>
        <v>19.84</v>
      </c>
      <c r="F57" s="26">
        <f>[1]Sheet5!$L64</f>
        <v>19.829999999999998</v>
      </c>
      <c r="G57" s="26">
        <f>[1]Sheet6!$K64</f>
        <v>19.829999999999998</v>
      </c>
      <c r="H57" s="26">
        <f>[1]Sheet7!$I64</f>
        <v>19.829999999999998</v>
      </c>
      <c r="I57" s="26">
        <f>[1]Sheet8!$K64</f>
        <v>19.829999999999998</v>
      </c>
      <c r="J57" s="26">
        <f>[1]Sheet9!$I64</f>
        <v>29.76</v>
      </c>
      <c r="K57" s="26">
        <f>[1]Sheet10!$H64</f>
        <v>29.76</v>
      </c>
      <c r="L57" s="26">
        <f>[1]Sheet11!$I64</f>
        <v>29.76</v>
      </c>
      <c r="M57" s="26">
        <f>[1]Sheet12!$I64</f>
        <v>29.76</v>
      </c>
      <c r="N57" s="26">
        <f>[1]Sheet13!$K64</f>
        <v>29.77</v>
      </c>
      <c r="O57" s="26">
        <f>[1]Sheet14!$L64</f>
        <v>29.76</v>
      </c>
      <c r="P57" s="26">
        <f>[1]Sheet15!$I64</f>
        <v>29.75</v>
      </c>
      <c r="Q57" s="26">
        <f>[1]Sheet16!$J64</f>
        <v>29.76</v>
      </c>
      <c r="R57" s="26">
        <f>[1]Sheet17!$L64</f>
        <v>29.76</v>
      </c>
      <c r="S57" s="26">
        <f>[1]Sheet18!$L64</f>
        <v>29.76</v>
      </c>
      <c r="T57" s="26">
        <f>[1]Sheet19!$L64</f>
        <v>29.76</v>
      </c>
      <c r="U57" s="26">
        <f>[1]Sheet20!$L64</f>
        <v>29.75</v>
      </c>
      <c r="V57" s="26">
        <f>[1]Sheet21!$K64</f>
        <v>29.75</v>
      </c>
      <c r="W57" s="26">
        <f>[1]Sheet22!$K64</f>
        <v>29.78</v>
      </c>
      <c r="X57" s="26">
        <f>[1]Sheet23!$K64</f>
        <v>29.78</v>
      </c>
      <c r="Y57" s="26">
        <f>[1]Sheet24!$K64</f>
        <v>29.78</v>
      </c>
      <c r="Z57" s="26">
        <f>[1]Sheet25!$K64</f>
        <v>29.77</v>
      </c>
      <c r="AA57" s="26">
        <f>[1]Sheet26!$I64</f>
        <v>29.77</v>
      </c>
      <c r="AB57" s="26">
        <f>[1]Sheet27!$H64</f>
        <v>29.77</v>
      </c>
      <c r="AC57" s="26">
        <f>[1]Sheet28!$J64</f>
        <v>29.77</v>
      </c>
      <c r="AD57" s="26">
        <f>[1]Sheet29!$I64</f>
        <v>9.93</v>
      </c>
      <c r="AE57" s="26">
        <f>[1]Sheet30!$J64</f>
        <v>9.93</v>
      </c>
      <c r="AF57" s="26">
        <f>[1]Sheet31!$H64</f>
        <v>9.93</v>
      </c>
    </row>
    <row r="58" spans="1:32">
      <c r="A58" s="25" t="s">
        <v>55</v>
      </c>
      <c r="B58" s="26">
        <f>[1]Sheet1!$L65</f>
        <v>19.84</v>
      </c>
      <c r="C58" s="26">
        <f>[1]Sheet2!$I65</f>
        <v>19.829999999999998</v>
      </c>
      <c r="D58" s="26">
        <f>[1]Sheet3!$J65</f>
        <v>19.84</v>
      </c>
      <c r="E58" s="26">
        <f>[1]Sheet4!$L65</f>
        <v>19.84</v>
      </c>
      <c r="F58" s="26">
        <f>[1]Sheet5!$L65</f>
        <v>19.829999999999998</v>
      </c>
      <c r="G58" s="26">
        <f>[1]Sheet6!$K65</f>
        <v>19.829999999999998</v>
      </c>
      <c r="H58" s="26">
        <f>[1]Sheet7!$I65</f>
        <v>19.829999999999998</v>
      </c>
      <c r="I58" s="26">
        <f>[1]Sheet8!$K65</f>
        <v>19.829999999999998</v>
      </c>
      <c r="J58" s="26">
        <f>[1]Sheet9!$I65</f>
        <v>29.76</v>
      </c>
      <c r="K58" s="26">
        <f>[1]Sheet10!$H65</f>
        <v>29.76</v>
      </c>
      <c r="L58" s="26">
        <f>[1]Sheet11!$I65</f>
        <v>29.76</v>
      </c>
      <c r="M58" s="26">
        <f>[1]Sheet12!$I65</f>
        <v>29.76</v>
      </c>
      <c r="N58" s="26">
        <f>[1]Sheet13!$K65</f>
        <v>29.77</v>
      </c>
      <c r="O58" s="26">
        <f>[1]Sheet14!$L65</f>
        <v>29.76</v>
      </c>
      <c r="P58" s="26">
        <f>[1]Sheet15!$I65</f>
        <v>29.75</v>
      </c>
      <c r="Q58" s="26">
        <f>[1]Sheet16!$J65</f>
        <v>29.76</v>
      </c>
      <c r="R58" s="26">
        <f>[1]Sheet17!$L65</f>
        <v>29.76</v>
      </c>
      <c r="S58" s="26">
        <f>[1]Sheet18!$L65</f>
        <v>29.76</v>
      </c>
      <c r="T58" s="26">
        <f>[1]Sheet19!$L65</f>
        <v>29.76</v>
      </c>
      <c r="U58" s="26">
        <f>[1]Sheet20!$L65</f>
        <v>29.75</v>
      </c>
      <c r="V58" s="26">
        <f>[1]Sheet21!$K65</f>
        <v>29.75</v>
      </c>
      <c r="W58" s="26">
        <f>[1]Sheet22!$K65</f>
        <v>29.78</v>
      </c>
      <c r="X58" s="26">
        <f>[1]Sheet23!$K65</f>
        <v>29.78</v>
      </c>
      <c r="Y58" s="26">
        <f>[1]Sheet24!$K65</f>
        <v>29.78</v>
      </c>
      <c r="Z58" s="26">
        <f>[1]Sheet25!$K65</f>
        <v>29.77</v>
      </c>
      <c r="AA58" s="26">
        <f>[1]Sheet26!$I65</f>
        <v>29.77</v>
      </c>
      <c r="AB58" s="26">
        <f>[1]Sheet27!$H65</f>
        <v>29.77</v>
      </c>
      <c r="AC58" s="26">
        <f>[1]Sheet28!$J65</f>
        <v>29.77</v>
      </c>
      <c r="AD58" s="26">
        <f>[1]Sheet29!$I65</f>
        <v>9.93</v>
      </c>
      <c r="AE58" s="26">
        <f>[1]Sheet30!$J65</f>
        <v>9.93</v>
      </c>
      <c r="AF58" s="26">
        <f>[1]Sheet31!$H65</f>
        <v>9.93</v>
      </c>
    </row>
    <row r="59" spans="1:32">
      <c r="A59" s="25" t="s">
        <v>56</v>
      </c>
      <c r="B59" s="26">
        <f>[1]Sheet1!$L66</f>
        <v>19.84</v>
      </c>
      <c r="C59" s="26">
        <f>[1]Sheet2!$I66</f>
        <v>19.829999999999998</v>
      </c>
      <c r="D59" s="26">
        <f>[1]Sheet3!$J66</f>
        <v>19.84</v>
      </c>
      <c r="E59" s="26">
        <f>[1]Sheet4!$L66</f>
        <v>19.84</v>
      </c>
      <c r="F59" s="26">
        <f>[1]Sheet5!$L66</f>
        <v>19.829999999999998</v>
      </c>
      <c r="G59" s="26">
        <f>[1]Sheet6!$K66</f>
        <v>19.829999999999998</v>
      </c>
      <c r="H59" s="26">
        <f>[1]Sheet7!$I66</f>
        <v>19.829999999999998</v>
      </c>
      <c r="I59" s="26">
        <f>[1]Sheet8!$K66</f>
        <v>19.829999999999998</v>
      </c>
      <c r="J59" s="26">
        <f>[1]Sheet9!$I66</f>
        <v>29.76</v>
      </c>
      <c r="K59" s="26">
        <f>[1]Sheet10!$H66</f>
        <v>29.76</v>
      </c>
      <c r="L59" s="26">
        <f>[1]Sheet11!$I66</f>
        <v>29.76</v>
      </c>
      <c r="M59" s="26">
        <f>[1]Sheet12!$I66</f>
        <v>29.76</v>
      </c>
      <c r="N59" s="26">
        <f>[1]Sheet13!$K66</f>
        <v>29.77</v>
      </c>
      <c r="O59" s="26">
        <f>[1]Sheet14!$L66</f>
        <v>29.76</v>
      </c>
      <c r="P59" s="26">
        <f>[1]Sheet15!$I66</f>
        <v>29.75</v>
      </c>
      <c r="Q59" s="26">
        <f>[1]Sheet16!$J66</f>
        <v>29.76</v>
      </c>
      <c r="R59" s="26">
        <f>[1]Sheet17!$L66</f>
        <v>29.76</v>
      </c>
      <c r="S59" s="26">
        <f>[1]Sheet18!$L66</f>
        <v>29.76</v>
      </c>
      <c r="T59" s="26">
        <f>[1]Sheet19!$L66</f>
        <v>29.76</v>
      </c>
      <c r="U59" s="26">
        <f>[1]Sheet20!$L66</f>
        <v>29.75</v>
      </c>
      <c r="V59" s="26">
        <f>[1]Sheet21!$K66</f>
        <v>29.75</v>
      </c>
      <c r="W59" s="26">
        <f>[1]Sheet22!$K66</f>
        <v>29.78</v>
      </c>
      <c r="X59" s="26">
        <f>[1]Sheet23!$K66</f>
        <v>29.78</v>
      </c>
      <c r="Y59" s="26">
        <f>[1]Sheet24!$K66</f>
        <v>29.78</v>
      </c>
      <c r="Z59" s="26">
        <f>[1]Sheet25!$K66</f>
        <v>29.77</v>
      </c>
      <c r="AA59" s="26">
        <f>[1]Sheet26!$I66</f>
        <v>29.77</v>
      </c>
      <c r="AB59" s="26">
        <f>[1]Sheet27!$H66</f>
        <v>29.77</v>
      </c>
      <c r="AC59" s="26">
        <f>[1]Sheet28!$J66</f>
        <v>29.77</v>
      </c>
      <c r="AD59" s="26">
        <f>[1]Sheet29!$I66</f>
        <v>9.93</v>
      </c>
      <c r="AE59" s="26">
        <f>[1]Sheet30!$J66</f>
        <v>9.93</v>
      </c>
      <c r="AF59" s="26">
        <f>[1]Sheet31!$H66</f>
        <v>9.93</v>
      </c>
    </row>
    <row r="60" spans="1:32">
      <c r="A60" s="25" t="s">
        <v>57</v>
      </c>
      <c r="B60" s="26">
        <f>[1]Sheet1!$L67</f>
        <v>19.84</v>
      </c>
      <c r="C60" s="26">
        <f>[1]Sheet2!$I67</f>
        <v>19.829999999999998</v>
      </c>
      <c r="D60" s="26">
        <f>[1]Sheet3!$J67</f>
        <v>19.84</v>
      </c>
      <c r="E60" s="26">
        <f>[1]Sheet4!$L67</f>
        <v>19.84</v>
      </c>
      <c r="F60" s="26">
        <f>[1]Sheet5!$L67</f>
        <v>19.829999999999998</v>
      </c>
      <c r="G60" s="26">
        <f>[1]Sheet6!$K67</f>
        <v>19.829999999999998</v>
      </c>
      <c r="H60" s="26">
        <f>[1]Sheet7!$I67</f>
        <v>19.829999999999998</v>
      </c>
      <c r="I60" s="26">
        <f>[1]Sheet8!$K67</f>
        <v>19.829999999999998</v>
      </c>
      <c r="J60" s="26">
        <f>[1]Sheet9!$I67</f>
        <v>29.76</v>
      </c>
      <c r="K60" s="26">
        <f>[1]Sheet10!$H67</f>
        <v>29.76</v>
      </c>
      <c r="L60" s="26">
        <f>[1]Sheet11!$I67</f>
        <v>29.76</v>
      </c>
      <c r="M60" s="26">
        <f>[1]Sheet12!$I67</f>
        <v>29.76</v>
      </c>
      <c r="N60" s="26">
        <f>[1]Sheet13!$K67</f>
        <v>29.77</v>
      </c>
      <c r="O60" s="26">
        <f>[1]Sheet14!$L67</f>
        <v>29.76</v>
      </c>
      <c r="P60" s="26">
        <f>[1]Sheet15!$I67</f>
        <v>29.75</v>
      </c>
      <c r="Q60" s="26">
        <f>[1]Sheet16!$J67</f>
        <v>29.76</v>
      </c>
      <c r="R60" s="26">
        <f>[1]Sheet17!$L67</f>
        <v>29.76</v>
      </c>
      <c r="S60" s="26">
        <f>[1]Sheet18!$L67</f>
        <v>29.76</v>
      </c>
      <c r="T60" s="26">
        <f>[1]Sheet19!$L67</f>
        <v>29.76</v>
      </c>
      <c r="U60" s="26">
        <f>[1]Sheet20!$L67</f>
        <v>29.75</v>
      </c>
      <c r="V60" s="26">
        <f>[1]Sheet21!$K67</f>
        <v>29.75</v>
      </c>
      <c r="W60" s="26">
        <f>[1]Sheet22!$K67</f>
        <v>29.78</v>
      </c>
      <c r="X60" s="26">
        <f>[1]Sheet23!$K67</f>
        <v>29.78</v>
      </c>
      <c r="Y60" s="26">
        <f>[1]Sheet24!$K67</f>
        <v>29.78</v>
      </c>
      <c r="Z60" s="26">
        <f>[1]Sheet25!$K67</f>
        <v>29.77</v>
      </c>
      <c r="AA60" s="26">
        <f>[1]Sheet26!$I67</f>
        <v>29.77</v>
      </c>
      <c r="AB60" s="26">
        <f>[1]Sheet27!$H67</f>
        <v>29.77</v>
      </c>
      <c r="AC60" s="26">
        <f>[1]Sheet28!$J67</f>
        <v>29.77</v>
      </c>
      <c r="AD60" s="26">
        <f>[1]Sheet29!$I67</f>
        <v>9.93</v>
      </c>
      <c r="AE60" s="26">
        <f>[1]Sheet30!$J67</f>
        <v>9.93</v>
      </c>
      <c r="AF60" s="26">
        <f>[1]Sheet31!$H67</f>
        <v>9.93</v>
      </c>
    </row>
    <row r="61" spans="1:32">
      <c r="A61" s="25" t="s">
        <v>58</v>
      </c>
      <c r="B61" s="26">
        <f>[1]Sheet1!$L68</f>
        <v>19.84</v>
      </c>
      <c r="C61" s="26">
        <f>[1]Sheet2!$I68</f>
        <v>19.829999999999998</v>
      </c>
      <c r="D61" s="26">
        <f>[1]Sheet3!$J68</f>
        <v>19.84</v>
      </c>
      <c r="E61" s="26">
        <f>[1]Sheet4!$L68</f>
        <v>19.84</v>
      </c>
      <c r="F61" s="26">
        <f>[1]Sheet5!$L68</f>
        <v>19.829999999999998</v>
      </c>
      <c r="G61" s="26">
        <f>[1]Sheet6!$K68</f>
        <v>19.829999999999998</v>
      </c>
      <c r="H61" s="26">
        <f>[1]Sheet7!$I68</f>
        <v>19.829999999999998</v>
      </c>
      <c r="I61" s="26">
        <f>[1]Sheet8!$K68</f>
        <v>19.829999999999998</v>
      </c>
      <c r="J61" s="26">
        <f>[1]Sheet9!$I68</f>
        <v>29.76</v>
      </c>
      <c r="K61" s="26">
        <f>[1]Sheet10!$H68</f>
        <v>29.76</v>
      </c>
      <c r="L61" s="26">
        <f>[1]Sheet11!$I68</f>
        <v>29.76</v>
      </c>
      <c r="M61" s="26">
        <f>[1]Sheet12!$I68</f>
        <v>29.76</v>
      </c>
      <c r="N61" s="26">
        <f>[1]Sheet13!$K68</f>
        <v>29.77</v>
      </c>
      <c r="O61" s="26">
        <f>[1]Sheet14!$L68</f>
        <v>29.76</v>
      </c>
      <c r="P61" s="26">
        <f>[1]Sheet15!$I68</f>
        <v>29.75</v>
      </c>
      <c r="Q61" s="26">
        <f>[1]Sheet16!$J68</f>
        <v>29.76</v>
      </c>
      <c r="R61" s="26">
        <f>[1]Sheet17!$L68</f>
        <v>29.76</v>
      </c>
      <c r="S61" s="26">
        <f>[1]Sheet18!$L68</f>
        <v>29.76</v>
      </c>
      <c r="T61" s="26">
        <f>[1]Sheet19!$L68</f>
        <v>29.76</v>
      </c>
      <c r="U61" s="26">
        <f>[1]Sheet20!$L68</f>
        <v>29.75</v>
      </c>
      <c r="V61" s="26">
        <f>[1]Sheet21!$K68</f>
        <v>29.75</v>
      </c>
      <c r="W61" s="26">
        <f>[1]Sheet22!$K68</f>
        <v>29.78</v>
      </c>
      <c r="X61" s="26">
        <f>[1]Sheet23!$K68</f>
        <v>29.78</v>
      </c>
      <c r="Y61" s="26">
        <f>[1]Sheet24!$K68</f>
        <v>29.78</v>
      </c>
      <c r="Z61" s="26">
        <f>[1]Sheet25!$K68</f>
        <v>29.77</v>
      </c>
      <c r="AA61" s="26">
        <f>[1]Sheet26!$I68</f>
        <v>29.77</v>
      </c>
      <c r="AB61" s="26">
        <f>[1]Sheet27!$H68</f>
        <v>29.77</v>
      </c>
      <c r="AC61" s="26">
        <f>[1]Sheet28!$J68</f>
        <v>29.77</v>
      </c>
      <c r="AD61" s="26">
        <f>[1]Sheet29!$I68</f>
        <v>9.93</v>
      </c>
      <c r="AE61" s="26">
        <f>[1]Sheet30!$J68</f>
        <v>9.93</v>
      </c>
      <c r="AF61" s="26">
        <f>[1]Sheet31!$H68</f>
        <v>9.93</v>
      </c>
    </row>
    <row r="62" spans="1:32">
      <c r="A62" s="25" t="s">
        <v>59</v>
      </c>
      <c r="B62" s="26">
        <f>[1]Sheet1!$L69</f>
        <v>19.84</v>
      </c>
      <c r="C62" s="26">
        <f>[1]Sheet2!$I69</f>
        <v>19.829999999999998</v>
      </c>
      <c r="D62" s="26">
        <f>[1]Sheet3!$J69</f>
        <v>19.84</v>
      </c>
      <c r="E62" s="26">
        <f>[1]Sheet4!$L69</f>
        <v>19.84</v>
      </c>
      <c r="F62" s="26">
        <f>[1]Sheet5!$L69</f>
        <v>19.829999999999998</v>
      </c>
      <c r="G62" s="26">
        <f>[1]Sheet6!$K69</f>
        <v>19.829999999999998</v>
      </c>
      <c r="H62" s="26">
        <f>[1]Sheet7!$I69</f>
        <v>19.829999999999998</v>
      </c>
      <c r="I62" s="26">
        <f>[1]Sheet8!$K69</f>
        <v>19.829999999999998</v>
      </c>
      <c r="J62" s="26">
        <f>[1]Sheet9!$I69</f>
        <v>29.76</v>
      </c>
      <c r="K62" s="26">
        <f>[1]Sheet10!$H69</f>
        <v>29.76</v>
      </c>
      <c r="L62" s="26">
        <f>[1]Sheet11!$I69</f>
        <v>29.76</v>
      </c>
      <c r="M62" s="26">
        <f>[1]Sheet12!$I69</f>
        <v>29.76</v>
      </c>
      <c r="N62" s="26">
        <f>[1]Sheet13!$K69</f>
        <v>29.77</v>
      </c>
      <c r="O62" s="26">
        <f>[1]Sheet14!$L69</f>
        <v>29.76</v>
      </c>
      <c r="P62" s="26">
        <f>[1]Sheet15!$I69</f>
        <v>29.75</v>
      </c>
      <c r="Q62" s="26">
        <f>[1]Sheet16!$J69</f>
        <v>29.76</v>
      </c>
      <c r="R62" s="26">
        <f>[1]Sheet17!$L69</f>
        <v>29.76</v>
      </c>
      <c r="S62" s="26">
        <f>[1]Sheet18!$L69</f>
        <v>29.76</v>
      </c>
      <c r="T62" s="26">
        <f>[1]Sheet19!$L69</f>
        <v>29.76</v>
      </c>
      <c r="U62" s="26">
        <f>[1]Sheet20!$L69</f>
        <v>29.75</v>
      </c>
      <c r="V62" s="26">
        <f>[1]Sheet21!$K69</f>
        <v>29.75</v>
      </c>
      <c r="W62" s="26">
        <f>[1]Sheet22!$K69</f>
        <v>29.78</v>
      </c>
      <c r="X62" s="26">
        <f>[1]Sheet23!$K69</f>
        <v>29.78</v>
      </c>
      <c r="Y62" s="26">
        <f>[1]Sheet24!$K69</f>
        <v>29.78</v>
      </c>
      <c r="Z62" s="26">
        <f>[1]Sheet25!$K69</f>
        <v>29.77</v>
      </c>
      <c r="AA62" s="26">
        <f>[1]Sheet26!$I69</f>
        <v>29.77</v>
      </c>
      <c r="AB62" s="26">
        <f>[1]Sheet27!$H69</f>
        <v>29.77</v>
      </c>
      <c r="AC62" s="26">
        <f>[1]Sheet28!$J69</f>
        <v>29.77</v>
      </c>
      <c r="AD62" s="26">
        <f>[1]Sheet29!$I69</f>
        <v>9.93</v>
      </c>
      <c r="AE62" s="26">
        <f>[1]Sheet30!$J69</f>
        <v>9.93</v>
      </c>
      <c r="AF62" s="26">
        <f>[1]Sheet31!$H69</f>
        <v>9.93</v>
      </c>
    </row>
    <row r="63" spans="1:32">
      <c r="A63" s="25" t="s">
        <v>60</v>
      </c>
      <c r="B63" s="26">
        <f>[1]Sheet1!$L70</f>
        <v>19.84</v>
      </c>
      <c r="C63" s="26">
        <f>[1]Sheet2!$I70</f>
        <v>19.829999999999998</v>
      </c>
      <c r="D63" s="26">
        <f>[1]Sheet3!$J70</f>
        <v>19.84</v>
      </c>
      <c r="E63" s="26">
        <f>[1]Sheet4!$L70</f>
        <v>19.84</v>
      </c>
      <c r="F63" s="26">
        <f>[1]Sheet5!$L70</f>
        <v>19.829999999999998</v>
      </c>
      <c r="G63" s="26">
        <f>[1]Sheet6!$K70</f>
        <v>19.829999999999998</v>
      </c>
      <c r="H63" s="26">
        <f>[1]Sheet7!$I70</f>
        <v>19.829999999999998</v>
      </c>
      <c r="I63" s="26">
        <f>[1]Sheet8!$K70</f>
        <v>19.829999999999998</v>
      </c>
      <c r="J63" s="26">
        <f>[1]Sheet9!$I70</f>
        <v>29.76</v>
      </c>
      <c r="K63" s="26">
        <f>[1]Sheet10!$H70</f>
        <v>29.76</v>
      </c>
      <c r="L63" s="26">
        <f>[1]Sheet11!$I70</f>
        <v>29.76</v>
      </c>
      <c r="M63" s="26">
        <f>[1]Sheet12!$I70</f>
        <v>29.76</v>
      </c>
      <c r="N63" s="26">
        <f>[1]Sheet13!$K70</f>
        <v>29.77</v>
      </c>
      <c r="O63" s="26">
        <f>[1]Sheet14!$L70</f>
        <v>29.76</v>
      </c>
      <c r="P63" s="26">
        <f>[1]Sheet15!$I70</f>
        <v>29.75</v>
      </c>
      <c r="Q63" s="26">
        <f>[1]Sheet16!$J70</f>
        <v>29.76</v>
      </c>
      <c r="R63" s="26">
        <f>[1]Sheet17!$L70</f>
        <v>29.76</v>
      </c>
      <c r="S63" s="26">
        <f>[1]Sheet18!$L70</f>
        <v>29.76</v>
      </c>
      <c r="T63" s="26">
        <f>[1]Sheet19!$L70</f>
        <v>29.76</v>
      </c>
      <c r="U63" s="26">
        <f>[1]Sheet20!$L70</f>
        <v>29.75</v>
      </c>
      <c r="V63" s="26">
        <f>[1]Sheet21!$K70</f>
        <v>29.75</v>
      </c>
      <c r="W63" s="26">
        <f>[1]Sheet22!$K70</f>
        <v>29.78</v>
      </c>
      <c r="X63" s="26">
        <f>[1]Sheet23!$K70</f>
        <v>29.78</v>
      </c>
      <c r="Y63" s="26">
        <f>[1]Sheet24!$K70</f>
        <v>29.78</v>
      </c>
      <c r="Z63" s="26">
        <f>[1]Sheet25!$K70</f>
        <v>29.77</v>
      </c>
      <c r="AA63" s="26">
        <f>[1]Sheet26!$I70</f>
        <v>29.77</v>
      </c>
      <c r="AB63" s="26">
        <f>[1]Sheet27!$H70</f>
        <v>29.77</v>
      </c>
      <c r="AC63" s="26">
        <f>[1]Sheet28!$J70</f>
        <v>29.77</v>
      </c>
      <c r="AD63" s="26">
        <f>[1]Sheet29!$I70</f>
        <v>9.93</v>
      </c>
      <c r="AE63" s="26">
        <f>[1]Sheet30!$J70</f>
        <v>9.93</v>
      </c>
      <c r="AF63" s="26">
        <f>[1]Sheet31!$H70</f>
        <v>9.93</v>
      </c>
    </row>
    <row r="64" spans="1:32">
      <c r="A64" s="25" t="s">
        <v>61</v>
      </c>
      <c r="B64" s="26">
        <f>[1]Sheet1!$L71</f>
        <v>29.75</v>
      </c>
      <c r="C64" s="26">
        <f>[1]Sheet2!$I71</f>
        <v>29.75</v>
      </c>
      <c r="D64" s="26">
        <f>[1]Sheet3!$J71</f>
        <v>29.75</v>
      </c>
      <c r="E64" s="26">
        <f>[1]Sheet4!$L71</f>
        <v>29.75</v>
      </c>
      <c r="F64" s="26">
        <f>[1]Sheet5!$L71</f>
        <v>29.75</v>
      </c>
      <c r="G64" s="26">
        <f>[1]Sheet6!$K71</f>
        <v>29.75</v>
      </c>
      <c r="H64" s="26">
        <f>[1]Sheet7!$I71</f>
        <v>29.75</v>
      </c>
      <c r="I64" s="26">
        <f>[1]Sheet8!$K71</f>
        <v>29.75</v>
      </c>
      <c r="J64" s="26">
        <f>[1]Sheet9!$I71</f>
        <v>29.76</v>
      </c>
      <c r="K64" s="26">
        <f>[1]Sheet10!$H71</f>
        <v>29.76</v>
      </c>
      <c r="L64" s="26">
        <f>[1]Sheet11!$I71</f>
        <v>29.76</v>
      </c>
      <c r="M64" s="26">
        <f>[1]Sheet12!$I71</f>
        <v>29.76</v>
      </c>
      <c r="N64" s="26">
        <f>[1]Sheet13!$K71</f>
        <v>29.77</v>
      </c>
      <c r="O64" s="26">
        <f>[1]Sheet14!$L71</f>
        <v>29.76</v>
      </c>
      <c r="P64" s="26">
        <f>[1]Sheet15!$I71</f>
        <v>29.75</v>
      </c>
      <c r="Q64" s="26">
        <f>[1]Sheet16!$J71</f>
        <v>29.76</v>
      </c>
      <c r="R64" s="26">
        <f>[1]Sheet17!$L71</f>
        <v>29.76</v>
      </c>
      <c r="S64" s="26">
        <f>[1]Sheet18!$L71</f>
        <v>29.76</v>
      </c>
      <c r="T64" s="26">
        <f>[1]Sheet19!$L71</f>
        <v>29.75</v>
      </c>
      <c r="U64" s="26">
        <f>[1]Sheet20!$L71</f>
        <v>29.75</v>
      </c>
      <c r="V64" s="26">
        <f>[1]Sheet21!$K71</f>
        <v>29.75</v>
      </c>
      <c r="W64" s="26">
        <f>[1]Sheet22!$K71</f>
        <v>29.78</v>
      </c>
      <c r="X64" s="26">
        <f>[1]Sheet23!$K71</f>
        <v>29.78</v>
      </c>
      <c r="Y64" s="26">
        <f>[1]Sheet24!$K71</f>
        <v>0</v>
      </c>
      <c r="Z64" s="26">
        <f>[1]Sheet25!$K71</f>
        <v>29.78</v>
      </c>
      <c r="AA64" s="26">
        <f>[1]Sheet26!$I71</f>
        <v>29.77</v>
      </c>
      <c r="AB64" s="26">
        <f>[1]Sheet27!$H71</f>
        <v>29.77</v>
      </c>
      <c r="AC64" s="26">
        <f>[1]Sheet28!$J71</f>
        <v>29.77</v>
      </c>
      <c r="AD64" s="26">
        <f>[1]Sheet29!$I71</f>
        <v>19.86</v>
      </c>
      <c r="AE64" s="26">
        <f>[1]Sheet30!$J71</f>
        <v>19.86</v>
      </c>
      <c r="AF64" s="26">
        <f>[1]Sheet31!$H71</f>
        <v>19.86</v>
      </c>
    </row>
    <row r="65" spans="1:32">
      <c r="A65" s="25" t="s">
        <v>62</v>
      </c>
      <c r="B65" s="26">
        <f>[1]Sheet1!$L72</f>
        <v>29.75</v>
      </c>
      <c r="C65" s="26">
        <f>[1]Sheet2!$I72</f>
        <v>29.75</v>
      </c>
      <c r="D65" s="26">
        <f>[1]Sheet3!$J72</f>
        <v>29.75</v>
      </c>
      <c r="E65" s="26">
        <f>[1]Sheet4!$L72</f>
        <v>29.75</v>
      </c>
      <c r="F65" s="26">
        <f>[1]Sheet5!$L72</f>
        <v>29.75</v>
      </c>
      <c r="G65" s="26">
        <f>[1]Sheet6!$K72</f>
        <v>29.75</v>
      </c>
      <c r="H65" s="26">
        <f>[1]Sheet7!$I72</f>
        <v>29.75</v>
      </c>
      <c r="I65" s="26">
        <f>[1]Sheet8!$K72</f>
        <v>29.75</v>
      </c>
      <c r="J65" s="26">
        <f>[1]Sheet9!$I72</f>
        <v>29.76</v>
      </c>
      <c r="K65" s="26">
        <f>[1]Sheet10!$H72</f>
        <v>29.76</v>
      </c>
      <c r="L65" s="26">
        <f>[1]Sheet11!$I72</f>
        <v>29.76</v>
      </c>
      <c r="M65" s="26">
        <f>[1]Sheet12!$I72</f>
        <v>29.76</v>
      </c>
      <c r="N65" s="26">
        <f>[1]Sheet13!$K72</f>
        <v>29.77</v>
      </c>
      <c r="O65" s="26">
        <f>[1]Sheet14!$L72</f>
        <v>29.76</v>
      </c>
      <c r="P65" s="26">
        <f>[1]Sheet15!$I72</f>
        <v>29.75</v>
      </c>
      <c r="Q65" s="26">
        <f>[1]Sheet16!$J72</f>
        <v>29.76</v>
      </c>
      <c r="R65" s="26">
        <f>[1]Sheet17!$L72</f>
        <v>29.76</v>
      </c>
      <c r="S65" s="26">
        <f>[1]Sheet18!$L72</f>
        <v>29.76</v>
      </c>
      <c r="T65" s="26">
        <f>[1]Sheet19!$L72</f>
        <v>29.76</v>
      </c>
      <c r="U65" s="26">
        <f>[1]Sheet20!$L72</f>
        <v>29.75</v>
      </c>
      <c r="V65" s="26">
        <f>[1]Sheet21!$K72</f>
        <v>29.75</v>
      </c>
      <c r="W65" s="26">
        <f>[1]Sheet22!$K72</f>
        <v>29.78</v>
      </c>
      <c r="X65" s="26">
        <f>[1]Sheet23!$K72</f>
        <v>29.78</v>
      </c>
      <c r="Y65" s="26">
        <f>[1]Sheet24!$K72</f>
        <v>0</v>
      </c>
      <c r="Z65" s="26">
        <f>[1]Sheet25!$K72</f>
        <v>29.77</v>
      </c>
      <c r="AA65" s="26">
        <f>[1]Sheet26!$I72</f>
        <v>29.77</v>
      </c>
      <c r="AB65" s="26">
        <f>[1]Sheet27!$H72</f>
        <v>29.77</v>
      </c>
      <c r="AC65" s="26">
        <f>[1]Sheet28!$J72</f>
        <v>29.77</v>
      </c>
      <c r="AD65" s="26">
        <f>[1]Sheet29!$I72</f>
        <v>19.86</v>
      </c>
      <c r="AE65" s="26">
        <f>[1]Sheet30!$J72</f>
        <v>19.86</v>
      </c>
      <c r="AF65" s="26">
        <f>[1]Sheet31!$H72</f>
        <v>19.86</v>
      </c>
    </row>
    <row r="66" spans="1:32">
      <c r="A66" s="25" t="s">
        <v>63</v>
      </c>
      <c r="B66" s="26">
        <f>[1]Sheet1!$L73</f>
        <v>29.75</v>
      </c>
      <c r="C66" s="26">
        <f>[1]Sheet2!$I73</f>
        <v>29.75</v>
      </c>
      <c r="D66" s="26">
        <f>[1]Sheet3!$J73</f>
        <v>29.75</v>
      </c>
      <c r="E66" s="26">
        <f>[1]Sheet4!$L73</f>
        <v>29.75</v>
      </c>
      <c r="F66" s="26">
        <f>[1]Sheet5!$L73</f>
        <v>29.75</v>
      </c>
      <c r="G66" s="26">
        <f>[1]Sheet6!$K73</f>
        <v>29.75</v>
      </c>
      <c r="H66" s="26">
        <f>[1]Sheet7!$I73</f>
        <v>29.75</v>
      </c>
      <c r="I66" s="26">
        <f>[1]Sheet8!$K73</f>
        <v>29.75</v>
      </c>
      <c r="J66" s="26">
        <f>[1]Sheet9!$I73</f>
        <v>29.76</v>
      </c>
      <c r="K66" s="26">
        <f>[1]Sheet10!$H73</f>
        <v>29.76</v>
      </c>
      <c r="L66" s="26">
        <f>[1]Sheet11!$I73</f>
        <v>29.76</v>
      </c>
      <c r="M66" s="26">
        <f>[1]Sheet12!$I73</f>
        <v>29.76</v>
      </c>
      <c r="N66" s="26">
        <f>[1]Sheet13!$K73</f>
        <v>29.77</v>
      </c>
      <c r="O66" s="26">
        <f>[1]Sheet14!$L73</f>
        <v>29.76</v>
      </c>
      <c r="P66" s="26">
        <f>[1]Sheet15!$I73</f>
        <v>29.75</v>
      </c>
      <c r="Q66" s="26">
        <f>[1]Sheet16!$J73</f>
        <v>29.76</v>
      </c>
      <c r="R66" s="26">
        <f>[1]Sheet17!$L73</f>
        <v>29.76</v>
      </c>
      <c r="S66" s="26">
        <f>[1]Sheet18!$L73</f>
        <v>29.76</v>
      </c>
      <c r="T66" s="26">
        <f>[1]Sheet19!$L73</f>
        <v>29.76</v>
      </c>
      <c r="U66" s="26">
        <f>[1]Sheet20!$L73</f>
        <v>29.75</v>
      </c>
      <c r="V66" s="26">
        <f>[1]Sheet21!$K73</f>
        <v>29.75</v>
      </c>
      <c r="W66" s="26">
        <f>[1]Sheet22!$K73</f>
        <v>29.78</v>
      </c>
      <c r="X66" s="26">
        <f>[1]Sheet23!$K73</f>
        <v>29.78</v>
      </c>
      <c r="Y66" s="26">
        <f>[1]Sheet24!$K73</f>
        <v>0</v>
      </c>
      <c r="Z66" s="26">
        <f>[1]Sheet25!$K73</f>
        <v>29.77</v>
      </c>
      <c r="AA66" s="26">
        <f>[1]Sheet26!$I73</f>
        <v>29.77</v>
      </c>
      <c r="AB66" s="26">
        <f>[1]Sheet27!$H73</f>
        <v>29.77</v>
      </c>
      <c r="AC66" s="26">
        <f>[1]Sheet28!$J73</f>
        <v>29.77</v>
      </c>
      <c r="AD66" s="26">
        <f>[1]Sheet29!$I73</f>
        <v>19.850000000000001</v>
      </c>
      <c r="AE66" s="26">
        <f>[1]Sheet30!$J73</f>
        <v>19.86</v>
      </c>
      <c r="AF66" s="26">
        <f>[1]Sheet31!$H73</f>
        <v>19.86</v>
      </c>
    </row>
    <row r="67" spans="1:32">
      <c r="A67" s="25" t="s">
        <v>64</v>
      </c>
      <c r="B67" s="26">
        <f>[1]Sheet1!$L74</f>
        <v>29.75</v>
      </c>
      <c r="C67" s="26">
        <f>[1]Sheet2!$I74</f>
        <v>29.75</v>
      </c>
      <c r="D67" s="26">
        <f>[1]Sheet3!$J74</f>
        <v>29.75</v>
      </c>
      <c r="E67" s="26">
        <f>[1]Sheet4!$L74</f>
        <v>29.75</v>
      </c>
      <c r="F67" s="26">
        <f>[1]Sheet5!$L74</f>
        <v>29.75</v>
      </c>
      <c r="G67" s="26">
        <f>[1]Sheet6!$K74</f>
        <v>29.75</v>
      </c>
      <c r="H67" s="26">
        <f>[1]Sheet7!$I74</f>
        <v>29.75</v>
      </c>
      <c r="I67" s="26">
        <f>[1]Sheet8!$K74</f>
        <v>29.75</v>
      </c>
      <c r="J67" s="26">
        <f>[1]Sheet9!$I74</f>
        <v>29.76</v>
      </c>
      <c r="K67" s="26">
        <f>[1]Sheet10!$H74</f>
        <v>29.76</v>
      </c>
      <c r="L67" s="26">
        <f>[1]Sheet11!$I74</f>
        <v>29.76</v>
      </c>
      <c r="M67" s="26">
        <f>[1]Sheet12!$I74</f>
        <v>29.76</v>
      </c>
      <c r="N67" s="26">
        <f>[1]Sheet13!$K74</f>
        <v>29.77</v>
      </c>
      <c r="O67" s="26">
        <f>[1]Sheet14!$L74</f>
        <v>29.76</v>
      </c>
      <c r="P67" s="26">
        <f>[1]Sheet15!$I74</f>
        <v>29.75</v>
      </c>
      <c r="Q67" s="26">
        <f>[1]Sheet16!$J74</f>
        <v>29.76</v>
      </c>
      <c r="R67" s="26">
        <f>[1]Sheet17!$L74</f>
        <v>29.76</v>
      </c>
      <c r="S67" s="26">
        <f>[1]Sheet18!$L74</f>
        <v>29.76</v>
      </c>
      <c r="T67" s="26">
        <f>[1]Sheet19!$L74</f>
        <v>29.76</v>
      </c>
      <c r="U67" s="26">
        <f>[1]Sheet20!$L74</f>
        <v>29.75</v>
      </c>
      <c r="V67" s="26">
        <f>[1]Sheet21!$K74</f>
        <v>29.75</v>
      </c>
      <c r="W67" s="26">
        <f>[1]Sheet22!$K74</f>
        <v>29.78</v>
      </c>
      <c r="X67" s="26">
        <f>[1]Sheet23!$K74</f>
        <v>29.78</v>
      </c>
      <c r="Y67" s="26">
        <f>[1]Sheet24!$K74</f>
        <v>29.78</v>
      </c>
      <c r="Z67" s="26">
        <f>[1]Sheet25!$K74</f>
        <v>29.77</v>
      </c>
      <c r="AA67" s="26">
        <f>[1]Sheet26!$I74</f>
        <v>29.77</v>
      </c>
      <c r="AB67" s="26">
        <f>[1]Sheet27!$H74</f>
        <v>29.77</v>
      </c>
      <c r="AC67" s="26">
        <f>[1]Sheet28!$J74</f>
        <v>29.77</v>
      </c>
      <c r="AD67" s="26">
        <f>[1]Sheet29!$I74</f>
        <v>19.850000000000001</v>
      </c>
      <c r="AE67" s="26">
        <f>[1]Sheet30!$J74</f>
        <v>19.86</v>
      </c>
      <c r="AF67" s="26">
        <f>[1]Sheet31!$H74</f>
        <v>19.86</v>
      </c>
    </row>
    <row r="68" spans="1:32">
      <c r="A68" s="25" t="s">
        <v>65</v>
      </c>
      <c r="B68" s="26">
        <f>[1]Sheet1!$L75</f>
        <v>29.75</v>
      </c>
      <c r="C68" s="26">
        <f>[1]Sheet2!$I75</f>
        <v>29.75</v>
      </c>
      <c r="D68" s="26">
        <f>[1]Sheet3!$J75</f>
        <v>29.75</v>
      </c>
      <c r="E68" s="26">
        <f>[1]Sheet4!$L75</f>
        <v>29.75</v>
      </c>
      <c r="F68" s="26">
        <f>[1]Sheet5!$L75</f>
        <v>29.75</v>
      </c>
      <c r="G68" s="26">
        <f>[1]Sheet6!$K75</f>
        <v>29.75</v>
      </c>
      <c r="H68" s="26">
        <f>[1]Sheet7!$I75</f>
        <v>29.75</v>
      </c>
      <c r="I68" s="26">
        <f>[1]Sheet8!$K75</f>
        <v>29.75</v>
      </c>
      <c r="J68" s="26">
        <f>[1]Sheet9!$I75</f>
        <v>29.76</v>
      </c>
      <c r="K68" s="26">
        <f>[1]Sheet10!$H75</f>
        <v>29.76</v>
      </c>
      <c r="L68" s="26">
        <f>[1]Sheet11!$I75</f>
        <v>29.76</v>
      </c>
      <c r="M68" s="26">
        <f>[1]Sheet12!$I75</f>
        <v>29.76</v>
      </c>
      <c r="N68" s="26">
        <f>[1]Sheet13!$K75</f>
        <v>29.77</v>
      </c>
      <c r="O68" s="26">
        <f>[1]Sheet14!$L75</f>
        <v>29.76</v>
      </c>
      <c r="P68" s="26">
        <f>[1]Sheet15!$I75</f>
        <v>29.75</v>
      </c>
      <c r="Q68" s="26">
        <f>[1]Sheet16!$J75</f>
        <v>29.76</v>
      </c>
      <c r="R68" s="26">
        <f>[1]Sheet17!$L75</f>
        <v>29.76</v>
      </c>
      <c r="S68" s="26">
        <f>[1]Sheet18!$L75</f>
        <v>29.76</v>
      </c>
      <c r="T68" s="26">
        <f>[1]Sheet19!$L75</f>
        <v>29.76</v>
      </c>
      <c r="U68" s="26">
        <f>[1]Sheet20!$L75</f>
        <v>29.75</v>
      </c>
      <c r="V68" s="26">
        <f>[1]Sheet21!$K75</f>
        <v>29.75</v>
      </c>
      <c r="W68" s="26">
        <f>[1]Sheet22!$K75</f>
        <v>29.78</v>
      </c>
      <c r="X68" s="26">
        <f>[1]Sheet23!$K75</f>
        <v>29.78</v>
      </c>
      <c r="Y68" s="26">
        <f>[1]Sheet24!$K75</f>
        <v>29.78</v>
      </c>
      <c r="Z68" s="26">
        <f>[1]Sheet25!$K75</f>
        <v>29.77</v>
      </c>
      <c r="AA68" s="26">
        <f>[1]Sheet26!$I75</f>
        <v>29.77</v>
      </c>
      <c r="AB68" s="26">
        <f>[1]Sheet27!$H75</f>
        <v>29.77</v>
      </c>
      <c r="AC68" s="26">
        <f>[1]Sheet28!$J75</f>
        <v>29.77</v>
      </c>
      <c r="AD68" s="26">
        <f>[1]Sheet29!$I75</f>
        <v>19.850000000000001</v>
      </c>
      <c r="AE68" s="26">
        <f>[1]Sheet30!$J75</f>
        <v>19.86</v>
      </c>
      <c r="AF68" s="26">
        <f>[1]Sheet31!$H75</f>
        <v>19.86</v>
      </c>
    </row>
    <row r="69" spans="1:32">
      <c r="A69" s="25" t="s">
        <v>66</v>
      </c>
      <c r="B69" s="26">
        <f>[1]Sheet1!$L76</f>
        <v>29.75</v>
      </c>
      <c r="C69" s="26">
        <f>[1]Sheet2!$I76</f>
        <v>29.75</v>
      </c>
      <c r="D69" s="26">
        <f>[1]Sheet3!$J76</f>
        <v>29.75</v>
      </c>
      <c r="E69" s="26">
        <f>[1]Sheet4!$L76</f>
        <v>29.75</v>
      </c>
      <c r="F69" s="26">
        <f>[1]Sheet5!$L76</f>
        <v>29.75</v>
      </c>
      <c r="G69" s="26">
        <f>[1]Sheet6!$K76</f>
        <v>29.75</v>
      </c>
      <c r="H69" s="26">
        <f>[1]Sheet7!$I76</f>
        <v>29.75</v>
      </c>
      <c r="I69" s="26">
        <f>[1]Sheet8!$K76</f>
        <v>29.75</v>
      </c>
      <c r="J69" s="26">
        <f>[1]Sheet9!$I76</f>
        <v>29.76</v>
      </c>
      <c r="K69" s="26">
        <f>[1]Sheet10!$H76</f>
        <v>29.76</v>
      </c>
      <c r="L69" s="26">
        <f>[1]Sheet11!$I76</f>
        <v>29.76</v>
      </c>
      <c r="M69" s="26">
        <f>[1]Sheet12!$I76</f>
        <v>29.76</v>
      </c>
      <c r="N69" s="26">
        <f>[1]Sheet13!$K76</f>
        <v>29.77</v>
      </c>
      <c r="O69" s="26">
        <f>[1]Sheet14!$L76</f>
        <v>29.76</v>
      </c>
      <c r="P69" s="26">
        <f>[1]Sheet15!$I76</f>
        <v>29.75</v>
      </c>
      <c r="Q69" s="26">
        <f>[1]Sheet16!$J76</f>
        <v>29.76</v>
      </c>
      <c r="R69" s="26">
        <f>[1]Sheet17!$L76</f>
        <v>29.76</v>
      </c>
      <c r="S69" s="26">
        <f>[1]Sheet18!$L76</f>
        <v>29.76</v>
      </c>
      <c r="T69" s="26">
        <f>[1]Sheet19!$L76</f>
        <v>29.76</v>
      </c>
      <c r="U69" s="26">
        <f>[1]Sheet20!$L76</f>
        <v>29.75</v>
      </c>
      <c r="V69" s="26">
        <f>[1]Sheet21!$K76</f>
        <v>29.75</v>
      </c>
      <c r="W69" s="26">
        <f>[1]Sheet22!$K76</f>
        <v>29.78</v>
      </c>
      <c r="X69" s="26">
        <f>[1]Sheet23!$K76</f>
        <v>29.78</v>
      </c>
      <c r="Y69" s="26">
        <f>[1]Sheet24!$K76</f>
        <v>29.78</v>
      </c>
      <c r="Z69" s="26">
        <f>[1]Sheet25!$K76</f>
        <v>29.77</v>
      </c>
      <c r="AA69" s="26">
        <f>[1]Sheet26!$I76</f>
        <v>29.77</v>
      </c>
      <c r="AB69" s="26">
        <f>[1]Sheet27!$H76</f>
        <v>29.77</v>
      </c>
      <c r="AC69" s="26">
        <f>[1]Sheet28!$J76</f>
        <v>29.77</v>
      </c>
      <c r="AD69" s="26">
        <f>[1]Sheet29!$I76</f>
        <v>19.850000000000001</v>
      </c>
      <c r="AE69" s="26">
        <f>[1]Sheet30!$J76</f>
        <v>19.86</v>
      </c>
      <c r="AF69" s="26">
        <f>[1]Sheet31!$H76</f>
        <v>19.86</v>
      </c>
    </row>
    <row r="70" spans="1:32">
      <c r="A70" s="25" t="s">
        <v>67</v>
      </c>
      <c r="B70" s="26">
        <f>[1]Sheet1!$L77</f>
        <v>29.75</v>
      </c>
      <c r="C70" s="26">
        <f>[1]Sheet2!$I77</f>
        <v>29.75</v>
      </c>
      <c r="D70" s="26">
        <f>[1]Sheet3!$J77</f>
        <v>29.75</v>
      </c>
      <c r="E70" s="26">
        <f>[1]Sheet4!$L77</f>
        <v>29.75</v>
      </c>
      <c r="F70" s="26">
        <f>[1]Sheet5!$L77</f>
        <v>29.75</v>
      </c>
      <c r="G70" s="26">
        <f>[1]Sheet6!$K77</f>
        <v>29.75</v>
      </c>
      <c r="H70" s="26">
        <f>[1]Sheet7!$I77</f>
        <v>29.75</v>
      </c>
      <c r="I70" s="26">
        <f>[1]Sheet8!$K77</f>
        <v>29.75</v>
      </c>
      <c r="J70" s="26">
        <f>[1]Sheet9!$I77</f>
        <v>29.76</v>
      </c>
      <c r="K70" s="26">
        <f>[1]Sheet10!$H77</f>
        <v>29.76</v>
      </c>
      <c r="L70" s="26">
        <f>[1]Sheet11!$I77</f>
        <v>29.76</v>
      </c>
      <c r="M70" s="26">
        <f>[1]Sheet12!$I77</f>
        <v>29.76</v>
      </c>
      <c r="N70" s="26">
        <f>[1]Sheet13!$K77</f>
        <v>29.77</v>
      </c>
      <c r="O70" s="26">
        <f>[1]Sheet14!$L77</f>
        <v>29.76</v>
      </c>
      <c r="P70" s="26">
        <f>[1]Sheet15!$I77</f>
        <v>29.75</v>
      </c>
      <c r="Q70" s="26">
        <f>[1]Sheet16!$J77</f>
        <v>29.76</v>
      </c>
      <c r="R70" s="26">
        <f>[1]Sheet17!$L77</f>
        <v>29.76</v>
      </c>
      <c r="S70" s="26">
        <f>[1]Sheet18!$L77</f>
        <v>29.76</v>
      </c>
      <c r="T70" s="26">
        <f>[1]Sheet19!$L77</f>
        <v>29.76</v>
      </c>
      <c r="U70" s="26">
        <f>[1]Sheet20!$L77</f>
        <v>29.75</v>
      </c>
      <c r="V70" s="26">
        <f>[1]Sheet21!$K77</f>
        <v>29.75</v>
      </c>
      <c r="W70" s="26">
        <f>[1]Sheet22!$K77</f>
        <v>29.78</v>
      </c>
      <c r="X70" s="26">
        <f>[1]Sheet23!$K77</f>
        <v>29.78</v>
      </c>
      <c r="Y70" s="26">
        <f>[1]Sheet24!$K77</f>
        <v>29.78</v>
      </c>
      <c r="Z70" s="26">
        <f>[1]Sheet25!$K77</f>
        <v>29.77</v>
      </c>
      <c r="AA70" s="26">
        <f>[1]Sheet26!$I77</f>
        <v>29.77</v>
      </c>
      <c r="AB70" s="26">
        <f>[1]Sheet27!$H77</f>
        <v>29.77</v>
      </c>
      <c r="AC70" s="26">
        <f>[1]Sheet28!$J77</f>
        <v>29.77</v>
      </c>
      <c r="AD70" s="26">
        <f>[1]Sheet29!$I77</f>
        <v>19.850000000000001</v>
      </c>
      <c r="AE70" s="26">
        <f>[1]Sheet30!$J77</f>
        <v>19.86</v>
      </c>
      <c r="AF70" s="26">
        <f>[1]Sheet31!$H77</f>
        <v>19.86</v>
      </c>
    </row>
    <row r="71" spans="1:32">
      <c r="A71" s="25" t="s">
        <v>68</v>
      </c>
      <c r="B71" s="26">
        <f>[1]Sheet1!$L78</f>
        <v>29.75</v>
      </c>
      <c r="C71" s="26">
        <f>[1]Sheet2!$I78</f>
        <v>29.75</v>
      </c>
      <c r="D71" s="26">
        <f>[1]Sheet3!$J78</f>
        <v>29.75</v>
      </c>
      <c r="E71" s="26">
        <f>[1]Sheet4!$L78</f>
        <v>29.75</v>
      </c>
      <c r="F71" s="26">
        <f>[1]Sheet5!$L78</f>
        <v>29.75</v>
      </c>
      <c r="G71" s="26">
        <f>[1]Sheet6!$K78</f>
        <v>29.75</v>
      </c>
      <c r="H71" s="26">
        <f>[1]Sheet7!$I78</f>
        <v>29.75</v>
      </c>
      <c r="I71" s="26">
        <f>[1]Sheet8!$K78</f>
        <v>29.75</v>
      </c>
      <c r="J71" s="26">
        <f>[1]Sheet9!$I78</f>
        <v>29.76</v>
      </c>
      <c r="K71" s="26">
        <f>[1]Sheet10!$H78</f>
        <v>29.76</v>
      </c>
      <c r="L71" s="26">
        <f>[1]Sheet11!$I78</f>
        <v>29.76</v>
      </c>
      <c r="M71" s="26">
        <f>[1]Sheet12!$I78</f>
        <v>29.76</v>
      </c>
      <c r="N71" s="26">
        <f>[1]Sheet13!$K78</f>
        <v>29.77</v>
      </c>
      <c r="O71" s="26">
        <f>[1]Sheet14!$L78</f>
        <v>29.76</v>
      </c>
      <c r="P71" s="26">
        <f>[1]Sheet15!$I78</f>
        <v>29.75</v>
      </c>
      <c r="Q71" s="26">
        <f>[1]Sheet16!$J78</f>
        <v>29.76</v>
      </c>
      <c r="R71" s="26">
        <f>[1]Sheet17!$L78</f>
        <v>29.76</v>
      </c>
      <c r="S71" s="26">
        <f>[1]Sheet18!$L78</f>
        <v>29.76</v>
      </c>
      <c r="T71" s="26">
        <f>[1]Sheet19!$L78</f>
        <v>29.76</v>
      </c>
      <c r="U71" s="26">
        <f>[1]Sheet20!$L78</f>
        <v>29.75</v>
      </c>
      <c r="V71" s="26">
        <f>[1]Sheet21!$K78</f>
        <v>29.75</v>
      </c>
      <c r="W71" s="26">
        <f>[1]Sheet22!$K78</f>
        <v>29.78</v>
      </c>
      <c r="X71" s="26">
        <f>[1]Sheet23!$K78</f>
        <v>29.78</v>
      </c>
      <c r="Y71" s="26">
        <f>[1]Sheet24!$K78</f>
        <v>29.78</v>
      </c>
      <c r="Z71" s="26">
        <f>[1]Sheet25!$K78</f>
        <v>29.77</v>
      </c>
      <c r="AA71" s="26">
        <f>[1]Sheet26!$I78</f>
        <v>29.77</v>
      </c>
      <c r="AB71" s="26">
        <f>[1]Sheet27!$H78</f>
        <v>29.77</v>
      </c>
      <c r="AC71" s="26">
        <f>[1]Sheet28!$J78</f>
        <v>29.77</v>
      </c>
      <c r="AD71" s="26">
        <f>[1]Sheet29!$I78</f>
        <v>19.850000000000001</v>
      </c>
      <c r="AE71" s="26">
        <f>[1]Sheet30!$J78</f>
        <v>19.86</v>
      </c>
      <c r="AF71" s="26">
        <f>[1]Sheet31!$H78</f>
        <v>19.86</v>
      </c>
    </row>
    <row r="72" spans="1:32">
      <c r="A72" s="25" t="s">
        <v>69</v>
      </c>
      <c r="B72" s="26">
        <f>[1]Sheet1!$L79</f>
        <v>29.75</v>
      </c>
      <c r="C72" s="26">
        <f>[1]Sheet2!$I79</f>
        <v>29.75</v>
      </c>
      <c r="D72" s="26">
        <f>[1]Sheet3!$J79</f>
        <v>29.75</v>
      </c>
      <c r="E72" s="26">
        <f>[1]Sheet4!$L79</f>
        <v>29.75</v>
      </c>
      <c r="F72" s="26">
        <f>[1]Sheet5!$L79</f>
        <v>29.75</v>
      </c>
      <c r="G72" s="26">
        <f>[1]Sheet6!$K79</f>
        <v>29.75</v>
      </c>
      <c r="H72" s="26">
        <f>[1]Sheet7!$I79</f>
        <v>29.75</v>
      </c>
      <c r="I72" s="26">
        <f>[1]Sheet8!$K79</f>
        <v>29.75</v>
      </c>
      <c r="J72" s="26">
        <f>[1]Sheet9!$I79</f>
        <v>29.76</v>
      </c>
      <c r="K72" s="26">
        <f>[1]Sheet10!$H79</f>
        <v>29.76</v>
      </c>
      <c r="L72" s="26">
        <f>[1]Sheet11!$I79</f>
        <v>29.76</v>
      </c>
      <c r="M72" s="26">
        <f>[1]Sheet12!$I79</f>
        <v>29.76</v>
      </c>
      <c r="N72" s="26">
        <f>[1]Sheet13!$K79</f>
        <v>29.77</v>
      </c>
      <c r="O72" s="26">
        <f>[1]Sheet14!$L79</f>
        <v>29.76</v>
      </c>
      <c r="P72" s="26">
        <f>[1]Sheet15!$I79</f>
        <v>29.75</v>
      </c>
      <c r="Q72" s="26">
        <f>[1]Sheet16!$J79</f>
        <v>29.76</v>
      </c>
      <c r="R72" s="26">
        <f>[1]Sheet17!$L79</f>
        <v>29.76</v>
      </c>
      <c r="S72" s="26">
        <f>[1]Sheet18!$L79</f>
        <v>29.76</v>
      </c>
      <c r="T72" s="26">
        <f>[1]Sheet19!$L79</f>
        <v>29.76</v>
      </c>
      <c r="U72" s="26">
        <f>[1]Sheet20!$L79</f>
        <v>29.75</v>
      </c>
      <c r="V72" s="26">
        <f>[1]Sheet21!$K79</f>
        <v>29.75</v>
      </c>
      <c r="W72" s="26">
        <f>[1]Sheet22!$K79</f>
        <v>29.78</v>
      </c>
      <c r="X72" s="26">
        <f>[1]Sheet23!$K79</f>
        <v>29.78</v>
      </c>
      <c r="Y72" s="26">
        <f>[1]Sheet24!$K79</f>
        <v>29.78</v>
      </c>
      <c r="Z72" s="26">
        <f>[1]Sheet25!$K79</f>
        <v>29.77</v>
      </c>
      <c r="AA72" s="26">
        <f>[1]Sheet26!$I79</f>
        <v>29.77</v>
      </c>
      <c r="AB72" s="26">
        <f>[1]Sheet27!$H79</f>
        <v>29.77</v>
      </c>
      <c r="AC72" s="26">
        <f>[1]Sheet28!$J79</f>
        <v>29.77</v>
      </c>
      <c r="AD72" s="26">
        <f>[1]Sheet29!$I79</f>
        <v>19.850000000000001</v>
      </c>
      <c r="AE72" s="26">
        <f>[1]Sheet30!$J79</f>
        <v>19.86</v>
      </c>
      <c r="AF72" s="26">
        <f>[1]Sheet31!$H79</f>
        <v>19.86</v>
      </c>
    </row>
    <row r="73" spans="1:32">
      <c r="A73" s="25" t="s">
        <v>70</v>
      </c>
      <c r="B73" s="26">
        <f>[1]Sheet1!$L80</f>
        <v>29.75</v>
      </c>
      <c r="C73" s="26">
        <f>[1]Sheet2!$I80</f>
        <v>29.75</v>
      </c>
      <c r="D73" s="26">
        <f>[1]Sheet3!$J80</f>
        <v>29.75</v>
      </c>
      <c r="E73" s="26">
        <f>[1]Sheet4!$L80</f>
        <v>29.75</v>
      </c>
      <c r="F73" s="26">
        <f>[1]Sheet5!$L80</f>
        <v>29.75</v>
      </c>
      <c r="G73" s="26">
        <f>[1]Sheet6!$K80</f>
        <v>29.75</v>
      </c>
      <c r="H73" s="26">
        <f>[1]Sheet7!$I80</f>
        <v>29.75</v>
      </c>
      <c r="I73" s="26">
        <f>[1]Sheet8!$K80</f>
        <v>29.75</v>
      </c>
      <c r="J73" s="26">
        <f>[1]Sheet9!$I80</f>
        <v>29.76</v>
      </c>
      <c r="K73" s="26">
        <f>[1]Sheet10!$H80</f>
        <v>29.76</v>
      </c>
      <c r="L73" s="26">
        <f>[1]Sheet11!$I80</f>
        <v>29.76</v>
      </c>
      <c r="M73" s="26">
        <f>[1]Sheet12!$I80</f>
        <v>29.76</v>
      </c>
      <c r="N73" s="26">
        <f>[1]Sheet13!$K80</f>
        <v>29.77</v>
      </c>
      <c r="O73" s="26">
        <f>[1]Sheet14!$L80</f>
        <v>29.76</v>
      </c>
      <c r="P73" s="26">
        <f>[1]Sheet15!$I80</f>
        <v>29.75</v>
      </c>
      <c r="Q73" s="26">
        <f>[1]Sheet16!$J80</f>
        <v>29.76</v>
      </c>
      <c r="R73" s="26">
        <f>[1]Sheet17!$L80</f>
        <v>29.76</v>
      </c>
      <c r="S73" s="26">
        <f>[1]Sheet18!$L80</f>
        <v>29.76</v>
      </c>
      <c r="T73" s="26">
        <f>[1]Sheet19!$L80</f>
        <v>29.76</v>
      </c>
      <c r="U73" s="26">
        <f>[1]Sheet20!$L80</f>
        <v>29.75</v>
      </c>
      <c r="V73" s="26">
        <f>[1]Sheet21!$K80</f>
        <v>29.75</v>
      </c>
      <c r="W73" s="26">
        <f>[1]Sheet22!$K80</f>
        <v>29.78</v>
      </c>
      <c r="X73" s="26">
        <f>[1]Sheet23!$K80</f>
        <v>29.77</v>
      </c>
      <c r="Y73" s="26">
        <f>[1]Sheet24!$K80</f>
        <v>29.78</v>
      </c>
      <c r="Z73" s="26">
        <f>[1]Sheet25!$K80</f>
        <v>29.77</v>
      </c>
      <c r="AA73" s="26">
        <f>[1]Sheet26!$I80</f>
        <v>29.77</v>
      </c>
      <c r="AB73" s="26">
        <f>[1]Sheet27!$H80</f>
        <v>29.77</v>
      </c>
      <c r="AC73" s="26">
        <f>[1]Sheet28!$J80</f>
        <v>29.77</v>
      </c>
      <c r="AD73" s="26">
        <f>[1]Sheet29!$I80</f>
        <v>19.850000000000001</v>
      </c>
      <c r="AE73" s="26">
        <f>[1]Sheet30!$J80</f>
        <v>19.86</v>
      </c>
      <c r="AF73" s="26">
        <f>[1]Sheet31!$H80</f>
        <v>19.86</v>
      </c>
    </row>
    <row r="74" spans="1:32">
      <c r="A74" s="25" t="s">
        <v>71</v>
      </c>
      <c r="B74" s="26">
        <f>[1]Sheet1!$L81</f>
        <v>29.75</v>
      </c>
      <c r="C74" s="26">
        <f>[1]Sheet2!$I81</f>
        <v>29.75</v>
      </c>
      <c r="D74" s="26">
        <f>[1]Sheet3!$J81</f>
        <v>29.75</v>
      </c>
      <c r="E74" s="26">
        <f>[1]Sheet4!$L81</f>
        <v>29.75</v>
      </c>
      <c r="F74" s="26">
        <f>[1]Sheet5!$L81</f>
        <v>29.75</v>
      </c>
      <c r="G74" s="26">
        <f>[1]Sheet6!$K81</f>
        <v>29.75</v>
      </c>
      <c r="H74" s="26">
        <f>[1]Sheet7!$I81</f>
        <v>29.75</v>
      </c>
      <c r="I74" s="26">
        <f>[1]Sheet8!$K81</f>
        <v>29.75</v>
      </c>
      <c r="J74" s="26">
        <f>[1]Sheet9!$I81</f>
        <v>29.76</v>
      </c>
      <c r="K74" s="26">
        <f>[1]Sheet10!$H81</f>
        <v>29.76</v>
      </c>
      <c r="L74" s="26">
        <f>[1]Sheet11!$I81</f>
        <v>29.76</v>
      </c>
      <c r="M74" s="26">
        <f>[1]Sheet12!$I81</f>
        <v>29.76</v>
      </c>
      <c r="N74" s="26">
        <f>[1]Sheet13!$K81</f>
        <v>29.77</v>
      </c>
      <c r="O74" s="26">
        <f>[1]Sheet14!$L81</f>
        <v>29.76</v>
      </c>
      <c r="P74" s="26">
        <f>[1]Sheet15!$I81</f>
        <v>29.75</v>
      </c>
      <c r="Q74" s="26">
        <f>[1]Sheet16!$J81</f>
        <v>29.76</v>
      </c>
      <c r="R74" s="26">
        <f>[1]Sheet17!$L81</f>
        <v>29.76</v>
      </c>
      <c r="S74" s="26">
        <f>[1]Sheet18!$L81</f>
        <v>29.76</v>
      </c>
      <c r="T74" s="26">
        <f>[1]Sheet19!$L81</f>
        <v>29.76</v>
      </c>
      <c r="U74" s="26">
        <f>[1]Sheet20!$L81</f>
        <v>29.75</v>
      </c>
      <c r="V74" s="26">
        <f>[1]Sheet21!$K81</f>
        <v>29.75</v>
      </c>
      <c r="W74" s="26">
        <f>[1]Sheet22!$K81</f>
        <v>29.78</v>
      </c>
      <c r="X74" s="26">
        <f>[1]Sheet23!$K81</f>
        <v>29.77</v>
      </c>
      <c r="Y74" s="26">
        <f>[1]Sheet24!$K81</f>
        <v>29.78</v>
      </c>
      <c r="Z74" s="26">
        <f>[1]Sheet25!$K81</f>
        <v>29.77</v>
      </c>
      <c r="AA74" s="26">
        <f>[1]Sheet26!$I81</f>
        <v>29.77</v>
      </c>
      <c r="AB74" s="26">
        <f>[1]Sheet27!$H81</f>
        <v>29.77</v>
      </c>
      <c r="AC74" s="26">
        <f>[1]Sheet28!$J81</f>
        <v>29.77</v>
      </c>
      <c r="AD74" s="26">
        <f>[1]Sheet29!$I81</f>
        <v>19.850000000000001</v>
      </c>
      <c r="AE74" s="26">
        <f>[1]Sheet30!$J81</f>
        <v>19.86</v>
      </c>
      <c r="AF74" s="26">
        <f>[1]Sheet31!$H81</f>
        <v>19.86</v>
      </c>
    </row>
    <row r="75" spans="1:32">
      <c r="A75" s="25" t="s">
        <v>72</v>
      </c>
      <c r="B75" s="26">
        <f>[1]Sheet1!$L82</f>
        <v>29.75</v>
      </c>
      <c r="C75" s="26">
        <f>[1]Sheet2!$I82</f>
        <v>29.75</v>
      </c>
      <c r="D75" s="26">
        <f>[1]Sheet3!$J82</f>
        <v>29.75</v>
      </c>
      <c r="E75" s="26">
        <f>[1]Sheet4!$L82</f>
        <v>29.75</v>
      </c>
      <c r="F75" s="26">
        <f>[1]Sheet5!$L82</f>
        <v>29.75</v>
      </c>
      <c r="G75" s="26">
        <f>[1]Sheet6!$K82</f>
        <v>29.75</v>
      </c>
      <c r="H75" s="26">
        <f>[1]Sheet7!$I82</f>
        <v>29.75</v>
      </c>
      <c r="I75" s="26">
        <f>[1]Sheet8!$K82</f>
        <v>29.75</v>
      </c>
      <c r="J75" s="26">
        <f>[1]Sheet9!$I82</f>
        <v>29.76</v>
      </c>
      <c r="K75" s="26">
        <f>[1]Sheet10!$H82</f>
        <v>29.76</v>
      </c>
      <c r="L75" s="26">
        <f>[1]Sheet11!$I82</f>
        <v>29.76</v>
      </c>
      <c r="M75" s="26">
        <f>[1]Sheet12!$I82</f>
        <v>29.76</v>
      </c>
      <c r="N75" s="26">
        <f>[1]Sheet13!$K82</f>
        <v>29.77</v>
      </c>
      <c r="O75" s="26">
        <f>[1]Sheet14!$L82</f>
        <v>29.76</v>
      </c>
      <c r="P75" s="26">
        <f>[1]Sheet15!$I82</f>
        <v>29.75</v>
      </c>
      <c r="Q75" s="26">
        <f>[1]Sheet16!$J82</f>
        <v>29.76</v>
      </c>
      <c r="R75" s="26">
        <f>[1]Sheet17!$L82</f>
        <v>29.76</v>
      </c>
      <c r="S75" s="26">
        <f>[1]Sheet18!$L82</f>
        <v>29.76</v>
      </c>
      <c r="T75" s="26">
        <f>[1]Sheet19!$L82</f>
        <v>29.76</v>
      </c>
      <c r="U75" s="26">
        <f>[1]Sheet20!$L82</f>
        <v>29.75</v>
      </c>
      <c r="V75" s="26">
        <f>[1]Sheet21!$K82</f>
        <v>29.75</v>
      </c>
      <c r="W75" s="26">
        <f>[1]Sheet22!$K82</f>
        <v>29.78</v>
      </c>
      <c r="X75" s="26">
        <f>[1]Sheet23!$K82</f>
        <v>29.77</v>
      </c>
      <c r="Y75" s="26">
        <f>[1]Sheet24!$K82</f>
        <v>29.78</v>
      </c>
      <c r="Z75" s="26">
        <f>[1]Sheet25!$K82</f>
        <v>29.77</v>
      </c>
      <c r="AA75" s="26">
        <f>[1]Sheet26!$I82</f>
        <v>29.77</v>
      </c>
      <c r="AB75" s="26">
        <f>[1]Sheet27!$H82</f>
        <v>29.77</v>
      </c>
      <c r="AC75" s="26">
        <f>[1]Sheet28!$J82</f>
        <v>29.77</v>
      </c>
      <c r="AD75" s="26">
        <f>[1]Sheet29!$I82</f>
        <v>19.850000000000001</v>
      </c>
      <c r="AE75" s="26">
        <f>[1]Sheet30!$J82</f>
        <v>19.86</v>
      </c>
      <c r="AF75" s="26">
        <f>[1]Sheet31!$H82</f>
        <v>19.86</v>
      </c>
    </row>
    <row r="76" spans="1:32">
      <c r="A76" s="25" t="s">
        <v>73</v>
      </c>
      <c r="B76" s="26">
        <f>[1]Sheet1!$L83</f>
        <v>29.75</v>
      </c>
      <c r="C76" s="26">
        <f>[1]Sheet2!$I83</f>
        <v>29.75</v>
      </c>
      <c r="D76" s="26">
        <f>[1]Sheet3!$J83</f>
        <v>29.75</v>
      </c>
      <c r="E76" s="26">
        <f>[1]Sheet4!$L83</f>
        <v>29.75</v>
      </c>
      <c r="F76" s="26">
        <f>[1]Sheet5!$L83</f>
        <v>29.75</v>
      </c>
      <c r="G76" s="26">
        <f>[1]Sheet6!$K83</f>
        <v>29.75</v>
      </c>
      <c r="H76" s="26">
        <f>[1]Sheet7!$I83</f>
        <v>29.75</v>
      </c>
      <c r="I76" s="26">
        <f>[1]Sheet8!$K83</f>
        <v>29.76</v>
      </c>
      <c r="J76" s="26">
        <f>[1]Sheet9!$I83</f>
        <v>29.76</v>
      </c>
      <c r="K76" s="26">
        <f>[1]Sheet10!$H83</f>
        <v>29.76</v>
      </c>
      <c r="L76" s="26">
        <f>[1]Sheet11!$I83</f>
        <v>29.76</v>
      </c>
      <c r="M76" s="26">
        <f>[1]Sheet12!$I83</f>
        <v>29.76</v>
      </c>
      <c r="N76" s="26">
        <f>[1]Sheet13!$K83</f>
        <v>29.77</v>
      </c>
      <c r="O76" s="26">
        <f>[1]Sheet14!$L83</f>
        <v>29.76</v>
      </c>
      <c r="P76" s="26">
        <f>[1]Sheet15!$I83</f>
        <v>29.75</v>
      </c>
      <c r="Q76" s="26">
        <f>[1]Sheet16!$J83</f>
        <v>29.76</v>
      </c>
      <c r="R76" s="26">
        <f>[1]Sheet17!$L83</f>
        <v>29.76</v>
      </c>
      <c r="S76" s="26">
        <f>[1]Sheet18!$L83</f>
        <v>29.76</v>
      </c>
      <c r="T76" s="26">
        <f>[1]Sheet19!$L83</f>
        <v>29.76</v>
      </c>
      <c r="U76" s="26">
        <f>[1]Sheet20!$L83</f>
        <v>29.75</v>
      </c>
      <c r="V76" s="26">
        <f>[1]Sheet21!$K83</f>
        <v>29.75</v>
      </c>
      <c r="W76" s="26">
        <f>[1]Sheet22!$K83</f>
        <v>29.78</v>
      </c>
      <c r="X76" s="26">
        <f>[1]Sheet23!$K83</f>
        <v>29.78</v>
      </c>
      <c r="Y76" s="26">
        <f>[1]Sheet24!$K83</f>
        <v>29.78</v>
      </c>
      <c r="Z76" s="26">
        <f>[1]Sheet25!$K83</f>
        <v>29.77</v>
      </c>
      <c r="AA76" s="26">
        <f>[1]Sheet26!$I83</f>
        <v>29.77</v>
      </c>
      <c r="AB76" s="26">
        <f>[1]Sheet27!$H83</f>
        <v>29.77</v>
      </c>
      <c r="AC76" s="26">
        <f>[1]Sheet28!$J83</f>
        <v>29.77</v>
      </c>
      <c r="AD76" s="26">
        <f>[1]Sheet29!$I83</f>
        <v>29.78</v>
      </c>
      <c r="AE76" s="26">
        <f>[1]Sheet30!$J83</f>
        <v>29.78</v>
      </c>
      <c r="AF76" s="26">
        <f>[1]Sheet31!$H83</f>
        <v>19.86</v>
      </c>
    </row>
    <row r="77" spans="1:32">
      <c r="A77" s="25" t="s">
        <v>74</v>
      </c>
      <c r="B77" s="26">
        <f>[1]Sheet1!$L84</f>
        <v>29.75</v>
      </c>
      <c r="C77" s="26">
        <f>[1]Sheet2!$I84</f>
        <v>29.75</v>
      </c>
      <c r="D77" s="26">
        <f>[1]Sheet3!$J84</f>
        <v>29.75</v>
      </c>
      <c r="E77" s="26">
        <f>[1]Sheet4!$L84</f>
        <v>29.75</v>
      </c>
      <c r="F77" s="26">
        <f>[1]Sheet5!$L84</f>
        <v>29.75</v>
      </c>
      <c r="G77" s="26">
        <f>[1]Sheet6!$K84</f>
        <v>29.75</v>
      </c>
      <c r="H77" s="26">
        <f>[1]Sheet7!$I84</f>
        <v>29.75</v>
      </c>
      <c r="I77" s="26">
        <f>[1]Sheet8!$K84</f>
        <v>29.76</v>
      </c>
      <c r="J77" s="26">
        <f>[1]Sheet9!$I84</f>
        <v>29.76</v>
      </c>
      <c r="K77" s="26">
        <f>[1]Sheet10!$H84</f>
        <v>29.76</v>
      </c>
      <c r="L77" s="26">
        <f>[1]Sheet11!$I84</f>
        <v>29.76</v>
      </c>
      <c r="M77" s="26">
        <f>[1]Sheet12!$I84</f>
        <v>29.76</v>
      </c>
      <c r="N77" s="26">
        <f>[1]Sheet13!$K84</f>
        <v>29.77</v>
      </c>
      <c r="O77" s="26">
        <f>[1]Sheet14!$L84</f>
        <v>29.76</v>
      </c>
      <c r="P77" s="26">
        <f>[1]Sheet15!$I84</f>
        <v>29.75</v>
      </c>
      <c r="Q77" s="26">
        <f>[1]Sheet16!$J84</f>
        <v>29.76</v>
      </c>
      <c r="R77" s="26">
        <f>[1]Sheet17!$L84</f>
        <v>29.76</v>
      </c>
      <c r="S77" s="26">
        <f>[1]Sheet18!$L84</f>
        <v>29.76</v>
      </c>
      <c r="T77" s="26">
        <f>[1]Sheet19!$L84</f>
        <v>29.76</v>
      </c>
      <c r="U77" s="26">
        <f>[1]Sheet20!$L84</f>
        <v>29.75</v>
      </c>
      <c r="V77" s="26">
        <f>[1]Sheet21!$K84</f>
        <v>29.75</v>
      </c>
      <c r="W77" s="26">
        <f>[1]Sheet22!$K84</f>
        <v>29.78</v>
      </c>
      <c r="X77" s="26">
        <f>[1]Sheet23!$K84</f>
        <v>29.78</v>
      </c>
      <c r="Y77" s="26">
        <f>[1]Sheet24!$K84</f>
        <v>29.78</v>
      </c>
      <c r="Z77" s="26">
        <f>[1]Sheet25!$K84</f>
        <v>29.77</v>
      </c>
      <c r="AA77" s="26">
        <f>[1]Sheet26!$I84</f>
        <v>29.77</v>
      </c>
      <c r="AB77" s="26">
        <f>[1]Sheet27!$H84</f>
        <v>29.77</v>
      </c>
      <c r="AC77" s="26">
        <f>[1]Sheet28!$J84</f>
        <v>29.77</v>
      </c>
      <c r="AD77" s="26">
        <f>[1]Sheet29!$I84</f>
        <v>29.78</v>
      </c>
      <c r="AE77" s="26">
        <f>[1]Sheet30!$J84</f>
        <v>29.78</v>
      </c>
      <c r="AF77" s="26">
        <f>[1]Sheet31!$H84</f>
        <v>19.86</v>
      </c>
    </row>
    <row r="78" spans="1:32">
      <c r="A78" s="25" t="s">
        <v>75</v>
      </c>
      <c r="B78" s="26">
        <f>[1]Sheet1!$L85</f>
        <v>29.75</v>
      </c>
      <c r="C78" s="26">
        <f>[1]Sheet2!$I85</f>
        <v>29.75</v>
      </c>
      <c r="D78" s="26">
        <f>[1]Sheet3!$J85</f>
        <v>29.75</v>
      </c>
      <c r="E78" s="26">
        <f>[1]Sheet4!$L85</f>
        <v>29.75</v>
      </c>
      <c r="F78" s="26">
        <f>[1]Sheet5!$L85</f>
        <v>29.75</v>
      </c>
      <c r="G78" s="26">
        <f>[1]Sheet6!$K85</f>
        <v>29.75</v>
      </c>
      <c r="H78" s="26">
        <f>[1]Sheet7!$I85</f>
        <v>29.75</v>
      </c>
      <c r="I78" s="26">
        <f>[1]Sheet8!$K85</f>
        <v>29.76</v>
      </c>
      <c r="J78" s="26">
        <f>[1]Sheet9!$I85</f>
        <v>29.76</v>
      </c>
      <c r="K78" s="26">
        <f>[1]Sheet10!$H85</f>
        <v>29.76</v>
      </c>
      <c r="L78" s="26">
        <f>[1]Sheet11!$I85</f>
        <v>29.76</v>
      </c>
      <c r="M78" s="26">
        <f>[1]Sheet12!$I85</f>
        <v>29.76</v>
      </c>
      <c r="N78" s="26">
        <f>[1]Sheet13!$K85</f>
        <v>29.77</v>
      </c>
      <c r="O78" s="26">
        <f>[1]Sheet14!$L85</f>
        <v>29.76</v>
      </c>
      <c r="P78" s="26">
        <f>[1]Sheet15!$I85</f>
        <v>29.75</v>
      </c>
      <c r="Q78" s="26">
        <f>[1]Sheet16!$J85</f>
        <v>29.76</v>
      </c>
      <c r="R78" s="26">
        <f>[1]Sheet17!$L85</f>
        <v>29.76</v>
      </c>
      <c r="S78" s="26">
        <f>[1]Sheet18!$L85</f>
        <v>29.76</v>
      </c>
      <c r="T78" s="26">
        <f>[1]Sheet19!$L85</f>
        <v>29.76</v>
      </c>
      <c r="U78" s="26">
        <f>[1]Sheet20!$L85</f>
        <v>29.75</v>
      </c>
      <c r="V78" s="26">
        <f>[1]Sheet21!$K85</f>
        <v>29.75</v>
      </c>
      <c r="W78" s="26">
        <f>[1]Sheet22!$K85</f>
        <v>20.52</v>
      </c>
      <c r="X78" s="26">
        <f>[1]Sheet23!$K85</f>
        <v>0</v>
      </c>
      <c r="Y78" s="26">
        <f>[1]Sheet24!$K85</f>
        <v>29.78</v>
      </c>
      <c r="Z78" s="26">
        <f>[1]Sheet25!$K85</f>
        <v>29.77</v>
      </c>
      <c r="AA78" s="26">
        <f>[1]Sheet26!$I85</f>
        <v>29.77</v>
      </c>
      <c r="AB78" s="26">
        <f>[1]Sheet27!$H85</f>
        <v>29.77</v>
      </c>
      <c r="AC78" s="26">
        <f>[1]Sheet28!$J85</f>
        <v>29.77</v>
      </c>
      <c r="AD78" s="26">
        <f>[1]Sheet29!$I85</f>
        <v>29.78</v>
      </c>
      <c r="AE78" s="26">
        <f>[1]Sheet30!$J85</f>
        <v>29.78</v>
      </c>
      <c r="AF78" s="26">
        <f>[1]Sheet31!$H85</f>
        <v>19.86</v>
      </c>
    </row>
    <row r="79" spans="1:32">
      <c r="A79" s="25" t="s">
        <v>76</v>
      </c>
      <c r="B79" s="26">
        <f>[1]Sheet1!$L86</f>
        <v>29.75</v>
      </c>
      <c r="C79" s="26">
        <f>[1]Sheet2!$I86</f>
        <v>29.75</v>
      </c>
      <c r="D79" s="26">
        <f>[1]Sheet3!$J86</f>
        <v>29.75</v>
      </c>
      <c r="E79" s="26">
        <f>[1]Sheet4!$L86</f>
        <v>29.76</v>
      </c>
      <c r="F79" s="26">
        <f>[1]Sheet5!$L86</f>
        <v>29.75</v>
      </c>
      <c r="G79" s="26">
        <f>[1]Sheet6!$K86</f>
        <v>29.75</v>
      </c>
      <c r="H79" s="26">
        <f>[1]Sheet7!$I86</f>
        <v>29.75</v>
      </c>
      <c r="I79" s="26">
        <f>[1]Sheet8!$K86</f>
        <v>29.76</v>
      </c>
      <c r="J79" s="26">
        <f>[1]Sheet9!$I86</f>
        <v>29.76</v>
      </c>
      <c r="K79" s="26">
        <f>[1]Sheet10!$H86</f>
        <v>29.76</v>
      </c>
      <c r="L79" s="26">
        <f>[1]Sheet11!$I86</f>
        <v>29.76</v>
      </c>
      <c r="M79" s="26">
        <f>[1]Sheet12!$I86</f>
        <v>29.76</v>
      </c>
      <c r="N79" s="26">
        <f>[1]Sheet13!$K86</f>
        <v>29.77</v>
      </c>
      <c r="O79" s="26">
        <f>[1]Sheet14!$L86</f>
        <v>29.76</v>
      </c>
      <c r="P79" s="26">
        <f>[1]Sheet15!$I86</f>
        <v>29.75</v>
      </c>
      <c r="Q79" s="26">
        <f>[1]Sheet16!$J86</f>
        <v>29.76</v>
      </c>
      <c r="R79" s="26">
        <f>[1]Sheet17!$L86</f>
        <v>29.76</v>
      </c>
      <c r="S79" s="26">
        <f>[1]Sheet18!$L86</f>
        <v>29.76</v>
      </c>
      <c r="T79" s="26">
        <f>[1]Sheet19!$L86</f>
        <v>29.76</v>
      </c>
      <c r="U79" s="26">
        <f>[1]Sheet20!$L86</f>
        <v>29.75</v>
      </c>
      <c r="V79" s="26">
        <f>[1]Sheet21!$K86</f>
        <v>29.75</v>
      </c>
      <c r="W79" s="26">
        <f>[1]Sheet22!$K86</f>
        <v>0</v>
      </c>
      <c r="X79" s="26">
        <f>[1]Sheet23!$K86</f>
        <v>0</v>
      </c>
      <c r="Y79" s="26">
        <f>[1]Sheet24!$K86</f>
        <v>29.78</v>
      </c>
      <c r="Z79" s="26">
        <f>[1]Sheet25!$K86</f>
        <v>29.77</v>
      </c>
      <c r="AA79" s="26">
        <f>[1]Sheet26!$I86</f>
        <v>29.77</v>
      </c>
      <c r="AB79" s="26">
        <f>[1]Sheet27!$H86</f>
        <v>29.77</v>
      </c>
      <c r="AC79" s="26">
        <f>[1]Sheet28!$J86</f>
        <v>29.77</v>
      </c>
      <c r="AD79" s="26">
        <f>[1]Sheet29!$I86</f>
        <v>29.78</v>
      </c>
      <c r="AE79" s="26">
        <f>[1]Sheet30!$J86</f>
        <v>29.78</v>
      </c>
      <c r="AF79" s="26">
        <f>[1]Sheet31!$H86</f>
        <v>19.86</v>
      </c>
    </row>
    <row r="80" spans="1:32">
      <c r="A80" s="25" t="s">
        <v>77</v>
      </c>
      <c r="B80" s="26">
        <f>[1]Sheet1!$L87</f>
        <v>29.75</v>
      </c>
      <c r="C80" s="26">
        <f>[1]Sheet2!$I87</f>
        <v>29.75</v>
      </c>
      <c r="D80" s="26">
        <f>[1]Sheet3!$J87</f>
        <v>29.76</v>
      </c>
      <c r="E80" s="26">
        <f>[1]Sheet4!$L87</f>
        <v>29.76</v>
      </c>
      <c r="F80" s="26">
        <f>[1]Sheet5!$L87</f>
        <v>29.75</v>
      </c>
      <c r="G80" s="26">
        <f>[1]Sheet6!$K87</f>
        <v>29.75</v>
      </c>
      <c r="H80" s="26">
        <f>[1]Sheet7!$I87</f>
        <v>29.75</v>
      </c>
      <c r="I80" s="26">
        <f>[1]Sheet8!$K87</f>
        <v>29.76</v>
      </c>
      <c r="J80" s="26">
        <f>[1]Sheet9!$I87</f>
        <v>29.76</v>
      </c>
      <c r="K80" s="26">
        <f>[1]Sheet10!$H87</f>
        <v>29.76</v>
      </c>
      <c r="L80" s="26">
        <f>[1]Sheet11!$I87</f>
        <v>29.76</v>
      </c>
      <c r="M80" s="26">
        <f>[1]Sheet12!$I87</f>
        <v>29.76</v>
      </c>
      <c r="N80" s="26">
        <f>[1]Sheet13!$K87</f>
        <v>29.77</v>
      </c>
      <c r="O80" s="26">
        <f>[1]Sheet14!$L87</f>
        <v>29.76</v>
      </c>
      <c r="P80" s="26">
        <f>[1]Sheet15!$I87</f>
        <v>29.75</v>
      </c>
      <c r="Q80" s="26">
        <f>[1]Sheet16!$J87</f>
        <v>29.76</v>
      </c>
      <c r="R80" s="26">
        <f>[1]Sheet17!$L87</f>
        <v>0</v>
      </c>
      <c r="S80" s="26">
        <f>[1]Sheet18!$L87</f>
        <v>29.76</v>
      </c>
      <c r="T80" s="26">
        <f>[1]Sheet19!$L87</f>
        <v>0</v>
      </c>
      <c r="U80" s="26">
        <f>[1]Sheet20!$L87</f>
        <v>0</v>
      </c>
      <c r="V80" s="26">
        <f>[1]Sheet21!$K87</f>
        <v>29.75</v>
      </c>
      <c r="W80" s="26">
        <f>[1]Sheet22!$K87</f>
        <v>0</v>
      </c>
      <c r="X80" s="26">
        <f>[1]Sheet23!$K87</f>
        <v>0</v>
      </c>
      <c r="Y80" s="26">
        <f>[1]Sheet24!$K87</f>
        <v>0</v>
      </c>
      <c r="Z80" s="26">
        <f>[1]Sheet25!$K87</f>
        <v>29.77</v>
      </c>
      <c r="AA80" s="26">
        <f>[1]Sheet26!$I87</f>
        <v>29.77</v>
      </c>
      <c r="AB80" s="26">
        <f>[1]Sheet27!$H87</f>
        <v>29.77</v>
      </c>
      <c r="AC80" s="26">
        <f>[1]Sheet28!$J87</f>
        <v>29.77</v>
      </c>
      <c r="AD80" s="26">
        <f>[1]Sheet29!$I87</f>
        <v>29.78</v>
      </c>
      <c r="AE80" s="26">
        <f>[1]Sheet30!$J87</f>
        <v>29.78</v>
      </c>
      <c r="AF80" s="26">
        <f>[1]Sheet31!$H87</f>
        <v>19.86</v>
      </c>
    </row>
    <row r="81" spans="1:32">
      <c r="A81" s="25" t="s">
        <v>78</v>
      </c>
      <c r="B81" s="26">
        <f>[1]Sheet1!$L88</f>
        <v>29.75</v>
      </c>
      <c r="C81" s="26">
        <f>[1]Sheet2!$I88</f>
        <v>29.75</v>
      </c>
      <c r="D81" s="26">
        <f>[1]Sheet3!$J88</f>
        <v>29.76</v>
      </c>
      <c r="E81" s="26">
        <f>[1]Sheet4!$L88</f>
        <v>29.76</v>
      </c>
      <c r="F81" s="26">
        <f>[1]Sheet5!$L88</f>
        <v>29.75</v>
      </c>
      <c r="G81" s="26">
        <f>[1]Sheet6!$K88</f>
        <v>29.75</v>
      </c>
      <c r="H81" s="26">
        <f>[1]Sheet7!$I88</f>
        <v>29.75</v>
      </c>
      <c r="I81" s="26">
        <f>[1]Sheet8!$K88</f>
        <v>29.76</v>
      </c>
      <c r="J81" s="26">
        <f>[1]Sheet9!$I88</f>
        <v>29.76</v>
      </c>
      <c r="K81" s="26">
        <f>[1]Sheet10!$H88</f>
        <v>29.76</v>
      </c>
      <c r="L81" s="26">
        <f>[1]Sheet11!$I88</f>
        <v>29.76</v>
      </c>
      <c r="M81" s="26">
        <f>[1]Sheet12!$I88</f>
        <v>29.76</v>
      </c>
      <c r="N81" s="26">
        <f>[1]Sheet13!$K88</f>
        <v>29.77</v>
      </c>
      <c r="O81" s="26">
        <f>[1]Sheet14!$L88</f>
        <v>29.76</v>
      </c>
      <c r="P81" s="26">
        <f>[1]Sheet15!$I88</f>
        <v>29.75</v>
      </c>
      <c r="Q81" s="26">
        <f>[1]Sheet16!$J88</f>
        <v>17.27</v>
      </c>
      <c r="R81" s="26">
        <f>[1]Sheet17!$L88</f>
        <v>0</v>
      </c>
      <c r="S81" s="26">
        <f>[1]Sheet18!$L88</f>
        <v>0</v>
      </c>
      <c r="T81" s="26">
        <f>[1]Sheet19!$L88</f>
        <v>0</v>
      </c>
      <c r="U81" s="26">
        <f>[1]Sheet20!$L88</f>
        <v>0</v>
      </c>
      <c r="V81" s="26">
        <f>[1]Sheet21!$K88</f>
        <v>29.75</v>
      </c>
      <c r="W81" s="26">
        <f>[1]Sheet22!$K88</f>
        <v>0</v>
      </c>
      <c r="X81" s="26">
        <f>[1]Sheet23!$K88</f>
        <v>0</v>
      </c>
      <c r="Y81" s="26">
        <f>[1]Sheet24!$K88</f>
        <v>0</v>
      </c>
      <c r="Z81" s="26">
        <f>[1]Sheet25!$K88</f>
        <v>16.170000000000002</v>
      </c>
      <c r="AA81" s="26">
        <f>[1]Sheet26!$I88</f>
        <v>29.77</v>
      </c>
      <c r="AB81" s="26">
        <f>[1]Sheet27!$H88</f>
        <v>0</v>
      </c>
      <c r="AC81" s="26">
        <f>[1]Sheet28!$J88</f>
        <v>29.77</v>
      </c>
      <c r="AD81" s="26">
        <f>[1]Sheet29!$I88</f>
        <v>0</v>
      </c>
      <c r="AE81" s="26">
        <f>[1]Sheet30!$J88</f>
        <v>0</v>
      </c>
      <c r="AF81" s="26">
        <f>[1]Sheet31!$H88</f>
        <v>19.86</v>
      </c>
    </row>
    <row r="82" spans="1:32">
      <c r="A82" s="25" t="s">
        <v>79</v>
      </c>
      <c r="B82" s="26">
        <f>[1]Sheet1!$L89</f>
        <v>29.76</v>
      </c>
      <c r="C82" s="26">
        <f>[1]Sheet2!$I89</f>
        <v>29.75</v>
      </c>
      <c r="D82" s="26">
        <f>[1]Sheet3!$J89</f>
        <v>29.76</v>
      </c>
      <c r="E82" s="26">
        <f>[1]Sheet4!$L89</f>
        <v>29.76</v>
      </c>
      <c r="F82" s="26">
        <f>[1]Sheet5!$L89</f>
        <v>29.75</v>
      </c>
      <c r="G82" s="26">
        <f>[1]Sheet6!$K89</f>
        <v>29.75</v>
      </c>
      <c r="H82" s="26">
        <f>[1]Sheet7!$I89</f>
        <v>29.75</v>
      </c>
      <c r="I82" s="26">
        <f>[1]Sheet8!$K89</f>
        <v>0</v>
      </c>
      <c r="J82" s="26">
        <f>[1]Sheet9!$I89</f>
        <v>29.76</v>
      </c>
      <c r="K82" s="26">
        <f>[1]Sheet10!$H89</f>
        <v>29.76</v>
      </c>
      <c r="L82" s="26">
        <f>[1]Sheet11!$I89</f>
        <v>29.76</v>
      </c>
      <c r="M82" s="26">
        <f>[1]Sheet12!$I89</f>
        <v>29.76</v>
      </c>
      <c r="N82" s="26">
        <f>[1]Sheet13!$K89</f>
        <v>29.77</v>
      </c>
      <c r="O82" s="26">
        <f>[1]Sheet14!$L89</f>
        <v>29.14</v>
      </c>
      <c r="P82" s="26">
        <f>[1]Sheet15!$I89</f>
        <v>29.76</v>
      </c>
      <c r="Q82" s="26">
        <f>[1]Sheet16!$J89</f>
        <v>0</v>
      </c>
      <c r="R82" s="26">
        <f>[1]Sheet17!$L89</f>
        <v>0</v>
      </c>
      <c r="S82" s="26">
        <f>[1]Sheet18!$L89</f>
        <v>0</v>
      </c>
      <c r="T82" s="26">
        <f>[1]Sheet19!$L89</f>
        <v>0</v>
      </c>
      <c r="U82" s="26">
        <f>[1]Sheet20!$L89</f>
        <v>0</v>
      </c>
      <c r="V82" s="26">
        <f>[1]Sheet21!$K89</f>
        <v>0</v>
      </c>
      <c r="W82" s="26">
        <f>[1]Sheet22!$K89</f>
        <v>0</v>
      </c>
      <c r="X82" s="26">
        <f>[1]Sheet23!$K89</f>
        <v>0</v>
      </c>
      <c r="Y82" s="26">
        <f>[1]Sheet24!$K89</f>
        <v>0</v>
      </c>
      <c r="Z82" s="26">
        <f>[1]Sheet25!$K89</f>
        <v>0</v>
      </c>
      <c r="AA82" s="26">
        <f>[1]Sheet26!$I89</f>
        <v>0</v>
      </c>
      <c r="AB82" s="26">
        <f>[1]Sheet27!$H89</f>
        <v>0</v>
      </c>
      <c r="AC82" s="26">
        <f>[1]Sheet28!$J89</f>
        <v>29.77</v>
      </c>
      <c r="AD82" s="26">
        <f>[1]Sheet29!$I89</f>
        <v>0</v>
      </c>
      <c r="AE82" s="26">
        <f>[1]Sheet30!$J89</f>
        <v>0</v>
      </c>
      <c r="AF82" s="26">
        <f>[1]Sheet31!$H89</f>
        <v>0</v>
      </c>
    </row>
    <row r="83" spans="1:32">
      <c r="A83" s="25" t="s">
        <v>80</v>
      </c>
      <c r="B83" s="26">
        <f>[1]Sheet1!$L90</f>
        <v>29.76</v>
      </c>
      <c r="C83" s="26">
        <f>[1]Sheet2!$I90</f>
        <v>29.75</v>
      </c>
      <c r="D83" s="26">
        <f>[1]Sheet3!$J90</f>
        <v>29.76</v>
      </c>
      <c r="E83" s="26">
        <f>[1]Sheet4!$L90</f>
        <v>29.76</v>
      </c>
      <c r="F83" s="26">
        <f>[1]Sheet5!$L90</f>
        <v>29.75</v>
      </c>
      <c r="G83" s="26">
        <f>[1]Sheet6!$K90</f>
        <v>29.75</v>
      </c>
      <c r="H83" s="26">
        <f>[1]Sheet7!$I90</f>
        <v>29.75</v>
      </c>
      <c r="I83" s="26">
        <f>[1]Sheet8!$K90</f>
        <v>0</v>
      </c>
      <c r="J83" s="26">
        <f>[1]Sheet9!$I90</f>
        <v>4.7</v>
      </c>
      <c r="K83" s="26">
        <f>[1]Sheet10!$H90</f>
        <v>29.76</v>
      </c>
      <c r="L83" s="26">
        <f>[1]Sheet11!$I90</f>
        <v>29.76</v>
      </c>
      <c r="M83" s="26">
        <f>[1]Sheet12!$I90</f>
        <v>29.76</v>
      </c>
      <c r="N83" s="26">
        <f>[1]Sheet13!$K90</f>
        <v>29.77</v>
      </c>
      <c r="O83" s="26">
        <f>[1]Sheet14!$L90</f>
        <v>0</v>
      </c>
      <c r="P83" s="26">
        <f>[1]Sheet15!$I90</f>
        <v>29.76</v>
      </c>
      <c r="Q83" s="26">
        <f>[1]Sheet16!$J90</f>
        <v>0</v>
      </c>
      <c r="R83" s="26">
        <f>[1]Sheet17!$L90</f>
        <v>0</v>
      </c>
      <c r="S83" s="26">
        <f>[1]Sheet18!$L90</f>
        <v>0</v>
      </c>
      <c r="T83" s="26">
        <f>[1]Sheet19!$L90</f>
        <v>0</v>
      </c>
      <c r="U83" s="26">
        <f>[1]Sheet20!$L90</f>
        <v>0</v>
      </c>
      <c r="V83" s="26">
        <f>[1]Sheet21!$K90</f>
        <v>0</v>
      </c>
      <c r="W83" s="26">
        <f>[1]Sheet22!$K90</f>
        <v>0</v>
      </c>
      <c r="X83" s="26">
        <f>[1]Sheet23!$K90</f>
        <v>0</v>
      </c>
      <c r="Y83" s="26">
        <f>[1]Sheet24!$K90</f>
        <v>0</v>
      </c>
      <c r="Z83" s="26">
        <f>[1]Sheet25!$K90</f>
        <v>0</v>
      </c>
      <c r="AA83" s="26">
        <f>[1]Sheet26!$I90</f>
        <v>0</v>
      </c>
      <c r="AB83" s="26">
        <f>[1]Sheet27!$H90</f>
        <v>0</v>
      </c>
      <c r="AC83" s="26">
        <f>[1]Sheet28!$J90</f>
        <v>29.77</v>
      </c>
      <c r="AD83" s="26">
        <f>[1]Sheet29!$I90</f>
        <v>0</v>
      </c>
      <c r="AE83" s="26">
        <f>[1]Sheet30!$J90</f>
        <v>0</v>
      </c>
      <c r="AF83" s="26">
        <f>[1]Sheet31!$H90</f>
        <v>0</v>
      </c>
    </row>
    <row r="84" spans="1:32">
      <c r="A84" s="25" t="s">
        <v>81</v>
      </c>
      <c r="B84" s="26">
        <f>[1]Sheet1!$L91</f>
        <v>0</v>
      </c>
      <c r="C84" s="26">
        <f>[1]Sheet2!$I91</f>
        <v>29.75</v>
      </c>
      <c r="D84" s="26">
        <f>[1]Sheet3!$J91</f>
        <v>29.76</v>
      </c>
      <c r="E84" s="26">
        <f>[1]Sheet4!$L91</f>
        <v>29.76</v>
      </c>
      <c r="F84" s="26">
        <f>[1]Sheet5!$L91</f>
        <v>29.75</v>
      </c>
      <c r="G84" s="26">
        <f>[1]Sheet6!$K91</f>
        <v>29.75</v>
      </c>
      <c r="H84" s="26">
        <f>[1]Sheet7!$I91</f>
        <v>29.75</v>
      </c>
      <c r="I84" s="26">
        <f>[1]Sheet8!$K91</f>
        <v>0</v>
      </c>
      <c r="J84" s="26">
        <f>[1]Sheet9!$I91</f>
        <v>0</v>
      </c>
      <c r="K84" s="26">
        <f>[1]Sheet10!$H91</f>
        <v>29.76</v>
      </c>
      <c r="L84" s="26">
        <f>[1]Sheet11!$I91</f>
        <v>29.76</v>
      </c>
      <c r="M84" s="26">
        <f>[1]Sheet12!$I91</f>
        <v>29.76</v>
      </c>
      <c r="N84" s="26">
        <f>[1]Sheet13!$K91</f>
        <v>29.77</v>
      </c>
      <c r="O84" s="26">
        <f>[1]Sheet14!$L91</f>
        <v>0</v>
      </c>
      <c r="P84" s="26">
        <f>[1]Sheet15!$I91</f>
        <v>29.76</v>
      </c>
      <c r="Q84" s="26">
        <f>[1]Sheet16!$J91</f>
        <v>0</v>
      </c>
      <c r="R84" s="26">
        <f>[1]Sheet17!$L91</f>
        <v>0</v>
      </c>
      <c r="S84" s="26">
        <f>[1]Sheet18!$L91</f>
        <v>0</v>
      </c>
      <c r="T84" s="26">
        <f>[1]Sheet19!$L91</f>
        <v>0</v>
      </c>
      <c r="U84" s="26">
        <f>[1]Sheet20!$L91</f>
        <v>0</v>
      </c>
      <c r="V84" s="26">
        <f>[1]Sheet21!$K91</f>
        <v>0</v>
      </c>
      <c r="W84" s="26">
        <f>[1]Sheet22!$K91</f>
        <v>0</v>
      </c>
      <c r="X84" s="26">
        <f>[1]Sheet23!$K91</f>
        <v>0</v>
      </c>
      <c r="Y84" s="26">
        <f>[1]Sheet24!$K91</f>
        <v>0</v>
      </c>
      <c r="Z84" s="26">
        <f>[1]Sheet25!$K91</f>
        <v>0</v>
      </c>
      <c r="AA84" s="26">
        <f>[1]Sheet26!$I91</f>
        <v>0</v>
      </c>
      <c r="AB84" s="26">
        <f>[1]Sheet27!$H91</f>
        <v>0</v>
      </c>
      <c r="AC84" s="26">
        <f>[1]Sheet28!$J91</f>
        <v>0</v>
      </c>
      <c r="AD84" s="26">
        <f>[1]Sheet29!$I91</f>
        <v>0</v>
      </c>
      <c r="AE84" s="26">
        <f>[1]Sheet30!$J91</f>
        <v>0</v>
      </c>
      <c r="AF84" s="26">
        <f>[1]Sheet31!$H91</f>
        <v>0</v>
      </c>
    </row>
    <row r="85" spans="1:32">
      <c r="A85" s="25" t="s">
        <v>82</v>
      </c>
      <c r="B85" s="26">
        <f>[1]Sheet1!$L92</f>
        <v>0</v>
      </c>
      <c r="C85" s="26">
        <f>[1]Sheet2!$I92</f>
        <v>29.75</v>
      </c>
      <c r="D85" s="26">
        <f>[1]Sheet3!$J92</f>
        <v>29.76</v>
      </c>
      <c r="E85" s="26">
        <f>[1]Sheet4!$L92</f>
        <v>29.76</v>
      </c>
      <c r="F85" s="26">
        <f>[1]Sheet5!$L92</f>
        <v>29.75</v>
      </c>
      <c r="G85" s="26">
        <f>[1]Sheet6!$K92</f>
        <v>29.75</v>
      </c>
      <c r="H85" s="26">
        <f>[1]Sheet7!$I92</f>
        <v>29.75</v>
      </c>
      <c r="I85" s="26">
        <f>[1]Sheet8!$K92</f>
        <v>0</v>
      </c>
      <c r="J85" s="26">
        <f>[1]Sheet9!$I92</f>
        <v>2</v>
      </c>
      <c r="K85" s="26">
        <f>[1]Sheet10!$H92</f>
        <v>29.76</v>
      </c>
      <c r="L85" s="26">
        <f>[1]Sheet11!$I92</f>
        <v>29.76</v>
      </c>
      <c r="M85" s="26">
        <f>[1]Sheet12!$I92</f>
        <v>29.76</v>
      </c>
      <c r="N85" s="26">
        <f>[1]Sheet13!$K92</f>
        <v>29.77</v>
      </c>
      <c r="O85" s="26">
        <f>[1]Sheet14!$L92</f>
        <v>0</v>
      </c>
      <c r="P85" s="26">
        <f>[1]Sheet15!$I92</f>
        <v>29.76</v>
      </c>
      <c r="Q85" s="26">
        <f>[1]Sheet16!$J92</f>
        <v>0</v>
      </c>
      <c r="R85" s="26">
        <f>[1]Sheet17!$L92</f>
        <v>0</v>
      </c>
      <c r="S85" s="26">
        <f>[1]Sheet18!$L92</f>
        <v>0</v>
      </c>
      <c r="T85" s="26">
        <f>[1]Sheet19!$L92</f>
        <v>0</v>
      </c>
      <c r="U85" s="26">
        <f>[1]Sheet20!$L92</f>
        <v>0</v>
      </c>
      <c r="V85" s="26">
        <f>[1]Sheet21!$K92</f>
        <v>0</v>
      </c>
      <c r="W85" s="26">
        <f>[1]Sheet22!$K92</f>
        <v>0</v>
      </c>
      <c r="X85" s="26">
        <f>[1]Sheet23!$K92</f>
        <v>0</v>
      </c>
      <c r="Y85" s="26">
        <f>[1]Sheet24!$K92</f>
        <v>0</v>
      </c>
      <c r="Z85" s="26">
        <f>[1]Sheet25!$K92</f>
        <v>0</v>
      </c>
      <c r="AA85" s="26">
        <f>[1]Sheet26!$I92</f>
        <v>0</v>
      </c>
      <c r="AB85" s="26">
        <f>[1]Sheet27!$H92</f>
        <v>0</v>
      </c>
      <c r="AC85" s="26">
        <f>[1]Sheet28!$J92</f>
        <v>0</v>
      </c>
      <c r="AD85" s="26">
        <f>[1]Sheet29!$I92</f>
        <v>0</v>
      </c>
      <c r="AE85" s="26">
        <f>[1]Sheet30!$J92</f>
        <v>0</v>
      </c>
      <c r="AF85" s="26">
        <f>[1]Sheet31!$H92</f>
        <v>0</v>
      </c>
    </row>
    <row r="86" spans="1:32">
      <c r="A86" s="25" t="s">
        <v>83</v>
      </c>
      <c r="B86" s="26">
        <f>[1]Sheet1!$L93</f>
        <v>0</v>
      </c>
      <c r="C86" s="26">
        <f>[1]Sheet2!$I93</f>
        <v>29.75</v>
      </c>
      <c r="D86" s="26">
        <f>[1]Sheet3!$J93</f>
        <v>29.76</v>
      </c>
      <c r="E86" s="26">
        <f>[1]Sheet4!$L93</f>
        <v>29.76</v>
      </c>
      <c r="F86" s="26">
        <f>[1]Sheet5!$L93</f>
        <v>29.75</v>
      </c>
      <c r="G86" s="26">
        <f>[1]Sheet6!$K93</f>
        <v>29.75</v>
      </c>
      <c r="H86" s="26">
        <f>[1]Sheet7!$I93</f>
        <v>29.75</v>
      </c>
      <c r="I86" s="26">
        <f>[1]Sheet8!$K93</f>
        <v>0</v>
      </c>
      <c r="J86" s="26">
        <f>[1]Sheet9!$I93</f>
        <v>0</v>
      </c>
      <c r="K86" s="26">
        <f>[1]Sheet10!$H93</f>
        <v>29.76</v>
      </c>
      <c r="L86" s="26">
        <f>[1]Sheet11!$I93</f>
        <v>29.76</v>
      </c>
      <c r="M86" s="26">
        <f>[1]Sheet12!$I93</f>
        <v>29.76</v>
      </c>
      <c r="N86" s="26">
        <f>[1]Sheet13!$K93</f>
        <v>0</v>
      </c>
      <c r="O86" s="26">
        <f>[1]Sheet14!$L93</f>
        <v>0</v>
      </c>
      <c r="P86" s="26">
        <f>[1]Sheet15!$I93</f>
        <v>29.76</v>
      </c>
      <c r="Q86" s="26">
        <f>[1]Sheet16!$J93</f>
        <v>0</v>
      </c>
      <c r="R86" s="26">
        <f>[1]Sheet17!$L93</f>
        <v>0</v>
      </c>
      <c r="S86" s="26">
        <f>[1]Sheet18!$L93</f>
        <v>0</v>
      </c>
      <c r="T86" s="26">
        <f>[1]Sheet19!$L93</f>
        <v>0</v>
      </c>
      <c r="U86" s="26">
        <f>[1]Sheet20!$L93</f>
        <v>0</v>
      </c>
      <c r="V86" s="26">
        <f>[1]Sheet21!$K93</f>
        <v>0</v>
      </c>
      <c r="W86" s="26">
        <f>[1]Sheet22!$K93</f>
        <v>0</v>
      </c>
      <c r="X86" s="26">
        <f>[1]Sheet23!$K93</f>
        <v>0</v>
      </c>
      <c r="Y86" s="26">
        <f>[1]Sheet24!$K93</f>
        <v>0</v>
      </c>
      <c r="Z86" s="26">
        <f>[1]Sheet25!$K93</f>
        <v>0</v>
      </c>
      <c r="AA86" s="26">
        <f>[1]Sheet26!$I93</f>
        <v>0</v>
      </c>
      <c r="AB86" s="26">
        <f>[1]Sheet27!$H93</f>
        <v>0</v>
      </c>
      <c r="AC86" s="26">
        <f>[1]Sheet28!$J93</f>
        <v>0</v>
      </c>
      <c r="AD86" s="26">
        <f>[1]Sheet29!$I93</f>
        <v>0</v>
      </c>
      <c r="AE86" s="26">
        <f>[1]Sheet30!$J93</f>
        <v>0</v>
      </c>
      <c r="AF86" s="26">
        <f>[1]Sheet31!$H93</f>
        <v>0</v>
      </c>
    </row>
    <row r="87" spans="1:32">
      <c r="A87" s="25" t="s">
        <v>84</v>
      </c>
      <c r="B87" s="26">
        <f>[1]Sheet1!$L94</f>
        <v>29.76</v>
      </c>
      <c r="C87" s="26">
        <f>[1]Sheet2!$I94</f>
        <v>29.75</v>
      </c>
      <c r="D87" s="26">
        <f>[1]Sheet3!$J94</f>
        <v>29.76</v>
      </c>
      <c r="E87" s="26">
        <f>[1]Sheet4!$L94</f>
        <v>29.76</v>
      </c>
      <c r="F87" s="26">
        <f>[1]Sheet5!$L94</f>
        <v>29.75</v>
      </c>
      <c r="G87" s="26">
        <f>[1]Sheet6!$K94</f>
        <v>29.75</v>
      </c>
      <c r="H87" s="26">
        <f>[1]Sheet7!$I94</f>
        <v>29.75</v>
      </c>
      <c r="I87" s="26">
        <f>[1]Sheet8!$K94</f>
        <v>0</v>
      </c>
      <c r="J87" s="26">
        <f>[1]Sheet9!$I94</f>
        <v>0</v>
      </c>
      <c r="K87" s="26">
        <f>[1]Sheet10!$H94</f>
        <v>29.76</v>
      </c>
      <c r="L87" s="26">
        <f>[1]Sheet11!$I94</f>
        <v>29.76</v>
      </c>
      <c r="M87" s="26">
        <f>[1]Sheet12!$I94</f>
        <v>29.76</v>
      </c>
      <c r="N87" s="26">
        <f>[1]Sheet13!$K94</f>
        <v>0</v>
      </c>
      <c r="O87" s="26">
        <f>[1]Sheet14!$L94</f>
        <v>0</v>
      </c>
      <c r="P87" s="26">
        <f>[1]Sheet15!$I94</f>
        <v>29.76</v>
      </c>
      <c r="Q87" s="26">
        <f>[1]Sheet16!$J94</f>
        <v>0</v>
      </c>
      <c r="R87" s="26">
        <f>[1]Sheet17!$L94</f>
        <v>0</v>
      </c>
      <c r="S87" s="26">
        <f>[1]Sheet18!$L94</f>
        <v>0</v>
      </c>
      <c r="T87" s="26">
        <f>[1]Sheet19!$L94</f>
        <v>0</v>
      </c>
      <c r="U87" s="26">
        <f>[1]Sheet20!$L94</f>
        <v>0</v>
      </c>
      <c r="V87" s="26">
        <f>[1]Sheet21!$K94</f>
        <v>0</v>
      </c>
      <c r="W87" s="26">
        <f>[1]Sheet22!$K94</f>
        <v>0</v>
      </c>
      <c r="X87" s="26">
        <f>[1]Sheet23!$K94</f>
        <v>0</v>
      </c>
      <c r="Y87" s="26">
        <f>[1]Sheet24!$K94</f>
        <v>0</v>
      </c>
      <c r="Z87" s="26">
        <f>[1]Sheet25!$K94</f>
        <v>0</v>
      </c>
      <c r="AA87" s="26">
        <f>[1]Sheet26!$I94</f>
        <v>0</v>
      </c>
      <c r="AB87" s="26">
        <f>[1]Sheet27!$H94</f>
        <v>0</v>
      </c>
      <c r="AC87" s="26">
        <f>[1]Sheet28!$J94</f>
        <v>0</v>
      </c>
      <c r="AD87" s="26">
        <f>[1]Sheet29!$I94</f>
        <v>0</v>
      </c>
      <c r="AE87" s="26">
        <f>[1]Sheet30!$J94</f>
        <v>0</v>
      </c>
      <c r="AF87" s="26">
        <f>[1]Sheet31!$H94</f>
        <v>17.16</v>
      </c>
    </row>
    <row r="88" spans="1:32">
      <c r="A88" s="25" t="s">
        <v>85</v>
      </c>
      <c r="B88" s="26">
        <f>[1]Sheet1!$L95</f>
        <v>19.84</v>
      </c>
      <c r="C88" s="26">
        <f>[1]Sheet2!$I95</f>
        <v>19.84</v>
      </c>
      <c r="D88" s="26">
        <f>[1]Sheet3!$J95</f>
        <v>19.84</v>
      </c>
      <c r="E88" s="26">
        <f>[1]Sheet4!$L95</f>
        <v>19.84</v>
      </c>
      <c r="F88" s="26">
        <f>[1]Sheet5!$L95</f>
        <v>19.84</v>
      </c>
      <c r="G88" s="26">
        <f>[1]Sheet6!$K95</f>
        <v>19.829999999999998</v>
      </c>
      <c r="H88" s="26">
        <f>[1]Sheet7!$I95</f>
        <v>19.829999999999998</v>
      </c>
      <c r="I88" s="26">
        <f>[1]Sheet8!$K95</f>
        <v>19.84</v>
      </c>
      <c r="J88" s="26">
        <f>[1]Sheet9!$I95</f>
        <v>0</v>
      </c>
      <c r="K88" s="26">
        <f>[1]Sheet10!$H95</f>
        <v>29.76</v>
      </c>
      <c r="L88" s="26">
        <f>[1]Sheet11!$I95</f>
        <v>29.76</v>
      </c>
      <c r="M88" s="26">
        <f>[1]Sheet12!$I95</f>
        <v>29.76</v>
      </c>
      <c r="N88" s="26">
        <f>[1]Sheet13!$K95</f>
        <v>29.77</v>
      </c>
      <c r="O88" s="26">
        <f>[1]Sheet14!$L95</f>
        <v>0</v>
      </c>
      <c r="P88" s="26">
        <f>[1]Sheet15!$I95</f>
        <v>29.76</v>
      </c>
      <c r="Q88" s="26">
        <f>[1]Sheet16!$J95</f>
        <v>0</v>
      </c>
      <c r="R88" s="26">
        <f>[1]Sheet17!$L95</f>
        <v>0</v>
      </c>
      <c r="S88" s="26">
        <f>[1]Sheet18!$L95</f>
        <v>0</v>
      </c>
      <c r="T88" s="26">
        <f>[1]Sheet19!$L95</f>
        <v>0</v>
      </c>
      <c r="U88" s="26">
        <f>[1]Sheet20!$L95</f>
        <v>0</v>
      </c>
      <c r="V88" s="26">
        <f>[1]Sheet21!$K95</f>
        <v>0</v>
      </c>
      <c r="W88" s="26">
        <f>[1]Sheet22!$K95</f>
        <v>0</v>
      </c>
      <c r="X88" s="26">
        <f>[1]Sheet23!$K95</f>
        <v>0</v>
      </c>
      <c r="Y88" s="26">
        <f>[1]Sheet24!$K95</f>
        <v>0</v>
      </c>
      <c r="Z88" s="26">
        <f>[1]Sheet25!$K95</f>
        <v>0</v>
      </c>
      <c r="AA88" s="26">
        <f>[1]Sheet26!$I95</f>
        <v>0</v>
      </c>
      <c r="AB88" s="26">
        <f>[1]Sheet27!$H95</f>
        <v>0</v>
      </c>
      <c r="AC88" s="26">
        <f>[1]Sheet28!$J95</f>
        <v>0</v>
      </c>
      <c r="AD88" s="26">
        <f>[1]Sheet29!$I95</f>
        <v>0</v>
      </c>
      <c r="AE88" s="26">
        <f>[1]Sheet30!$J95</f>
        <v>0</v>
      </c>
      <c r="AF88" s="26">
        <f>[1]Sheet31!$H95</f>
        <v>9.94</v>
      </c>
    </row>
    <row r="89" spans="1:32">
      <c r="A89" s="25" t="s">
        <v>86</v>
      </c>
      <c r="B89" s="26">
        <f>[1]Sheet1!$L96</f>
        <v>19.84</v>
      </c>
      <c r="C89" s="26">
        <f>[1]Sheet2!$I96</f>
        <v>19.84</v>
      </c>
      <c r="D89" s="26">
        <f>[1]Sheet3!$J96</f>
        <v>19.84</v>
      </c>
      <c r="E89" s="26">
        <f>[1]Sheet4!$L96</f>
        <v>19.84</v>
      </c>
      <c r="F89" s="26">
        <f>[1]Sheet5!$L96</f>
        <v>19.829999999999998</v>
      </c>
      <c r="G89" s="26">
        <f>[1]Sheet6!$K96</f>
        <v>19.829999999999998</v>
      </c>
      <c r="H89" s="26">
        <f>[1]Sheet7!$I96</f>
        <v>19.829999999999998</v>
      </c>
      <c r="I89" s="26">
        <f>[1]Sheet8!$K96</f>
        <v>19.84</v>
      </c>
      <c r="J89" s="26">
        <f>[1]Sheet9!$I96</f>
        <v>0</v>
      </c>
      <c r="K89" s="26">
        <f>[1]Sheet10!$H96</f>
        <v>29.76</v>
      </c>
      <c r="L89" s="26">
        <f>[1]Sheet11!$I96</f>
        <v>29.76</v>
      </c>
      <c r="M89" s="26">
        <f>[1]Sheet12!$I96</f>
        <v>29.76</v>
      </c>
      <c r="N89" s="26">
        <f>[1]Sheet13!$K96</f>
        <v>29.77</v>
      </c>
      <c r="O89" s="26">
        <f>[1]Sheet14!$L96</f>
        <v>0</v>
      </c>
      <c r="P89" s="26">
        <f>[1]Sheet15!$I96</f>
        <v>29.76</v>
      </c>
      <c r="Q89" s="26">
        <f>[1]Sheet16!$J96</f>
        <v>0</v>
      </c>
      <c r="R89" s="26">
        <f>[1]Sheet17!$L96</f>
        <v>0</v>
      </c>
      <c r="S89" s="26">
        <f>[1]Sheet18!$L96</f>
        <v>0</v>
      </c>
      <c r="T89" s="26">
        <f>[1]Sheet19!$L96</f>
        <v>0</v>
      </c>
      <c r="U89" s="26">
        <f>[1]Sheet20!$L96</f>
        <v>0</v>
      </c>
      <c r="V89" s="26">
        <f>[1]Sheet21!$K96</f>
        <v>0</v>
      </c>
      <c r="W89" s="26">
        <f>[1]Sheet22!$K96</f>
        <v>0</v>
      </c>
      <c r="X89" s="26">
        <f>[1]Sheet23!$K96</f>
        <v>0</v>
      </c>
      <c r="Y89" s="26">
        <f>[1]Sheet24!$K96</f>
        <v>0</v>
      </c>
      <c r="Z89" s="26">
        <f>[1]Sheet25!$K96</f>
        <v>0</v>
      </c>
      <c r="AA89" s="26">
        <f>[1]Sheet26!$I96</f>
        <v>0</v>
      </c>
      <c r="AB89" s="26">
        <f>[1]Sheet27!$H96</f>
        <v>0</v>
      </c>
      <c r="AC89" s="26">
        <f>[1]Sheet28!$J96</f>
        <v>0</v>
      </c>
      <c r="AD89" s="26">
        <f>[1]Sheet29!$I96</f>
        <v>0</v>
      </c>
      <c r="AE89" s="26">
        <f>[1]Sheet30!$J96</f>
        <v>0</v>
      </c>
      <c r="AF89" s="26">
        <f>[1]Sheet31!$H96</f>
        <v>9.94</v>
      </c>
    </row>
    <row r="90" spans="1:32">
      <c r="A90" s="25" t="s">
        <v>87</v>
      </c>
      <c r="B90" s="26">
        <f>[1]Sheet1!$L97</f>
        <v>19.84</v>
      </c>
      <c r="C90" s="26">
        <f>[1]Sheet2!$I97</f>
        <v>19.84</v>
      </c>
      <c r="D90" s="26">
        <f>[1]Sheet3!$J97</f>
        <v>19.84</v>
      </c>
      <c r="E90" s="26">
        <f>[1]Sheet4!$L97</f>
        <v>19.84</v>
      </c>
      <c r="F90" s="26">
        <f>[1]Sheet5!$L97</f>
        <v>19.829999999999998</v>
      </c>
      <c r="G90" s="26">
        <f>[1]Sheet6!$K97</f>
        <v>19.829999999999998</v>
      </c>
      <c r="H90" s="26">
        <f>[1]Sheet7!$I97</f>
        <v>19.829999999999998</v>
      </c>
      <c r="I90" s="26">
        <f>[1]Sheet8!$K97</f>
        <v>19.84</v>
      </c>
      <c r="J90" s="26">
        <f>[1]Sheet9!$I97</f>
        <v>29.76</v>
      </c>
      <c r="K90" s="26">
        <f>[1]Sheet10!$H97</f>
        <v>29.76</v>
      </c>
      <c r="L90" s="26">
        <f>[1]Sheet11!$I97</f>
        <v>29.76</v>
      </c>
      <c r="M90" s="26">
        <f>[1]Sheet12!$I97</f>
        <v>29.76</v>
      </c>
      <c r="N90" s="26">
        <f>[1]Sheet13!$K97</f>
        <v>29.77</v>
      </c>
      <c r="O90" s="26">
        <f>[1]Sheet14!$L97</f>
        <v>0</v>
      </c>
      <c r="P90" s="26">
        <f>[1]Sheet15!$I97</f>
        <v>29.75</v>
      </c>
      <c r="Q90" s="26">
        <f>[1]Sheet16!$J97</f>
        <v>0</v>
      </c>
      <c r="R90" s="26">
        <f>[1]Sheet17!$L97</f>
        <v>0</v>
      </c>
      <c r="S90" s="26">
        <f>[1]Sheet18!$L97</f>
        <v>0</v>
      </c>
      <c r="T90" s="26">
        <f>[1]Sheet19!$L97</f>
        <v>0</v>
      </c>
      <c r="U90" s="26">
        <f>[1]Sheet20!$L97</f>
        <v>0</v>
      </c>
      <c r="V90" s="26">
        <f>[1]Sheet21!$K97</f>
        <v>0</v>
      </c>
      <c r="W90" s="26">
        <f>[1]Sheet22!$K97</f>
        <v>0</v>
      </c>
      <c r="X90" s="26">
        <f>[1]Sheet23!$K97</f>
        <v>0</v>
      </c>
      <c r="Y90" s="26">
        <f>[1]Sheet24!$K97</f>
        <v>0</v>
      </c>
      <c r="Z90" s="26">
        <f>[1]Sheet25!$K97</f>
        <v>0</v>
      </c>
      <c r="AA90" s="26">
        <f>[1]Sheet26!$I97</f>
        <v>0</v>
      </c>
      <c r="AB90" s="26">
        <f>[1]Sheet27!$H97</f>
        <v>0</v>
      </c>
      <c r="AC90" s="26">
        <f>[1]Sheet28!$J97</f>
        <v>0</v>
      </c>
      <c r="AD90" s="26">
        <f>[1]Sheet29!$I97</f>
        <v>0</v>
      </c>
      <c r="AE90" s="26">
        <f>[1]Sheet30!$J97</f>
        <v>0</v>
      </c>
      <c r="AF90" s="26">
        <f>[1]Sheet31!$H97</f>
        <v>9.94</v>
      </c>
    </row>
    <row r="91" spans="1:32">
      <c r="A91" s="25" t="s">
        <v>88</v>
      </c>
      <c r="B91" s="26">
        <f>[1]Sheet1!$L98</f>
        <v>19.84</v>
      </c>
      <c r="C91" s="26">
        <f>[1]Sheet2!$I98</f>
        <v>19.84</v>
      </c>
      <c r="D91" s="26">
        <f>[1]Sheet3!$J98</f>
        <v>19.84</v>
      </c>
      <c r="E91" s="26">
        <f>[1]Sheet4!$L98</f>
        <v>19.84</v>
      </c>
      <c r="F91" s="26">
        <f>[1]Sheet5!$L98</f>
        <v>19.829999999999998</v>
      </c>
      <c r="G91" s="26">
        <f>[1]Sheet6!$K98</f>
        <v>19.829999999999998</v>
      </c>
      <c r="H91" s="26">
        <f>[1]Sheet7!$I98</f>
        <v>19.829999999999998</v>
      </c>
      <c r="I91" s="26">
        <f>[1]Sheet8!$K98</f>
        <v>19.84</v>
      </c>
      <c r="J91" s="26">
        <f>[1]Sheet9!$I98</f>
        <v>29.76</v>
      </c>
      <c r="K91" s="26">
        <f>[1]Sheet10!$H98</f>
        <v>29.76</v>
      </c>
      <c r="L91" s="26">
        <f>[1]Sheet11!$I98</f>
        <v>29.76</v>
      </c>
      <c r="M91" s="26">
        <f>[1]Sheet12!$I98</f>
        <v>29.76</v>
      </c>
      <c r="N91" s="26">
        <f>[1]Sheet13!$K98</f>
        <v>29.77</v>
      </c>
      <c r="O91" s="26">
        <f>[1]Sheet14!$L98</f>
        <v>0</v>
      </c>
      <c r="P91" s="26">
        <f>[1]Sheet15!$I98</f>
        <v>29.75</v>
      </c>
      <c r="Q91" s="26">
        <f>[1]Sheet16!$J98</f>
        <v>0</v>
      </c>
      <c r="R91" s="26">
        <f>[1]Sheet17!$L98</f>
        <v>0</v>
      </c>
      <c r="S91" s="26">
        <f>[1]Sheet18!$L98</f>
        <v>0</v>
      </c>
      <c r="T91" s="26">
        <f>[1]Sheet19!$L98</f>
        <v>0</v>
      </c>
      <c r="U91" s="26">
        <f>[1]Sheet20!$L98</f>
        <v>0</v>
      </c>
      <c r="V91" s="26">
        <f>[1]Sheet21!$K98</f>
        <v>0</v>
      </c>
      <c r="W91" s="26">
        <f>[1]Sheet22!$K98</f>
        <v>0</v>
      </c>
      <c r="X91" s="26">
        <f>[1]Sheet23!$K98</f>
        <v>0</v>
      </c>
      <c r="Y91" s="26">
        <f>[1]Sheet24!$K98</f>
        <v>0</v>
      </c>
      <c r="Z91" s="26">
        <f>[1]Sheet25!$K98</f>
        <v>0</v>
      </c>
      <c r="AA91" s="26">
        <f>[1]Sheet26!$I98</f>
        <v>0</v>
      </c>
      <c r="AB91" s="26">
        <f>[1]Sheet27!$H98</f>
        <v>0</v>
      </c>
      <c r="AC91" s="26">
        <f>[1]Sheet28!$J98</f>
        <v>0</v>
      </c>
      <c r="AD91" s="26">
        <f>[1]Sheet29!$I98</f>
        <v>0</v>
      </c>
      <c r="AE91" s="26">
        <f>[1]Sheet30!$J98</f>
        <v>0</v>
      </c>
      <c r="AF91" s="26">
        <f>[1]Sheet31!$H98</f>
        <v>9.94</v>
      </c>
    </row>
    <row r="92" spans="1:32">
      <c r="A92" s="25" t="s">
        <v>89</v>
      </c>
      <c r="B92" s="26">
        <f>[1]Sheet1!$L99</f>
        <v>19.84</v>
      </c>
      <c r="C92" s="26">
        <f>[1]Sheet2!$I99</f>
        <v>19.829999999999998</v>
      </c>
      <c r="D92" s="26">
        <f>[1]Sheet3!$J99</f>
        <v>19.84</v>
      </c>
      <c r="E92" s="26">
        <f>[1]Sheet4!$L99</f>
        <v>19.84</v>
      </c>
      <c r="F92" s="26">
        <f>[1]Sheet5!$L99</f>
        <v>19.829999999999998</v>
      </c>
      <c r="G92" s="26">
        <f>[1]Sheet6!$K99</f>
        <v>19.829999999999998</v>
      </c>
      <c r="H92" s="26">
        <f>[1]Sheet7!$I99</f>
        <v>19.829999999999998</v>
      </c>
      <c r="I92" s="26">
        <f>[1]Sheet8!$K99</f>
        <v>19.84</v>
      </c>
      <c r="J92" s="26">
        <f>[1]Sheet9!$I99</f>
        <v>29.76</v>
      </c>
      <c r="K92" s="26">
        <f>[1]Sheet10!$H99</f>
        <v>29.76</v>
      </c>
      <c r="L92" s="26">
        <f>[1]Sheet11!$I99</f>
        <v>29.76</v>
      </c>
      <c r="M92" s="26">
        <f>[1]Sheet12!$I99</f>
        <v>29.76</v>
      </c>
      <c r="N92" s="26">
        <f>[1]Sheet13!$K99</f>
        <v>29.77</v>
      </c>
      <c r="O92" s="26">
        <f>[1]Sheet14!$L99</f>
        <v>29.76</v>
      </c>
      <c r="P92" s="26">
        <f>[1]Sheet15!$I99</f>
        <v>29.75</v>
      </c>
      <c r="Q92" s="26">
        <f>[1]Sheet16!$J99</f>
        <v>25.98</v>
      </c>
      <c r="R92" s="26">
        <f>[1]Sheet17!$L99</f>
        <v>29.76</v>
      </c>
      <c r="S92" s="26">
        <f>[1]Sheet18!$L99</f>
        <v>29.76</v>
      </c>
      <c r="T92" s="26">
        <f>[1]Sheet19!$L99</f>
        <v>2.7</v>
      </c>
      <c r="U92" s="26">
        <f>[1]Sheet20!$L99</f>
        <v>0</v>
      </c>
      <c r="V92" s="26">
        <f>[1]Sheet21!$K99</f>
        <v>0</v>
      </c>
      <c r="W92" s="26">
        <f>[1]Sheet22!$K99</f>
        <v>0</v>
      </c>
      <c r="X92" s="26">
        <f>[1]Sheet23!$K99</f>
        <v>0</v>
      </c>
      <c r="Y92" s="26">
        <f>[1]Sheet24!$K99</f>
        <v>0</v>
      </c>
      <c r="Z92" s="26">
        <f>[1]Sheet25!$K99</f>
        <v>0</v>
      </c>
      <c r="AA92" s="26">
        <f>[1]Sheet26!$I99</f>
        <v>0</v>
      </c>
      <c r="AB92" s="26">
        <f>[1]Sheet27!$H99</f>
        <v>0</v>
      </c>
      <c r="AC92" s="26">
        <f>[1]Sheet28!$J99</f>
        <v>29.77</v>
      </c>
      <c r="AD92" s="26">
        <f>[1]Sheet29!$I99</f>
        <v>0</v>
      </c>
      <c r="AE92" s="26">
        <f>[1]Sheet30!$J99</f>
        <v>9.93</v>
      </c>
      <c r="AF92" s="26">
        <f>[1]Sheet31!$H99</f>
        <v>9.94</v>
      </c>
    </row>
    <row r="93" spans="1:32">
      <c r="A93" s="25" t="s">
        <v>90</v>
      </c>
      <c r="B93" s="26">
        <f>[1]Sheet1!$L100</f>
        <v>19.84</v>
      </c>
      <c r="C93" s="26">
        <f>[1]Sheet2!$I100</f>
        <v>19.829999999999998</v>
      </c>
      <c r="D93" s="26">
        <f>[1]Sheet3!$J100</f>
        <v>19.84</v>
      </c>
      <c r="E93" s="26">
        <f>[1]Sheet4!$L100</f>
        <v>19.84</v>
      </c>
      <c r="F93" s="26">
        <f>[1]Sheet5!$L100</f>
        <v>19.829999999999998</v>
      </c>
      <c r="G93" s="26">
        <f>[1]Sheet6!$K100</f>
        <v>19.829999999999998</v>
      </c>
      <c r="H93" s="26">
        <f>[1]Sheet7!$I100</f>
        <v>19.829999999999998</v>
      </c>
      <c r="I93" s="26">
        <f>[1]Sheet8!$K100</f>
        <v>19.84</v>
      </c>
      <c r="J93" s="26">
        <f>[1]Sheet9!$I100</f>
        <v>29.76</v>
      </c>
      <c r="K93" s="26">
        <f>[1]Sheet10!$H100</f>
        <v>29.76</v>
      </c>
      <c r="L93" s="26">
        <f>[1]Sheet11!$I100</f>
        <v>29.76</v>
      </c>
      <c r="M93" s="26">
        <f>[1]Sheet12!$I100</f>
        <v>29.76</v>
      </c>
      <c r="N93" s="26">
        <f>[1]Sheet13!$K100</f>
        <v>29.77</v>
      </c>
      <c r="O93" s="26">
        <f>[1]Sheet14!$L100</f>
        <v>29.76</v>
      </c>
      <c r="P93" s="26">
        <f>[1]Sheet15!$I100</f>
        <v>29.75</v>
      </c>
      <c r="Q93" s="26">
        <f>[1]Sheet16!$J100</f>
        <v>29.34</v>
      </c>
      <c r="R93" s="26">
        <f>[1]Sheet17!$L100</f>
        <v>29.76</v>
      </c>
      <c r="S93" s="26">
        <f>[1]Sheet18!$L100</f>
        <v>29.76</v>
      </c>
      <c r="T93" s="26">
        <f>[1]Sheet19!$L100</f>
        <v>0</v>
      </c>
      <c r="U93" s="26">
        <f>[1]Sheet20!$L100</f>
        <v>0</v>
      </c>
      <c r="V93" s="26">
        <f>[1]Sheet21!$K100</f>
        <v>0</v>
      </c>
      <c r="W93" s="26">
        <f>[1]Sheet22!$K100</f>
        <v>0</v>
      </c>
      <c r="X93" s="26">
        <f>[1]Sheet23!$K100</f>
        <v>0</v>
      </c>
      <c r="Y93" s="26">
        <f>[1]Sheet24!$K100</f>
        <v>0</v>
      </c>
      <c r="Z93" s="26">
        <f>[1]Sheet25!$K100</f>
        <v>0</v>
      </c>
      <c r="AA93" s="26">
        <f>[1]Sheet26!$I100</f>
        <v>0</v>
      </c>
      <c r="AB93" s="26">
        <f>[1]Sheet27!$H100</f>
        <v>0</v>
      </c>
      <c r="AC93" s="26">
        <f>[1]Sheet28!$J100</f>
        <v>29.77</v>
      </c>
      <c r="AD93" s="26">
        <f>[1]Sheet29!$I100</f>
        <v>9.93</v>
      </c>
      <c r="AE93" s="26">
        <f>[1]Sheet30!$J100</f>
        <v>9.93</v>
      </c>
      <c r="AF93" s="26">
        <f>[1]Sheet31!$H100</f>
        <v>9.94</v>
      </c>
    </row>
    <row r="94" spans="1:32">
      <c r="A94" s="25" t="s">
        <v>91</v>
      </c>
      <c r="B94" s="26">
        <f>[1]Sheet1!$L101</f>
        <v>19.84</v>
      </c>
      <c r="C94" s="26">
        <f>[1]Sheet2!$I101</f>
        <v>19.829999999999998</v>
      </c>
      <c r="D94" s="26">
        <f>[1]Sheet3!$J101</f>
        <v>19.84</v>
      </c>
      <c r="E94" s="26">
        <f>[1]Sheet4!$L101</f>
        <v>19.84</v>
      </c>
      <c r="F94" s="26">
        <f>[1]Sheet5!$L101</f>
        <v>19.829999999999998</v>
      </c>
      <c r="G94" s="26">
        <f>[1]Sheet6!$K101</f>
        <v>19.829999999999998</v>
      </c>
      <c r="H94" s="26">
        <f>[1]Sheet7!$I101</f>
        <v>19.829999999999998</v>
      </c>
      <c r="I94" s="26">
        <f>[1]Sheet8!$K101</f>
        <v>19.84</v>
      </c>
      <c r="J94" s="26">
        <f>[1]Sheet9!$I101</f>
        <v>29.76</v>
      </c>
      <c r="K94" s="26">
        <f>[1]Sheet10!$H101</f>
        <v>29.76</v>
      </c>
      <c r="L94" s="26">
        <f>[1]Sheet11!$I101</f>
        <v>29.76</v>
      </c>
      <c r="M94" s="26">
        <f>[1]Sheet12!$I101</f>
        <v>29.76</v>
      </c>
      <c r="N94" s="26">
        <f>[1]Sheet13!$K101</f>
        <v>29.77</v>
      </c>
      <c r="O94" s="26">
        <f>[1]Sheet14!$L101</f>
        <v>29.76</v>
      </c>
      <c r="P94" s="26">
        <f>[1]Sheet15!$I101</f>
        <v>29.75</v>
      </c>
      <c r="Q94" s="26">
        <f>[1]Sheet16!$J101</f>
        <v>29.76</v>
      </c>
      <c r="R94" s="26">
        <f>[1]Sheet17!$L101</f>
        <v>29.76</v>
      </c>
      <c r="S94" s="26">
        <f>[1]Sheet18!$L101</f>
        <v>29.76</v>
      </c>
      <c r="T94" s="26">
        <f>[1]Sheet19!$L101</f>
        <v>0</v>
      </c>
      <c r="U94" s="26">
        <f>[1]Sheet20!$L101</f>
        <v>0</v>
      </c>
      <c r="V94" s="26">
        <f>[1]Sheet21!$K101</f>
        <v>0</v>
      </c>
      <c r="W94" s="26">
        <f>[1]Sheet22!$K101</f>
        <v>0</v>
      </c>
      <c r="X94" s="26">
        <f>[1]Sheet23!$K101</f>
        <v>0</v>
      </c>
      <c r="Y94" s="26">
        <f>[1]Sheet24!$K101</f>
        <v>0</v>
      </c>
      <c r="Z94" s="26">
        <f>[1]Sheet25!$K101</f>
        <v>0</v>
      </c>
      <c r="AA94" s="26">
        <f>[1]Sheet26!$I101</f>
        <v>0</v>
      </c>
      <c r="AB94" s="26">
        <f>[1]Sheet27!$H101</f>
        <v>29.77</v>
      </c>
      <c r="AC94" s="26">
        <f>[1]Sheet28!$J101</f>
        <v>29.77</v>
      </c>
      <c r="AD94" s="26">
        <f>[1]Sheet29!$I101</f>
        <v>9.93</v>
      </c>
      <c r="AE94" s="26">
        <f>[1]Sheet30!$J101</f>
        <v>9.93</v>
      </c>
      <c r="AF94" s="26">
        <f>[1]Sheet31!$H101</f>
        <v>9.94</v>
      </c>
    </row>
    <row r="95" spans="1:32">
      <c r="A95" s="25" t="s">
        <v>92</v>
      </c>
      <c r="B95" s="26">
        <f>[1]Sheet1!$L102</f>
        <v>19.84</v>
      </c>
      <c r="C95" s="26">
        <f>[1]Sheet2!$I102</f>
        <v>19.829999999999998</v>
      </c>
      <c r="D95" s="26">
        <f>[1]Sheet3!$J102</f>
        <v>19.84</v>
      </c>
      <c r="E95" s="26">
        <f>[1]Sheet4!$L102</f>
        <v>19.84</v>
      </c>
      <c r="F95" s="26">
        <f>[1]Sheet5!$L102</f>
        <v>19.829999999999998</v>
      </c>
      <c r="G95" s="26">
        <f>[1]Sheet6!$K102</f>
        <v>19.829999999999998</v>
      </c>
      <c r="H95" s="26">
        <f>[1]Sheet7!$I102</f>
        <v>19.829999999999998</v>
      </c>
      <c r="I95" s="26">
        <f>[1]Sheet8!$K102</f>
        <v>19.84</v>
      </c>
      <c r="J95" s="26">
        <f>[1]Sheet9!$I102</f>
        <v>29.76</v>
      </c>
      <c r="K95" s="26">
        <f>[1]Sheet10!$H102</f>
        <v>29.76</v>
      </c>
      <c r="L95" s="26">
        <f>[1]Sheet11!$I102</f>
        <v>29.76</v>
      </c>
      <c r="M95" s="26">
        <f>[1]Sheet12!$I102</f>
        <v>29.76</v>
      </c>
      <c r="N95" s="26">
        <f>[1]Sheet13!$K102</f>
        <v>29.77</v>
      </c>
      <c r="O95" s="26">
        <f>[1]Sheet14!$L102</f>
        <v>29.76</v>
      </c>
      <c r="P95" s="26">
        <f>[1]Sheet15!$I102</f>
        <v>29.75</v>
      </c>
      <c r="Q95" s="26">
        <f>[1]Sheet16!$J102</f>
        <v>29.76</v>
      </c>
      <c r="R95" s="26">
        <f>[1]Sheet17!$L102</f>
        <v>29.76</v>
      </c>
      <c r="S95" s="26">
        <f>[1]Sheet18!$L102</f>
        <v>29.76</v>
      </c>
      <c r="T95" s="26">
        <f>[1]Sheet19!$L102</f>
        <v>8</v>
      </c>
      <c r="U95" s="26">
        <f>[1]Sheet20!$L102</f>
        <v>0</v>
      </c>
      <c r="V95" s="26">
        <f>[1]Sheet21!$K102</f>
        <v>0</v>
      </c>
      <c r="W95" s="26">
        <f>[1]Sheet22!$K102</f>
        <v>0</v>
      </c>
      <c r="X95" s="26">
        <f>[1]Sheet23!$K102</f>
        <v>0</v>
      </c>
      <c r="Y95" s="26">
        <f>[1]Sheet24!$K102</f>
        <v>0</v>
      </c>
      <c r="Z95" s="26">
        <f>[1]Sheet25!$K102</f>
        <v>0</v>
      </c>
      <c r="AA95" s="26">
        <f>[1]Sheet26!$I102</f>
        <v>29.77</v>
      </c>
      <c r="AB95" s="26">
        <f>[1]Sheet27!$H102</f>
        <v>12.02</v>
      </c>
      <c r="AC95" s="26">
        <f>[1]Sheet28!$J102</f>
        <v>29.77</v>
      </c>
      <c r="AD95" s="26">
        <f>[1]Sheet29!$I102</f>
        <v>9.93</v>
      </c>
      <c r="AE95" s="26">
        <f>[1]Sheet30!$J102</f>
        <v>9.93</v>
      </c>
      <c r="AF95" s="26">
        <f>[1]Sheet31!$H102</f>
        <v>9.94</v>
      </c>
    </row>
    <row r="96" spans="1:32">
      <c r="A96" s="25" t="s">
        <v>93</v>
      </c>
      <c r="B96" s="26">
        <f>[1]Sheet1!$L103</f>
        <v>29.75</v>
      </c>
      <c r="C96" s="26">
        <f>[1]Sheet2!$I103</f>
        <v>29.75</v>
      </c>
      <c r="D96" s="26">
        <f>[1]Sheet3!$J103</f>
        <v>29.75</v>
      </c>
      <c r="E96" s="26">
        <f>[1]Sheet4!$L103</f>
        <v>29.75</v>
      </c>
      <c r="F96" s="26">
        <f>[1]Sheet5!$L103</f>
        <v>29.75</v>
      </c>
      <c r="G96" s="26">
        <f>[1]Sheet6!$K103</f>
        <v>29.75</v>
      </c>
      <c r="H96" s="26">
        <f>[1]Sheet7!$I103</f>
        <v>29.75</v>
      </c>
      <c r="I96" s="26">
        <f>[1]Sheet8!$K103</f>
        <v>29.76</v>
      </c>
      <c r="J96" s="26">
        <f>[1]Sheet9!$I103</f>
        <v>29.76</v>
      </c>
      <c r="K96" s="26">
        <f>[1]Sheet10!$H103</f>
        <v>29.76</v>
      </c>
      <c r="L96" s="26">
        <f>[1]Sheet11!$I103</f>
        <v>29.76</v>
      </c>
      <c r="M96" s="26">
        <f>[1]Sheet12!$I103</f>
        <v>29.76</v>
      </c>
      <c r="N96" s="26">
        <f>[1]Sheet13!$K103</f>
        <v>29.77</v>
      </c>
      <c r="O96" s="26">
        <f>[1]Sheet14!$L103</f>
        <v>29.76</v>
      </c>
      <c r="P96" s="26">
        <f>[1]Sheet15!$I103</f>
        <v>29.75</v>
      </c>
      <c r="Q96" s="26">
        <f>[1]Sheet16!$J103</f>
        <v>29.76</v>
      </c>
      <c r="R96" s="26">
        <f>[1]Sheet17!$L103</f>
        <v>29.76</v>
      </c>
      <c r="S96" s="26">
        <f>[1]Sheet18!$L103</f>
        <v>29.76</v>
      </c>
      <c r="T96" s="26">
        <f>[1]Sheet19!$L103</f>
        <v>29.76</v>
      </c>
      <c r="U96" s="26">
        <f>[1]Sheet20!$L103</f>
        <v>29.75</v>
      </c>
      <c r="V96" s="26">
        <f>[1]Sheet21!$K103</f>
        <v>29.75</v>
      </c>
      <c r="W96" s="26">
        <f>[1]Sheet22!$K103</f>
        <v>29.78</v>
      </c>
      <c r="X96" s="26">
        <f>[1]Sheet23!$K103</f>
        <v>29.78</v>
      </c>
      <c r="Y96" s="26">
        <f>[1]Sheet24!$K103</f>
        <v>26.42</v>
      </c>
      <c r="Z96" s="26">
        <f>[1]Sheet25!$K103</f>
        <v>29.77</v>
      </c>
      <c r="AA96" s="26">
        <f>[1]Sheet26!$I103</f>
        <v>29.77</v>
      </c>
      <c r="AB96" s="26">
        <f>[1]Sheet27!$H103</f>
        <v>29.77</v>
      </c>
      <c r="AC96" s="26">
        <f>[1]Sheet28!$J103</f>
        <v>29.77</v>
      </c>
      <c r="AD96" s="26">
        <f>[1]Sheet29!$I103</f>
        <v>9.93</v>
      </c>
      <c r="AE96" s="26">
        <f>[1]Sheet30!$J103</f>
        <v>9.93</v>
      </c>
      <c r="AF96" s="26">
        <f>[1]Sheet31!$H103</f>
        <v>9.94</v>
      </c>
    </row>
    <row r="97" spans="1:32">
      <c r="A97" s="25" t="s">
        <v>94</v>
      </c>
      <c r="B97" s="26">
        <f>[1]Sheet1!$L104</f>
        <v>29.75</v>
      </c>
      <c r="C97" s="26">
        <f>[1]Sheet2!$I104</f>
        <v>29.75</v>
      </c>
      <c r="D97" s="26">
        <f>[1]Sheet3!$J104</f>
        <v>29.75</v>
      </c>
      <c r="E97" s="26">
        <f>[1]Sheet4!$L104</f>
        <v>29.75</v>
      </c>
      <c r="F97" s="26">
        <f>[1]Sheet5!$L104</f>
        <v>29.75</v>
      </c>
      <c r="G97" s="26">
        <f>[1]Sheet6!$K104</f>
        <v>29.75</v>
      </c>
      <c r="H97" s="26">
        <f>[1]Sheet7!$I104</f>
        <v>29.75</v>
      </c>
      <c r="I97" s="26">
        <f>[1]Sheet8!$K104</f>
        <v>29.76</v>
      </c>
      <c r="J97" s="26">
        <f>[1]Sheet9!$I104</f>
        <v>29.76</v>
      </c>
      <c r="K97" s="26">
        <f>[1]Sheet10!$H104</f>
        <v>29.76</v>
      </c>
      <c r="L97" s="26">
        <f>[1]Sheet11!$I104</f>
        <v>29.76</v>
      </c>
      <c r="M97" s="26">
        <f>[1]Sheet12!$I104</f>
        <v>29.76</v>
      </c>
      <c r="N97" s="26">
        <f>[1]Sheet13!$K104</f>
        <v>29.77</v>
      </c>
      <c r="O97" s="26">
        <f>[1]Sheet14!$L104</f>
        <v>29.76</v>
      </c>
      <c r="P97" s="26">
        <f>[1]Sheet15!$I104</f>
        <v>29.75</v>
      </c>
      <c r="Q97" s="26">
        <f>[1]Sheet16!$J104</f>
        <v>29.76</v>
      </c>
      <c r="R97" s="26">
        <f>[1]Sheet17!$L104</f>
        <v>29.76</v>
      </c>
      <c r="S97" s="26">
        <f>[1]Sheet18!$L104</f>
        <v>29.76</v>
      </c>
      <c r="T97" s="26">
        <f>[1]Sheet19!$L104</f>
        <v>29.76</v>
      </c>
      <c r="U97" s="26">
        <f>[1]Sheet20!$L104</f>
        <v>29.75</v>
      </c>
      <c r="V97" s="26">
        <f>[1]Sheet21!$K104</f>
        <v>29.75</v>
      </c>
      <c r="W97" s="26">
        <f>[1]Sheet22!$K104</f>
        <v>29.78</v>
      </c>
      <c r="X97" s="26">
        <f>[1]Sheet23!$K104</f>
        <v>29.78</v>
      </c>
      <c r="Y97" s="26">
        <f>[1]Sheet24!$K104</f>
        <v>24.15</v>
      </c>
      <c r="Z97" s="26">
        <f>[1]Sheet25!$K104</f>
        <v>29.77</v>
      </c>
      <c r="AA97" s="26">
        <f>[1]Sheet26!$I104</f>
        <v>29.77</v>
      </c>
      <c r="AB97" s="26">
        <f>[1]Sheet27!$H104</f>
        <v>29.77</v>
      </c>
      <c r="AC97" s="26">
        <f>[1]Sheet28!$J104</f>
        <v>29.77</v>
      </c>
      <c r="AD97" s="26">
        <f>[1]Sheet29!$I104</f>
        <v>9.93</v>
      </c>
      <c r="AE97" s="26">
        <f>[1]Sheet30!$J104</f>
        <v>9.93</v>
      </c>
      <c r="AF97" s="26">
        <f>[1]Sheet31!$H104</f>
        <v>9.94</v>
      </c>
    </row>
    <row r="98" spans="1:32">
      <c r="A98" s="25" t="s">
        <v>95</v>
      </c>
      <c r="B98" s="26">
        <f>[1]Sheet1!$L105</f>
        <v>29.75</v>
      </c>
      <c r="C98" s="26">
        <f>[1]Sheet2!$I105</f>
        <v>29.75</v>
      </c>
      <c r="D98" s="26">
        <f>[1]Sheet3!$J105</f>
        <v>29.75</v>
      </c>
      <c r="E98" s="26">
        <f>[1]Sheet4!$L105</f>
        <v>29.75</v>
      </c>
      <c r="F98" s="26">
        <f>[1]Sheet5!$L105</f>
        <v>29.75</v>
      </c>
      <c r="G98" s="26">
        <f>[1]Sheet6!$K105</f>
        <v>29.75</v>
      </c>
      <c r="H98" s="26">
        <f>[1]Sheet7!$I105</f>
        <v>29.75</v>
      </c>
      <c r="I98" s="26">
        <f>[1]Sheet8!$K105</f>
        <v>29.76</v>
      </c>
      <c r="J98" s="26">
        <f>[1]Sheet9!$I105</f>
        <v>29.76</v>
      </c>
      <c r="K98" s="26">
        <f>[1]Sheet10!$H105</f>
        <v>29.76</v>
      </c>
      <c r="L98" s="26">
        <f>[1]Sheet11!$I105</f>
        <v>29.76</v>
      </c>
      <c r="M98" s="26">
        <f>[1]Sheet12!$I105</f>
        <v>29.76</v>
      </c>
      <c r="N98" s="26">
        <f>[1]Sheet13!$K105</f>
        <v>29.77</v>
      </c>
      <c r="O98" s="26">
        <f>[1]Sheet14!$L105</f>
        <v>29.76</v>
      </c>
      <c r="P98" s="26">
        <f>[1]Sheet15!$I105</f>
        <v>29.75</v>
      </c>
      <c r="Q98" s="26">
        <f>[1]Sheet16!$J105</f>
        <v>29.76</v>
      </c>
      <c r="R98" s="26">
        <f>[1]Sheet17!$L105</f>
        <v>29.76</v>
      </c>
      <c r="S98" s="26">
        <f>[1]Sheet18!$L105</f>
        <v>29.76</v>
      </c>
      <c r="T98" s="26">
        <f>[1]Sheet19!$L105</f>
        <v>29.76</v>
      </c>
      <c r="U98" s="26">
        <f>[1]Sheet20!$L105</f>
        <v>29.75</v>
      </c>
      <c r="V98" s="26">
        <f>[1]Sheet21!$K105</f>
        <v>29.75</v>
      </c>
      <c r="W98" s="26">
        <f>[1]Sheet22!$K105</f>
        <v>29.78</v>
      </c>
      <c r="X98" s="26">
        <f>[1]Sheet23!$K105</f>
        <v>29.78</v>
      </c>
      <c r="Y98" s="26">
        <f>[1]Sheet24!$K105</f>
        <v>17.53</v>
      </c>
      <c r="Z98" s="26">
        <f>[1]Sheet25!$K105</f>
        <v>29.77</v>
      </c>
      <c r="AA98" s="26">
        <f>[1]Sheet26!$I105</f>
        <v>29.77</v>
      </c>
      <c r="AB98" s="26">
        <f>[1]Sheet27!$H105</f>
        <v>29.77</v>
      </c>
      <c r="AC98" s="26">
        <f>[1]Sheet28!$J105</f>
        <v>29.77</v>
      </c>
      <c r="AD98" s="26">
        <f>[1]Sheet29!$I105</f>
        <v>9.93</v>
      </c>
      <c r="AE98" s="26">
        <f>[1]Sheet30!$J105</f>
        <v>9.93</v>
      </c>
      <c r="AF98" s="26">
        <f>[1]Sheet31!$H105</f>
        <v>9.94</v>
      </c>
    </row>
    <row r="99" spans="1:32">
      <c r="A99" s="25" t="s">
        <v>96</v>
      </c>
      <c r="B99" s="26">
        <f>[1]Sheet1!$L106</f>
        <v>29.75</v>
      </c>
      <c r="C99" s="26">
        <f>[1]Sheet2!$I106</f>
        <v>29.75</v>
      </c>
      <c r="D99" s="26">
        <f>[1]Sheet3!$J106</f>
        <v>29.75</v>
      </c>
      <c r="E99" s="26">
        <f>[1]Sheet4!$L106</f>
        <v>29.75</v>
      </c>
      <c r="F99" s="26">
        <f>[1]Sheet5!$L106</f>
        <v>29.75</v>
      </c>
      <c r="G99" s="26">
        <f>[1]Sheet6!$K106</f>
        <v>29.75</v>
      </c>
      <c r="H99" s="26">
        <f>[1]Sheet7!$I106</f>
        <v>29.75</v>
      </c>
      <c r="I99" s="26">
        <f>[1]Sheet8!$K106</f>
        <v>29.76</v>
      </c>
      <c r="J99" s="26">
        <f>[1]Sheet9!$I106</f>
        <v>29.76</v>
      </c>
      <c r="K99" s="26">
        <f>[1]Sheet10!$H106</f>
        <v>29.76</v>
      </c>
      <c r="L99" s="26">
        <f>[1]Sheet11!$I106</f>
        <v>29.76</v>
      </c>
      <c r="M99" s="26">
        <f>[1]Sheet12!$I106</f>
        <v>29.76</v>
      </c>
      <c r="N99" s="26">
        <f>[1]Sheet13!$K106</f>
        <v>29.77</v>
      </c>
      <c r="O99" s="26">
        <f>[1]Sheet14!$L106</f>
        <v>29.76</v>
      </c>
      <c r="P99" s="26">
        <f>[1]Sheet15!$I106</f>
        <v>29.75</v>
      </c>
      <c r="Q99" s="26">
        <f>[1]Sheet16!$J106</f>
        <v>29.76</v>
      </c>
      <c r="R99" s="26">
        <f>[1]Sheet17!$L106</f>
        <v>29.76</v>
      </c>
      <c r="S99" s="26">
        <f>[1]Sheet18!$L106</f>
        <v>29.76</v>
      </c>
      <c r="T99" s="26">
        <f>[1]Sheet19!$L106</f>
        <v>29.76</v>
      </c>
      <c r="U99" s="26">
        <f>[1]Sheet20!$L106</f>
        <v>29.75</v>
      </c>
      <c r="V99" s="26">
        <f>[1]Sheet21!$K106</f>
        <v>29.75</v>
      </c>
      <c r="W99" s="26">
        <f>[1]Sheet22!$K106</f>
        <v>29.78</v>
      </c>
      <c r="X99" s="26">
        <f>[1]Sheet23!$K106</f>
        <v>29.78</v>
      </c>
      <c r="Y99" s="26">
        <f>[1]Sheet24!$K106</f>
        <v>21.08</v>
      </c>
      <c r="Z99" s="26">
        <f>[1]Sheet25!$K106</f>
        <v>29.77</v>
      </c>
      <c r="AA99" s="26">
        <f>[1]Sheet26!$I106</f>
        <v>29.77</v>
      </c>
      <c r="AB99" s="26">
        <f>[1]Sheet27!$H106</f>
        <v>29.77</v>
      </c>
      <c r="AC99" s="26">
        <f>[1]Sheet28!$J106</f>
        <v>29.77</v>
      </c>
      <c r="AD99" s="26">
        <f>[1]Sheet29!$I106</f>
        <v>9.93</v>
      </c>
      <c r="AE99" s="26">
        <f>[1]Sheet30!$J106</f>
        <v>9.93</v>
      </c>
      <c r="AF99" s="26">
        <f>[1]Sheet31!$H106</f>
        <v>9.94</v>
      </c>
    </row>
    <row r="100" spans="1:32" s="22" customFormat="1" ht="30">
      <c r="A100" s="2" t="s">
        <v>97</v>
      </c>
      <c r="B100" s="27">
        <f>[1]Sheet1!$L107</f>
        <v>632.23500000000001</v>
      </c>
      <c r="C100" s="27">
        <f>[1]Sheet2!$I107</f>
        <v>654.49</v>
      </c>
      <c r="D100" s="27">
        <f>[1]Sheet3!$J107</f>
        <v>654.57000000000005</v>
      </c>
      <c r="E100" s="27">
        <f>[1]Sheet4!$L107</f>
        <v>654.57249999999999</v>
      </c>
      <c r="F100" s="27">
        <f>[1]Sheet5!$L107</f>
        <v>654.48249999999996</v>
      </c>
      <c r="G100" s="27">
        <f>[1]Sheet6!$K107</f>
        <v>654.48</v>
      </c>
      <c r="H100" s="27">
        <f>[1]Sheet7!$I107</f>
        <v>654.48</v>
      </c>
      <c r="I100" s="27">
        <f>[1]Sheet8!$K107</f>
        <v>609.9</v>
      </c>
      <c r="J100" s="27">
        <f>[1]Sheet9!$I107</f>
        <v>663.89499999999998</v>
      </c>
      <c r="K100" s="27">
        <f>[1]Sheet10!$H107</f>
        <v>714.24</v>
      </c>
      <c r="L100" s="27">
        <f>[1]Sheet11!$I107</f>
        <v>714.3</v>
      </c>
      <c r="M100" s="27">
        <f>[1]Sheet12!$I107</f>
        <v>714.24</v>
      </c>
      <c r="N100" s="27">
        <f>[1]Sheet13!$K107</f>
        <v>699.52499999999998</v>
      </c>
      <c r="O100" s="27">
        <f>[1]Sheet14!$L107</f>
        <v>647.125</v>
      </c>
      <c r="P100" s="27">
        <f>[1]Sheet15!$I107</f>
        <v>714.03</v>
      </c>
      <c r="Q100" s="27">
        <f>[1]Sheet16!$J107</f>
        <v>635.66750000000002</v>
      </c>
      <c r="R100" s="27">
        <f>[1]Sheet17!$L107</f>
        <v>624.96</v>
      </c>
      <c r="S100" s="27">
        <f>[1]Sheet18!$L107</f>
        <v>632.4</v>
      </c>
      <c r="T100" s="27">
        <f>[1]Sheet19!$L107</f>
        <v>597.87249999999995</v>
      </c>
      <c r="U100" s="27">
        <f>[1]Sheet20!$L107</f>
        <v>595</v>
      </c>
      <c r="V100" s="27">
        <f>[1]Sheet21!$K107</f>
        <v>609.93499999999995</v>
      </c>
      <c r="W100" s="27">
        <f>[1]Sheet22!$K107</f>
        <v>585.75</v>
      </c>
      <c r="X100" s="27">
        <f>[1]Sheet23!$K107</f>
        <v>580.67250000000001</v>
      </c>
      <c r="Y100" s="27">
        <f>[1]Sheet24!$K107</f>
        <v>552.97249999999997</v>
      </c>
      <c r="Z100" s="27">
        <f>[1]Sheet25!$K107</f>
        <v>606.88750000000005</v>
      </c>
      <c r="AA100" s="27">
        <f>[1]Sheet26!$I107</f>
        <v>617.72749999999996</v>
      </c>
      <c r="AB100" s="27">
        <f>[1]Sheet27!$H107</f>
        <v>613.29</v>
      </c>
      <c r="AC100" s="27">
        <f>[1]Sheet28!$J107</f>
        <v>654.94000000000005</v>
      </c>
      <c r="AD100" s="27">
        <f>[1]Sheet29!$I107</f>
        <v>421.90249999999997</v>
      </c>
      <c r="AE100" s="27">
        <f>[1]Sheet30!$J107</f>
        <v>374.84500000000003</v>
      </c>
      <c r="AF100" s="27">
        <f>[1]Sheet31!$H107</f>
        <v>431.31</v>
      </c>
    </row>
    <row r="101" spans="1:32" s="22" customFormat="1" ht="30">
      <c r="A101" s="2" t="s">
        <v>98</v>
      </c>
      <c r="B101" s="27">
        <f>[1]Sheet1!$L108</f>
        <v>0</v>
      </c>
      <c r="C101" s="27">
        <f>[1]Sheet2!$I108</f>
        <v>0</v>
      </c>
      <c r="D101" s="27">
        <f>[1]Sheet3!$J108</f>
        <v>0</v>
      </c>
      <c r="E101" s="27">
        <f>[1]Sheet4!$L108</f>
        <v>0</v>
      </c>
      <c r="F101" s="27">
        <f>[1]Sheet5!$L108</f>
        <v>0</v>
      </c>
      <c r="G101" s="27">
        <f>[1]Sheet6!$K108</f>
        <v>0</v>
      </c>
      <c r="H101" s="27">
        <f>[1]Sheet7!$I108</f>
        <v>0</v>
      </c>
      <c r="I101" s="27">
        <f>[1]Sheet8!$K108</f>
        <v>0</v>
      </c>
      <c r="J101" s="27">
        <f>[1]Sheet9!$I108</f>
        <v>0</v>
      </c>
      <c r="K101" s="27">
        <f>[1]Sheet10!$H108</f>
        <v>0</v>
      </c>
      <c r="L101" s="27">
        <f>[1]Sheet11!$I108</f>
        <v>0</v>
      </c>
      <c r="M101" s="27">
        <f>[1]Sheet12!$I108</f>
        <v>0</v>
      </c>
      <c r="N101" s="27">
        <f>[1]Sheet13!$K108</f>
        <v>0</v>
      </c>
      <c r="O101" s="27">
        <f>[1]Sheet14!$L108</f>
        <v>0</v>
      </c>
      <c r="P101" s="27">
        <f>[1]Sheet15!$I108</f>
        <v>0</v>
      </c>
      <c r="Q101" s="27">
        <f>[1]Sheet16!$J108</f>
        <v>0</v>
      </c>
      <c r="R101" s="27">
        <f>[1]Sheet17!$L108</f>
        <v>0</v>
      </c>
      <c r="S101" s="27">
        <f>[1]Sheet18!$L108</f>
        <v>0</v>
      </c>
      <c r="T101" s="27">
        <f>[1]Sheet19!$L108</f>
        <v>0</v>
      </c>
      <c r="U101" s="27">
        <f>[1]Sheet20!$L108</f>
        <v>0</v>
      </c>
      <c r="V101" s="27">
        <f>[1]Sheet21!$K108</f>
        <v>0</v>
      </c>
      <c r="W101" s="27">
        <f>[1]Sheet22!$K108</f>
        <v>0</v>
      </c>
      <c r="X101" s="27">
        <f>[1]Sheet23!$K108</f>
        <v>0</v>
      </c>
      <c r="Y101" s="27">
        <f>[1]Sheet24!$K108</f>
        <v>0</v>
      </c>
      <c r="Z101" s="27">
        <f>[1]Sheet25!$K108</f>
        <v>0</v>
      </c>
      <c r="AA101" s="27">
        <f>[1]Sheet26!$I108</f>
        <v>0</v>
      </c>
      <c r="AB101" s="27">
        <f>[1]Sheet27!$H108</f>
        <v>0</v>
      </c>
      <c r="AC101" s="27">
        <f>[1]Sheet28!$J108</f>
        <v>0</v>
      </c>
      <c r="AD101" s="27">
        <f>[1]Sheet29!$I108</f>
        <v>0</v>
      </c>
      <c r="AE101" s="27">
        <f>[1]Sheet30!$J108</f>
        <v>0</v>
      </c>
      <c r="AF101" s="27">
        <f>[1]Sheet31!$H108</f>
        <v>0</v>
      </c>
    </row>
    <row r="102" spans="1:32" s="22" customFormat="1" ht="45">
      <c r="A102" s="1" t="s">
        <v>99</v>
      </c>
      <c r="B102" s="27" t="str">
        <f>[1]Sheet1!$L109</f>
        <v xml:space="preserve">1.08 -% </v>
      </c>
      <c r="C102" s="27" t="str">
        <f>[1]Sheet2!$I109</f>
        <v xml:space="preserve">1.08 -% </v>
      </c>
      <c r="D102" s="27" t="str">
        <f>[1]Sheet3!$J109</f>
        <v xml:space="preserve">1.08 -% </v>
      </c>
      <c r="E102" s="27" t="str">
        <f>[1]Sheet4!$L109</f>
        <v xml:space="preserve">1.08 -% </v>
      </c>
      <c r="F102" s="27" t="str">
        <f>[1]Sheet5!$L109</f>
        <v xml:space="preserve">1.08 -% </v>
      </c>
      <c r="G102" s="27" t="str">
        <f>[1]Sheet6!$K109</f>
        <v xml:space="preserve">1.08 -% </v>
      </c>
      <c r="H102" s="27" t="str">
        <f>[1]Sheet7!$I109</f>
        <v xml:space="preserve">1.08 -% </v>
      </c>
      <c r="I102" s="27" t="str">
        <f>[1]Sheet8!$K109</f>
        <v xml:space="preserve">1.05 -% </v>
      </c>
      <c r="J102" s="27" t="str">
        <f>[1]Sheet9!$I109</f>
        <v xml:space="preserve">1.05 -% </v>
      </c>
      <c r="K102" s="27" t="str">
        <f>[1]Sheet10!$H109</f>
        <v xml:space="preserve">1.05 -% </v>
      </c>
      <c r="L102" s="27" t="str">
        <f>[1]Sheet11!$I109</f>
        <v xml:space="preserve">1.05 -% </v>
      </c>
      <c r="M102" s="27" t="str">
        <f>[1]Sheet12!$I109</f>
        <v xml:space="preserve">1.05 -% </v>
      </c>
      <c r="N102" s="27" t="str">
        <f>[1]Sheet13!$K109</f>
        <v xml:space="preserve">1.05 -% </v>
      </c>
      <c r="O102" s="27" t="str">
        <f>[1]Sheet14!$L109</f>
        <v xml:space="preserve">1.05 -% </v>
      </c>
      <c r="P102" s="27" t="str">
        <f>[1]Sheet15!$I109</f>
        <v xml:space="preserve">1.07 -% </v>
      </c>
      <c r="Q102" s="27" t="str">
        <f>[1]Sheet16!$J109</f>
        <v xml:space="preserve">1.07 -% </v>
      </c>
      <c r="R102" s="27" t="str">
        <f>[1]Sheet17!$L109</f>
        <v xml:space="preserve">1.07 -% </v>
      </c>
      <c r="S102" s="27" t="str">
        <f>[1]Sheet18!$L109</f>
        <v xml:space="preserve">1.07 -% </v>
      </c>
      <c r="T102" s="27" t="str">
        <f>[1]Sheet19!$L109</f>
        <v xml:space="preserve">1.07 -% </v>
      </c>
      <c r="U102" s="27" t="str">
        <f>[1]Sheet20!$L109</f>
        <v xml:space="preserve">1.07 -% </v>
      </c>
      <c r="V102" s="27" t="str">
        <f>[1]Sheet21!$K109</f>
        <v xml:space="preserve">1.07 -% </v>
      </c>
      <c r="W102" s="27" t="str">
        <f>[1]Sheet22!$K109</f>
        <v xml:space="preserve">1.01 -% </v>
      </c>
      <c r="X102" s="27" t="str">
        <f>[1]Sheet23!$K109</f>
        <v xml:space="preserve">1.01 -% </v>
      </c>
      <c r="Y102" s="27" t="str">
        <f>[1]Sheet24!$K109</f>
        <v xml:space="preserve">1.01 -% </v>
      </c>
      <c r="Z102" s="27" t="str">
        <f>[1]Sheet25!$K109</f>
        <v xml:space="preserve">1.01 -% </v>
      </c>
      <c r="AA102" s="27" t="str">
        <f>[1]Sheet26!$I109</f>
        <v xml:space="preserve">1.01 -% </v>
      </c>
      <c r="AB102" s="27" t="str">
        <f>[1]Sheet27!$H109</f>
        <v xml:space="preserve">1.01 -% </v>
      </c>
      <c r="AC102" s="27" t="str">
        <f>[1]Sheet28!$J109</f>
        <v xml:space="preserve">1.01 -% </v>
      </c>
      <c r="AD102" s="27" t="str">
        <f>[1]Sheet29!$I109</f>
        <v xml:space="preserve">0.99 -% </v>
      </c>
      <c r="AE102" s="27" t="str">
        <f>[1]Sheet30!$J109</f>
        <v xml:space="preserve">0.99 -% </v>
      </c>
      <c r="AF102" s="27" t="str">
        <f>[1]Sheet31!$H109</f>
        <v xml:space="preserve">0.99 -% </v>
      </c>
    </row>
    <row r="103" spans="1:32" s="22" customFormat="1" ht="45">
      <c r="A103" s="2" t="s">
        <v>100</v>
      </c>
      <c r="B103" s="27" t="str">
        <f>[1]Sheet1!$L110</f>
        <v xml:space="preserve">0.83 -% </v>
      </c>
      <c r="C103" s="27" t="str">
        <f>[1]Sheet2!$I110</f>
        <v xml:space="preserve">0.83 -% </v>
      </c>
      <c r="D103" s="27" t="str">
        <f>[1]Sheet3!$J110</f>
        <v xml:space="preserve">0.83 -% </v>
      </c>
      <c r="E103" s="27" t="str">
        <f>[1]Sheet4!$L110</f>
        <v xml:space="preserve">0.83 -% </v>
      </c>
      <c r="F103" s="27" t="str">
        <f>[1]Sheet5!$L110</f>
        <v xml:space="preserve">0.83 -% </v>
      </c>
      <c r="G103" s="27" t="str">
        <f>[1]Sheet6!$K110</f>
        <v xml:space="preserve">0.83 -% </v>
      </c>
      <c r="H103" s="27" t="str">
        <f>[1]Sheet7!$I110</f>
        <v xml:space="preserve">0.83 -% </v>
      </c>
      <c r="I103" s="27" t="str">
        <f>[1]Sheet8!$K110</f>
        <v xml:space="preserve">0.80 -% </v>
      </c>
      <c r="J103" s="27" t="str">
        <f>[1]Sheet9!$I110</f>
        <v xml:space="preserve">0.80 -% </v>
      </c>
      <c r="K103" s="27" t="str">
        <f>[1]Sheet10!$H110</f>
        <v xml:space="preserve">0.80 -% </v>
      </c>
      <c r="L103" s="27" t="str">
        <f>[1]Sheet11!$I110</f>
        <v xml:space="preserve">0.80 -% </v>
      </c>
      <c r="M103" s="27" t="str">
        <f>[1]Sheet12!$I110</f>
        <v xml:space="preserve">0.80 -% </v>
      </c>
      <c r="N103" s="27" t="str">
        <f>[1]Sheet13!$K110</f>
        <v xml:space="preserve">0.80 -% </v>
      </c>
      <c r="O103" s="27" t="str">
        <f>[1]Sheet14!$L110</f>
        <v xml:space="preserve">0.80 -% </v>
      </c>
      <c r="P103" s="27" t="str">
        <f>[1]Sheet15!$I110</f>
        <v xml:space="preserve">0.82 -% </v>
      </c>
      <c r="Q103" s="27" t="str">
        <f>[1]Sheet16!$J110</f>
        <v xml:space="preserve">0.82 -% </v>
      </c>
      <c r="R103" s="27" t="str">
        <f>[1]Sheet17!$L110</f>
        <v xml:space="preserve">0.82 -% </v>
      </c>
      <c r="S103" s="27" t="str">
        <f>[1]Sheet18!$L110</f>
        <v xml:space="preserve">0.82 -% </v>
      </c>
      <c r="T103" s="27" t="str">
        <f>[1]Sheet19!$L110</f>
        <v xml:space="preserve">0.82 -% </v>
      </c>
      <c r="U103" s="27" t="str">
        <f>[1]Sheet20!$L110</f>
        <v xml:space="preserve">0.82 -% </v>
      </c>
      <c r="V103" s="27" t="str">
        <f>[1]Sheet21!$K110</f>
        <v xml:space="preserve">0.82 -% </v>
      </c>
      <c r="W103" s="27" t="str">
        <f>[1]Sheet22!$K110</f>
        <v xml:space="preserve">0.76 -% </v>
      </c>
      <c r="X103" s="27" t="str">
        <f>[1]Sheet23!$K110</f>
        <v xml:space="preserve">0.76 -% </v>
      </c>
      <c r="Y103" s="27" t="str">
        <f>[1]Sheet24!$K110</f>
        <v xml:space="preserve">0.76 -% </v>
      </c>
      <c r="Z103" s="27" t="str">
        <f>[1]Sheet25!$K110</f>
        <v xml:space="preserve">0.76 -% </v>
      </c>
      <c r="AA103" s="27" t="str">
        <f>[1]Sheet26!$I110</f>
        <v xml:space="preserve">0.76 -% </v>
      </c>
      <c r="AB103" s="27" t="str">
        <f>[1]Sheet27!$H110</f>
        <v xml:space="preserve">0.76 -% </v>
      </c>
      <c r="AC103" s="27" t="str">
        <f>[1]Sheet28!$J110</f>
        <v xml:space="preserve">0.76 -% </v>
      </c>
      <c r="AD103" s="27" t="str">
        <f>[1]Sheet29!$I110</f>
        <v xml:space="preserve">0.74 -% </v>
      </c>
      <c r="AE103" s="27" t="str">
        <f>[1]Sheet30!$J110</f>
        <v xml:space="preserve">0.74 -% </v>
      </c>
      <c r="AF103" s="27" t="str">
        <f>[1]Sheet31!$H110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18.741387500000002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D4" sqref="AD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221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/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[1]Sheet1!$M$11</f>
        <v>2.48</v>
      </c>
      <c r="C4" s="26">
        <f>[1]Sheet2!$J11</f>
        <v>2.48</v>
      </c>
      <c r="D4" s="26">
        <f>[1]Sheet3!$K11</f>
        <v>2.48</v>
      </c>
      <c r="E4" s="26">
        <f>[1]Sheet4!$M11</f>
        <v>2.48</v>
      </c>
      <c r="F4" s="26">
        <f>[1]Sheet5!$M11</f>
        <v>2.48</v>
      </c>
      <c r="G4" s="26">
        <f>[1]Sheet6!$L11</f>
        <v>2.48</v>
      </c>
      <c r="H4" s="26">
        <f>[1]Sheet7!$J11</f>
        <v>2.48</v>
      </c>
      <c r="I4" s="26">
        <f>[1]Sheet8!$L11</f>
        <v>2.48</v>
      </c>
      <c r="J4" s="26">
        <f>[1]Sheet9!$J11</f>
        <v>4.46</v>
      </c>
      <c r="K4" s="26">
        <f>[1]Sheet10!$I11</f>
        <v>2.98</v>
      </c>
      <c r="L4" s="26">
        <f>[1]Sheet11!$J11</f>
        <v>3.77</v>
      </c>
      <c r="M4" s="26">
        <f>[1]Sheet12!$J11</f>
        <v>3.77</v>
      </c>
      <c r="N4" s="26">
        <f>[1]Sheet13!$L11</f>
        <v>3.77</v>
      </c>
      <c r="O4" s="26">
        <f>[1]Sheet14!$M11</f>
        <v>3.77</v>
      </c>
      <c r="P4" s="26">
        <f>[1]Sheet15!$J11</f>
        <v>3.77</v>
      </c>
      <c r="Q4" s="26">
        <f>[1]Sheet16!$K11</f>
        <v>3.77</v>
      </c>
      <c r="R4" s="26">
        <f>[1]Sheet17!$M11</f>
        <v>3.77</v>
      </c>
      <c r="S4" s="26">
        <f>[1]Sheet18!$M11</f>
        <v>3.77</v>
      </c>
      <c r="T4" s="26">
        <f>[1]Sheet19!$M11</f>
        <v>7.34</v>
      </c>
      <c r="U4" s="26">
        <f>[1]Sheet20!$M11</f>
        <v>7.74</v>
      </c>
      <c r="V4" s="26">
        <f>[1]Sheet21!$L11</f>
        <v>7.74</v>
      </c>
      <c r="W4" s="26">
        <f>[1]Sheet22!$L11</f>
        <v>7.74</v>
      </c>
      <c r="X4" s="26">
        <f>[1]Sheet23!$L11</f>
        <v>7.74</v>
      </c>
      <c r="Y4" s="26"/>
      <c r="Z4" s="26">
        <f>[1]Sheet25!$L11</f>
        <v>7.74</v>
      </c>
      <c r="AA4" s="26">
        <f>[1]Sheet26!$J11</f>
        <v>7.74</v>
      </c>
      <c r="AB4" s="26">
        <f>[1]Sheet27!$I11</f>
        <v>4.47</v>
      </c>
      <c r="AC4" s="26">
        <f>[1]Sheet28!$K11</f>
        <v>4.47</v>
      </c>
      <c r="AD4" s="26">
        <f>[1]Sheet29!$J11</f>
        <v>4.47</v>
      </c>
      <c r="AE4" s="26">
        <f>[1]Sheet30!$K11</f>
        <v>5.46</v>
      </c>
      <c r="AF4" s="26">
        <f>[1]Sheet31!$I11</f>
        <v>5.46</v>
      </c>
    </row>
    <row r="5" spans="1:32">
      <c r="A5" s="25" t="s">
        <v>2</v>
      </c>
      <c r="B5" s="26">
        <f>[1]Sheet1!$M12</f>
        <v>2.48</v>
      </c>
      <c r="C5" s="26">
        <f>[1]Sheet2!$J12</f>
        <v>2.48</v>
      </c>
      <c r="D5" s="26">
        <f>[1]Sheet3!$K12</f>
        <v>2.48</v>
      </c>
      <c r="E5" s="26">
        <f>[1]Sheet4!$M12</f>
        <v>2.48</v>
      </c>
      <c r="F5" s="26">
        <f>[1]Sheet5!$M12</f>
        <v>2.48</v>
      </c>
      <c r="G5" s="26">
        <f>[1]Sheet6!$L12</f>
        <v>2.48</v>
      </c>
      <c r="H5" s="26">
        <f>[1]Sheet7!$J12</f>
        <v>2.48</v>
      </c>
      <c r="I5" s="26">
        <f>[1]Sheet8!$L12</f>
        <v>2.48</v>
      </c>
      <c r="J5" s="26">
        <f>[1]Sheet9!$J12</f>
        <v>4.46</v>
      </c>
      <c r="K5" s="26">
        <f>[1]Sheet10!$I12</f>
        <v>2.98</v>
      </c>
      <c r="L5" s="26">
        <f>[1]Sheet11!$J12</f>
        <v>3.77</v>
      </c>
      <c r="M5" s="26">
        <f>[1]Sheet12!$J12</f>
        <v>3.77</v>
      </c>
      <c r="N5" s="26">
        <f>[1]Sheet13!$L12</f>
        <v>3.77</v>
      </c>
      <c r="O5" s="26">
        <f>[1]Sheet14!$M12</f>
        <v>3.77</v>
      </c>
      <c r="P5" s="26">
        <f>[1]Sheet15!$J12</f>
        <v>3.77</v>
      </c>
      <c r="Q5" s="26">
        <f>[1]Sheet16!$K12</f>
        <v>3.77</v>
      </c>
      <c r="R5" s="26">
        <f>[1]Sheet17!$M12</f>
        <v>3.77</v>
      </c>
      <c r="S5" s="26">
        <f>[1]Sheet18!$M12</f>
        <v>3.77</v>
      </c>
      <c r="T5" s="26">
        <f>[1]Sheet19!$M12</f>
        <v>7.34</v>
      </c>
      <c r="U5" s="26">
        <f>[1]Sheet20!$M12</f>
        <v>7.74</v>
      </c>
      <c r="V5" s="26">
        <f>[1]Sheet21!$L12</f>
        <v>7.74</v>
      </c>
      <c r="W5" s="26">
        <f>[1]Sheet22!$L12</f>
        <v>7.74</v>
      </c>
      <c r="X5" s="26">
        <f>[1]Sheet23!$L12</f>
        <v>7.74</v>
      </c>
      <c r="Y5" s="26"/>
      <c r="Z5" s="26">
        <f>[1]Sheet25!$L12</f>
        <v>7.74</v>
      </c>
      <c r="AA5" s="26">
        <f>[1]Sheet26!$J12</f>
        <v>7.74</v>
      </c>
      <c r="AB5" s="26">
        <f>[1]Sheet27!$I12</f>
        <v>4.47</v>
      </c>
      <c r="AC5" s="26">
        <f>[1]Sheet28!$K12</f>
        <v>4.47</v>
      </c>
      <c r="AD5" s="26">
        <f>[1]Sheet29!$J12</f>
        <v>4.47</v>
      </c>
      <c r="AE5" s="26">
        <f>[1]Sheet30!$K12</f>
        <v>5.46</v>
      </c>
      <c r="AF5" s="26">
        <f>[1]Sheet31!$I12</f>
        <v>5.46</v>
      </c>
    </row>
    <row r="6" spans="1:32">
      <c r="A6" s="25" t="s">
        <v>3</v>
      </c>
      <c r="B6" s="26">
        <f>[1]Sheet1!$M13</f>
        <v>2.48</v>
      </c>
      <c r="C6" s="26">
        <f>[1]Sheet2!$J13</f>
        <v>2.48</v>
      </c>
      <c r="D6" s="26">
        <f>[1]Sheet3!$K13</f>
        <v>2.48</v>
      </c>
      <c r="E6" s="26">
        <f>[1]Sheet4!$M13</f>
        <v>2.48</v>
      </c>
      <c r="F6" s="26">
        <f>[1]Sheet5!$M13</f>
        <v>2.48</v>
      </c>
      <c r="G6" s="26">
        <f>[1]Sheet6!$L13</f>
        <v>2.48</v>
      </c>
      <c r="H6" s="26">
        <f>[1]Sheet7!$J13</f>
        <v>2.48</v>
      </c>
      <c r="I6" s="26">
        <f>[1]Sheet8!$L13</f>
        <v>2.48</v>
      </c>
      <c r="J6" s="26">
        <f>[1]Sheet9!$J13</f>
        <v>4.46</v>
      </c>
      <c r="K6" s="26">
        <f>[1]Sheet10!$I13</f>
        <v>2.98</v>
      </c>
      <c r="L6" s="26">
        <f>[1]Sheet11!$J13</f>
        <v>3.77</v>
      </c>
      <c r="M6" s="26">
        <f>[1]Sheet12!$J13</f>
        <v>3.77</v>
      </c>
      <c r="N6" s="26">
        <f>[1]Sheet13!$L13</f>
        <v>3.77</v>
      </c>
      <c r="O6" s="26">
        <f>[1]Sheet14!$M13</f>
        <v>3.77</v>
      </c>
      <c r="P6" s="26">
        <f>[1]Sheet15!$J13</f>
        <v>3.77</v>
      </c>
      <c r="Q6" s="26">
        <f>[1]Sheet16!$K13</f>
        <v>3.77</v>
      </c>
      <c r="R6" s="26">
        <f>[1]Sheet17!$M13</f>
        <v>3.77</v>
      </c>
      <c r="S6" s="26">
        <f>[1]Sheet18!$M13</f>
        <v>3.77</v>
      </c>
      <c r="T6" s="26">
        <f>[1]Sheet19!$M13</f>
        <v>7.34</v>
      </c>
      <c r="U6" s="26">
        <f>[1]Sheet20!$M13</f>
        <v>7.74</v>
      </c>
      <c r="V6" s="26">
        <f>[1]Sheet21!$L13</f>
        <v>7.74</v>
      </c>
      <c r="W6" s="26">
        <f>[1]Sheet22!$L13</f>
        <v>7.74</v>
      </c>
      <c r="X6" s="26">
        <f>[1]Sheet23!$L13</f>
        <v>7.74</v>
      </c>
      <c r="Y6" s="26"/>
      <c r="Z6" s="26">
        <f>[1]Sheet25!$L13</f>
        <v>7.74</v>
      </c>
      <c r="AA6" s="26">
        <f>[1]Sheet26!$J13</f>
        <v>7.74</v>
      </c>
      <c r="AB6" s="26">
        <f>[1]Sheet27!$I13</f>
        <v>4.47</v>
      </c>
      <c r="AC6" s="26">
        <f>[1]Sheet28!$K13</f>
        <v>4.47</v>
      </c>
      <c r="AD6" s="26">
        <f>[1]Sheet29!$J13</f>
        <v>4.47</v>
      </c>
      <c r="AE6" s="26">
        <f>[1]Sheet30!$K13</f>
        <v>5.46</v>
      </c>
      <c r="AF6" s="26">
        <f>[1]Sheet31!$I13</f>
        <v>5.46</v>
      </c>
    </row>
    <row r="7" spans="1:32">
      <c r="A7" s="25" t="s">
        <v>4</v>
      </c>
      <c r="B7" s="26">
        <f>[1]Sheet1!$M14</f>
        <v>2.48</v>
      </c>
      <c r="C7" s="26">
        <f>[1]Sheet2!$J14</f>
        <v>2.48</v>
      </c>
      <c r="D7" s="26">
        <f>[1]Sheet3!$K14</f>
        <v>2.48</v>
      </c>
      <c r="E7" s="26">
        <f>[1]Sheet4!$M14</f>
        <v>2.48</v>
      </c>
      <c r="F7" s="26">
        <f>[1]Sheet5!$M14</f>
        <v>2.48</v>
      </c>
      <c r="G7" s="26">
        <f>[1]Sheet6!$L14</f>
        <v>2.48</v>
      </c>
      <c r="H7" s="26">
        <f>[1]Sheet7!$J14</f>
        <v>2.48</v>
      </c>
      <c r="I7" s="26">
        <f>[1]Sheet8!$L14</f>
        <v>2.48</v>
      </c>
      <c r="J7" s="26">
        <f>[1]Sheet9!$J14</f>
        <v>4.46</v>
      </c>
      <c r="K7" s="26">
        <f>[1]Sheet10!$I14</f>
        <v>2.98</v>
      </c>
      <c r="L7" s="26">
        <f>[1]Sheet11!$J14</f>
        <v>3.77</v>
      </c>
      <c r="M7" s="26">
        <f>[1]Sheet12!$J14</f>
        <v>3.77</v>
      </c>
      <c r="N7" s="26">
        <f>[1]Sheet13!$L14</f>
        <v>3.77</v>
      </c>
      <c r="O7" s="26">
        <f>[1]Sheet14!$M14</f>
        <v>3.77</v>
      </c>
      <c r="P7" s="26">
        <f>[1]Sheet15!$J14</f>
        <v>3.77</v>
      </c>
      <c r="Q7" s="26">
        <f>[1]Sheet16!$K14</f>
        <v>3.77</v>
      </c>
      <c r="R7" s="26">
        <f>[1]Sheet17!$M14</f>
        <v>3.77</v>
      </c>
      <c r="S7" s="26">
        <f>[1]Sheet18!$M14</f>
        <v>3.77</v>
      </c>
      <c r="T7" s="26">
        <f>[1]Sheet19!$M14</f>
        <v>7.34</v>
      </c>
      <c r="U7" s="26">
        <f>[1]Sheet20!$M14</f>
        <v>7.74</v>
      </c>
      <c r="V7" s="26">
        <f>[1]Sheet21!$L14</f>
        <v>7.74</v>
      </c>
      <c r="W7" s="26">
        <f>[1]Sheet22!$L14</f>
        <v>7.74</v>
      </c>
      <c r="X7" s="26">
        <f>[1]Sheet23!$L14</f>
        <v>7.74</v>
      </c>
      <c r="Y7" s="26"/>
      <c r="Z7" s="26">
        <f>[1]Sheet25!$L14</f>
        <v>7.74</v>
      </c>
      <c r="AA7" s="26">
        <f>[1]Sheet26!$J14</f>
        <v>7.74</v>
      </c>
      <c r="AB7" s="26">
        <f>[1]Sheet27!$I14</f>
        <v>4.47</v>
      </c>
      <c r="AC7" s="26">
        <f>[1]Sheet28!$K14</f>
        <v>4.47</v>
      </c>
      <c r="AD7" s="26">
        <f>[1]Sheet29!$J14</f>
        <v>4.47</v>
      </c>
      <c r="AE7" s="26">
        <f>[1]Sheet30!$K14</f>
        <v>5.46</v>
      </c>
      <c r="AF7" s="26">
        <f>[1]Sheet31!$I14</f>
        <v>5.46</v>
      </c>
    </row>
    <row r="8" spans="1:32">
      <c r="A8" s="25" t="s">
        <v>5</v>
      </c>
      <c r="B8" s="26">
        <f>[1]Sheet1!$M15</f>
        <v>2.48</v>
      </c>
      <c r="C8" s="26">
        <f>[1]Sheet2!$J15</f>
        <v>2.48</v>
      </c>
      <c r="D8" s="26">
        <f>[1]Sheet3!$K15</f>
        <v>2.48</v>
      </c>
      <c r="E8" s="26">
        <f>[1]Sheet4!$M15</f>
        <v>2.48</v>
      </c>
      <c r="F8" s="26">
        <f>[1]Sheet5!$M15</f>
        <v>2.48</v>
      </c>
      <c r="G8" s="26">
        <f>[1]Sheet6!$L15</f>
        <v>2.48</v>
      </c>
      <c r="H8" s="26">
        <f>[1]Sheet7!$J15</f>
        <v>2.48</v>
      </c>
      <c r="I8" s="26">
        <f>[1]Sheet8!$L15</f>
        <v>2.48</v>
      </c>
      <c r="J8" s="26">
        <f>[1]Sheet9!$J15</f>
        <v>4.46</v>
      </c>
      <c r="K8" s="26">
        <f>[1]Sheet10!$I15</f>
        <v>2.98</v>
      </c>
      <c r="L8" s="26">
        <f>[1]Sheet11!$J15</f>
        <v>3.77</v>
      </c>
      <c r="M8" s="26">
        <f>[1]Sheet12!$J15</f>
        <v>3.77</v>
      </c>
      <c r="N8" s="26">
        <f>[1]Sheet13!$L15</f>
        <v>3.77</v>
      </c>
      <c r="O8" s="26">
        <f>[1]Sheet14!$M15</f>
        <v>3.77</v>
      </c>
      <c r="P8" s="26">
        <f>[1]Sheet15!$J15</f>
        <v>3.77</v>
      </c>
      <c r="Q8" s="26">
        <f>[1]Sheet16!$K15</f>
        <v>3.77</v>
      </c>
      <c r="R8" s="26">
        <f>[1]Sheet17!$M15</f>
        <v>3.77</v>
      </c>
      <c r="S8" s="26">
        <f>[1]Sheet18!$M15</f>
        <v>3.77</v>
      </c>
      <c r="T8" s="26">
        <f>[1]Sheet19!$M15</f>
        <v>7.34</v>
      </c>
      <c r="U8" s="26">
        <f>[1]Sheet20!$M15</f>
        <v>7.74</v>
      </c>
      <c r="V8" s="26">
        <f>[1]Sheet21!$L15</f>
        <v>7.74</v>
      </c>
      <c r="W8" s="26">
        <f>[1]Sheet22!$L15</f>
        <v>7.74</v>
      </c>
      <c r="X8" s="26">
        <f>[1]Sheet23!$L15</f>
        <v>7.74</v>
      </c>
      <c r="Y8" s="26"/>
      <c r="Z8" s="26">
        <f>[1]Sheet25!$L15</f>
        <v>7.74</v>
      </c>
      <c r="AA8" s="26">
        <f>[1]Sheet26!$J15</f>
        <v>7.74</v>
      </c>
      <c r="AB8" s="26">
        <f>[1]Sheet27!$I15</f>
        <v>4.47</v>
      </c>
      <c r="AC8" s="26">
        <f>[1]Sheet28!$K15</f>
        <v>4.47</v>
      </c>
      <c r="AD8" s="26">
        <f>[1]Sheet29!$J15</f>
        <v>4.47</v>
      </c>
      <c r="AE8" s="26">
        <f>[1]Sheet30!$K15</f>
        <v>5.46</v>
      </c>
      <c r="AF8" s="26">
        <f>[1]Sheet31!$I15</f>
        <v>5.46</v>
      </c>
    </row>
    <row r="9" spans="1:32">
      <c r="A9" s="25" t="s">
        <v>6</v>
      </c>
      <c r="B9" s="26">
        <f>[1]Sheet1!$M16</f>
        <v>2.48</v>
      </c>
      <c r="C9" s="26">
        <f>[1]Sheet2!$J16</f>
        <v>2.48</v>
      </c>
      <c r="D9" s="26">
        <f>[1]Sheet3!$K16</f>
        <v>2.48</v>
      </c>
      <c r="E9" s="26">
        <f>[1]Sheet4!$M16</f>
        <v>2.48</v>
      </c>
      <c r="F9" s="26">
        <f>[1]Sheet5!$M16</f>
        <v>2.48</v>
      </c>
      <c r="G9" s="26">
        <f>[1]Sheet6!$L16</f>
        <v>2.48</v>
      </c>
      <c r="H9" s="26">
        <f>[1]Sheet7!$J16</f>
        <v>2.48</v>
      </c>
      <c r="I9" s="26">
        <f>[1]Sheet8!$L16</f>
        <v>2.48</v>
      </c>
      <c r="J9" s="26">
        <f>[1]Sheet9!$J16</f>
        <v>4.46</v>
      </c>
      <c r="K9" s="26">
        <f>[1]Sheet10!$I16</f>
        <v>2.98</v>
      </c>
      <c r="L9" s="26">
        <f>[1]Sheet11!$J16</f>
        <v>3.77</v>
      </c>
      <c r="M9" s="26">
        <f>[1]Sheet12!$J16</f>
        <v>3.77</v>
      </c>
      <c r="N9" s="26">
        <f>[1]Sheet13!$L16</f>
        <v>3.77</v>
      </c>
      <c r="O9" s="26">
        <f>[1]Sheet14!$M16</f>
        <v>3.77</v>
      </c>
      <c r="P9" s="26">
        <f>[1]Sheet15!$J16</f>
        <v>3.77</v>
      </c>
      <c r="Q9" s="26">
        <f>[1]Sheet16!$K16</f>
        <v>3.77</v>
      </c>
      <c r="R9" s="26">
        <f>[1]Sheet17!$M16</f>
        <v>3.77</v>
      </c>
      <c r="S9" s="26">
        <f>[1]Sheet18!$M16</f>
        <v>3.77</v>
      </c>
      <c r="T9" s="26">
        <f>[1]Sheet19!$M16</f>
        <v>7.34</v>
      </c>
      <c r="U9" s="26">
        <f>[1]Sheet20!$M16</f>
        <v>7.74</v>
      </c>
      <c r="V9" s="26">
        <f>[1]Sheet21!$L16</f>
        <v>7.74</v>
      </c>
      <c r="W9" s="26">
        <f>[1]Sheet22!$L16</f>
        <v>7.74</v>
      </c>
      <c r="X9" s="26">
        <f>[1]Sheet23!$L16</f>
        <v>7.74</v>
      </c>
      <c r="Y9" s="26"/>
      <c r="Z9" s="26">
        <f>[1]Sheet25!$L16</f>
        <v>7.74</v>
      </c>
      <c r="AA9" s="26">
        <f>[1]Sheet26!$J16</f>
        <v>7.74</v>
      </c>
      <c r="AB9" s="26">
        <f>[1]Sheet27!$I16</f>
        <v>4.47</v>
      </c>
      <c r="AC9" s="26">
        <f>[1]Sheet28!$K16</f>
        <v>4.47</v>
      </c>
      <c r="AD9" s="26">
        <f>[1]Sheet29!$J16</f>
        <v>4.47</v>
      </c>
      <c r="AE9" s="26">
        <f>[1]Sheet30!$K16</f>
        <v>5.46</v>
      </c>
      <c r="AF9" s="26">
        <f>[1]Sheet31!$I16</f>
        <v>5.46</v>
      </c>
    </row>
    <row r="10" spans="1:32">
      <c r="A10" s="25" t="s">
        <v>7</v>
      </c>
      <c r="B10" s="26">
        <f>[1]Sheet1!$M17</f>
        <v>2.48</v>
      </c>
      <c r="C10" s="26">
        <f>[1]Sheet2!$J17</f>
        <v>2.48</v>
      </c>
      <c r="D10" s="26">
        <f>[1]Sheet3!$K17</f>
        <v>2.48</v>
      </c>
      <c r="E10" s="26">
        <f>[1]Sheet4!$M17</f>
        <v>2.48</v>
      </c>
      <c r="F10" s="26">
        <f>[1]Sheet5!$M17</f>
        <v>2.48</v>
      </c>
      <c r="G10" s="26">
        <f>[1]Sheet6!$L17</f>
        <v>2.48</v>
      </c>
      <c r="H10" s="26">
        <f>[1]Sheet7!$J17</f>
        <v>2.48</v>
      </c>
      <c r="I10" s="26">
        <f>[1]Sheet8!$L17</f>
        <v>2.48</v>
      </c>
      <c r="J10" s="26">
        <f>[1]Sheet9!$J17</f>
        <v>4.46</v>
      </c>
      <c r="K10" s="26">
        <f>[1]Sheet10!$I17</f>
        <v>2.98</v>
      </c>
      <c r="L10" s="26">
        <f>[1]Sheet11!$J17</f>
        <v>3.77</v>
      </c>
      <c r="M10" s="26">
        <f>[1]Sheet12!$J17</f>
        <v>3.77</v>
      </c>
      <c r="N10" s="26">
        <f>[1]Sheet13!$L17</f>
        <v>3.77</v>
      </c>
      <c r="O10" s="26">
        <f>[1]Sheet14!$M17</f>
        <v>3.77</v>
      </c>
      <c r="P10" s="26">
        <f>[1]Sheet15!$J17</f>
        <v>3.77</v>
      </c>
      <c r="Q10" s="26">
        <f>[1]Sheet16!$K17</f>
        <v>3.77</v>
      </c>
      <c r="R10" s="26">
        <f>[1]Sheet17!$M17</f>
        <v>3.77</v>
      </c>
      <c r="S10" s="26">
        <f>[1]Sheet18!$M17</f>
        <v>3.77</v>
      </c>
      <c r="T10" s="26">
        <f>[1]Sheet19!$M17</f>
        <v>7.34</v>
      </c>
      <c r="U10" s="26">
        <f>[1]Sheet20!$M17</f>
        <v>7.74</v>
      </c>
      <c r="V10" s="26">
        <f>[1]Sheet21!$L17</f>
        <v>7.74</v>
      </c>
      <c r="W10" s="26">
        <f>[1]Sheet22!$L17</f>
        <v>7.74</v>
      </c>
      <c r="X10" s="26">
        <f>[1]Sheet23!$L17</f>
        <v>7.74</v>
      </c>
      <c r="Y10" s="26"/>
      <c r="Z10" s="26">
        <f>[1]Sheet25!$L17</f>
        <v>7.74</v>
      </c>
      <c r="AA10" s="26">
        <f>[1]Sheet26!$J17</f>
        <v>7.74</v>
      </c>
      <c r="AB10" s="26">
        <f>[1]Sheet27!$I17</f>
        <v>4.47</v>
      </c>
      <c r="AC10" s="26">
        <f>[1]Sheet28!$K17</f>
        <v>4.47</v>
      </c>
      <c r="AD10" s="26">
        <f>[1]Sheet29!$J17</f>
        <v>4.47</v>
      </c>
      <c r="AE10" s="26">
        <f>[1]Sheet30!$K17</f>
        <v>5.46</v>
      </c>
      <c r="AF10" s="26">
        <f>[1]Sheet31!$I17</f>
        <v>5.46</v>
      </c>
    </row>
    <row r="11" spans="1:32">
      <c r="A11" s="25" t="s">
        <v>8</v>
      </c>
      <c r="B11" s="26">
        <f>[1]Sheet1!$M18</f>
        <v>2.48</v>
      </c>
      <c r="C11" s="26">
        <f>[1]Sheet2!$J18</f>
        <v>2.48</v>
      </c>
      <c r="D11" s="26">
        <f>[1]Sheet3!$K18</f>
        <v>2.48</v>
      </c>
      <c r="E11" s="26">
        <f>[1]Sheet4!$M18</f>
        <v>2.48</v>
      </c>
      <c r="F11" s="26">
        <f>[1]Sheet5!$M18</f>
        <v>2.48</v>
      </c>
      <c r="G11" s="26">
        <f>[1]Sheet6!$L18</f>
        <v>2.48</v>
      </c>
      <c r="H11" s="26">
        <f>[1]Sheet7!$J18</f>
        <v>2.48</v>
      </c>
      <c r="I11" s="26">
        <f>[1]Sheet8!$L18</f>
        <v>2.48</v>
      </c>
      <c r="J11" s="26">
        <f>[1]Sheet9!$J18</f>
        <v>4.46</v>
      </c>
      <c r="K11" s="26">
        <f>[1]Sheet10!$I18</f>
        <v>2.98</v>
      </c>
      <c r="L11" s="26">
        <f>[1]Sheet11!$J18</f>
        <v>3.77</v>
      </c>
      <c r="M11" s="26">
        <f>[1]Sheet12!$J18</f>
        <v>3.77</v>
      </c>
      <c r="N11" s="26">
        <f>[1]Sheet13!$L18</f>
        <v>3.77</v>
      </c>
      <c r="O11" s="26">
        <f>[1]Sheet14!$M18</f>
        <v>3.77</v>
      </c>
      <c r="P11" s="26">
        <f>[1]Sheet15!$J18</f>
        <v>3.77</v>
      </c>
      <c r="Q11" s="26">
        <f>[1]Sheet16!$K18</f>
        <v>3.77</v>
      </c>
      <c r="R11" s="26">
        <f>[1]Sheet17!$M18</f>
        <v>3.77</v>
      </c>
      <c r="S11" s="26">
        <f>[1]Sheet18!$M18</f>
        <v>3.77</v>
      </c>
      <c r="T11" s="26">
        <f>[1]Sheet19!$M18</f>
        <v>7.34</v>
      </c>
      <c r="U11" s="26">
        <f>[1]Sheet20!$M18</f>
        <v>7.74</v>
      </c>
      <c r="V11" s="26">
        <f>[1]Sheet21!$L18</f>
        <v>7.74</v>
      </c>
      <c r="W11" s="26">
        <f>[1]Sheet22!$L18</f>
        <v>7.74</v>
      </c>
      <c r="X11" s="26">
        <f>[1]Sheet23!$L18</f>
        <v>7.74</v>
      </c>
      <c r="Y11" s="26"/>
      <c r="Z11" s="26">
        <f>[1]Sheet25!$L18</f>
        <v>7.74</v>
      </c>
      <c r="AA11" s="26">
        <f>[1]Sheet26!$J18</f>
        <v>7.74</v>
      </c>
      <c r="AB11" s="26">
        <f>[1]Sheet27!$I18</f>
        <v>4.47</v>
      </c>
      <c r="AC11" s="26">
        <f>[1]Sheet28!$K18</f>
        <v>4.47</v>
      </c>
      <c r="AD11" s="26">
        <f>[1]Sheet29!$J18</f>
        <v>4.47</v>
      </c>
      <c r="AE11" s="26">
        <f>[1]Sheet30!$K18</f>
        <v>5.46</v>
      </c>
      <c r="AF11" s="26">
        <f>[1]Sheet31!$I18</f>
        <v>5.46</v>
      </c>
    </row>
    <row r="12" spans="1:32">
      <c r="A12" s="25" t="s">
        <v>9</v>
      </c>
      <c r="B12" s="26">
        <f>[1]Sheet1!$M19</f>
        <v>2.48</v>
      </c>
      <c r="C12" s="26">
        <f>[1]Sheet2!$J19</f>
        <v>2.48</v>
      </c>
      <c r="D12" s="26">
        <f>[1]Sheet3!$K19</f>
        <v>2.48</v>
      </c>
      <c r="E12" s="26">
        <f>[1]Sheet4!$M19</f>
        <v>2.48</v>
      </c>
      <c r="F12" s="26">
        <f>[1]Sheet5!$M19</f>
        <v>2.48</v>
      </c>
      <c r="G12" s="26">
        <f>[1]Sheet6!$L19</f>
        <v>2.48</v>
      </c>
      <c r="H12" s="26">
        <f>[1]Sheet7!$J19</f>
        <v>2.48</v>
      </c>
      <c r="I12" s="26">
        <f>[1]Sheet8!$L19</f>
        <v>2.48</v>
      </c>
      <c r="J12" s="26">
        <f>[1]Sheet9!$J19</f>
        <v>4.46</v>
      </c>
      <c r="K12" s="26">
        <f>[1]Sheet10!$I19</f>
        <v>2.98</v>
      </c>
      <c r="L12" s="26">
        <f>[1]Sheet11!$J19</f>
        <v>3.77</v>
      </c>
      <c r="M12" s="26">
        <f>[1]Sheet12!$J19</f>
        <v>3.77</v>
      </c>
      <c r="N12" s="26">
        <f>[1]Sheet13!$L19</f>
        <v>3.77</v>
      </c>
      <c r="O12" s="26">
        <f>[1]Sheet14!$M19</f>
        <v>3.77</v>
      </c>
      <c r="P12" s="26">
        <f>[1]Sheet15!$J19</f>
        <v>3.77</v>
      </c>
      <c r="Q12" s="26">
        <f>[1]Sheet16!$K19</f>
        <v>3.77</v>
      </c>
      <c r="R12" s="26">
        <f>[1]Sheet17!$M19</f>
        <v>3.77</v>
      </c>
      <c r="S12" s="26">
        <f>[1]Sheet18!$M19</f>
        <v>3.77</v>
      </c>
      <c r="T12" s="26">
        <f>[1]Sheet19!$M19</f>
        <v>7.34</v>
      </c>
      <c r="U12" s="26">
        <f>[1]Sheet20!$M19</f>
        <v>7.74</v>
      </c>
      <c r="V12" s="26">
        <f>[1]Sheet21!$L19</f>
        <v>7.74</v>
      </c>
      <c r="W12" s="26">
        <f>[1]Sheet22!$L19</f>
        <v>7.74</v>
      </c>
      <c r="X12" s="26">
        <f>[1]Sheet23!$L19</f>
        <v>7.74</v>
      </c>
      <c r="Y12" s="26"/>
      <c r="Z12" s="26">
        <f>[1]Sheet25!$L19</f>
        <v>7.74</v>
      </c>
      <c r="AA12" s="26">
        <f>[1]Sheet26!$J19</f>
        <v>7.74</v>
      </c>
      <c r="AB12" s="26">
        <f>[1]Sheet27!$I19</f>
        <v>4.47</v>
      </c>
      <c r="AC12" s="26">
        <f>[1]Sheet28!$K19</f>
        <v>4.47</v>
      </c>
      <c r="AD12" s="26">
        <f>[1]Sheet29!$J19</f>
        <v>4.47</v>
      </c>
      <c r="AE12" s="26">
        <f>[1]Sheet30!$K19</f>
        <v>5.46</v>
      </c>
      <c r="AF12" s="26">
        <f>[1]Sheet31!$I19</f>
        <v>5.46</v>
      </c>
    </row>
    <row r="13" spans="1:32">
      <c r="A13" s="25" t="s">
        <v>10</v>
      </c>
      <c r="B13" s="26">
        <f>[1]Sheet1!$M20</f>
        <v>2.48</v>
      </c>
      <c r="C13" s="26">
        <f>[1]Sheet2!$J20</f>
        <v>2.48</v>
      </c>
      <c r="D13" s="26">
        <f>[1]Sheet3!$K20</f>
        <v>2.48</v>
      </c>
      <c r="E13" s="26">
        <f>[1]Sheet4!$M20</f>
        <v>2.48</v>
      </c>
      <c r="F13" s="26">
        <f>[1]Sheet5!$M20</f>
        <v>2.48</v>
      </c>
      <c r="G13" s="26">
        <f>[1]Sheet6!$L20</f>
        <v>2.48</v>
      </c>
      <c r="H13" s="26">
        <f>[1]Sheet7!$J20</f>
        <v>2.48</v>
      </c>
      <c r="I13" s="26">
        <f>[1]Sheet8!$L20</f>
        <v>2.48</v>
      </c>
      <c r="J13" s="26">
        <f>[1]Sheet9!$J20</f>
        <v>4.46</v>
      </c>
      <c r="K13" s="26">
        <f>[1]Sheet10!$I20</f>
        <v>2.98</v>
      </c>
      <c r="L13" s="26">
        <f>[1]Sheet11!$J20</f>
        <v>3.77</v>
      </c>
      <c r="M13" s="26">
        <f>[1]Sheet12!$J20</f>
        <v>3.77</v>
      </c>
      <c r="N13" s="26">
        <f>[1]Sheet13!$L20</f>
        <v>3.77</v>
      </c>
      <c r="O13" s="26">
        <f>[1]Sheet14!$M20</f>
        <v>3.77</v>
      </c>
      <c r="P13" s="26">
        <f>[1]Sheet15!$J20</f>
        <v>3.77</v>
      </c>
      <c r="Q13" s="26">
        <f>[1]Sheet16!$K20</f>
        <v>3.77</v>
      </c>
      <c r="R13" s="26">
        <f>[1]Sheet17!$M20</f>
        <v>3.77</v>
      </c>
      <c r="S13" s="26">
        <f>[1]Sheet18!$M20</f>
        <v>3.77</v>
      </c>
      <c r="T13" s="26">
        <f>[1]Sheet19!$M20</f>
        <v>7.34</v>
      </c>
      <c r="U13" s="26">
        <f>[1]Sheet20!$M20</f>
        <v>7.74</v>
      </c>
      <c r="V13" s="26">
        <f>[1]Sheet21!$L20</f>
        <v>7.74</v>
      </c>
      <c r="W13" s="26">
        <f>[1]Sheet22!$L20</f>
        <v>7.74</v>
      </c>
      <c r="X13" s="26">
        <f>[1]Sheet23!$L20</f>
        <v>7.74</v>
      </c>
      <c r="Y13" s="26"/>
      <c r="Z13" s="26">
        <f>[1]Sheet25!$L20</f>
        <v>7.74</v>
      </c>
      <c r="AA13" s="26">
        <f>[1]Sheet26!$J20</f>
        <v>7.74</v>
      </c>
      <c r="AB13" s="26">
        <f>[1]Sheet27!$I20</f>
        <v>4.47</v>
      </c>
      <c r="AC13" s="26">
        <f>[1]Sheet28!$K20</f>
        <v>4.47</v>
      </c>
      <c r="AD13" s="26">
        <f>[1]Sheet29!$J20</f>
        <v>4.47</v>
      </c>
      <c r="AE13" s="26">
        <f>[1]Sheet30!$K20</f>
        <v>5.46</v>
      </c>
      <c r="AF13" s="26">
        <f>[1]Sheet31!$I20</f>
        <v>5.46</v>
      </c>
    </row>
    <row r="14" spans="1:32">
      <c r="A14" s="25" t="s">
        <v>11</v>
      </c>
      <c r="B14" s="26">
        <f>[1]Sheet1!$M21</f>
        <v>2.48</v>
      </c>
      <c r="C14" s="26">
        <f>[1]Sheet2!$J21</f>
        <v>2.48</v>
      </c>
      <c r="D14" s="26">
        <f>[1]Sheet3!$K21</f>
        <v>2.48</v>
      </c>
      <c r="E14" s="26">
        <f>[1]Sheet4!$M21</f>
        <v>2.48</v>
      </c>
      <c r="F14" s="26">
        <f>[1]Sheet5!$M21</f>
        <v>2.48</v>
      </c>
      <c r="G14" s="26">
        <f>[1]Sheet6!$L21</f>
        <v>2.48</v>
      </c>
      <c r="H14" s="26">
        <f>[1]Sheet7!$J21</f>
        <v>2.48</v>
      </c>
      <c r="I14" s="26">
        <f>[1]Sheet8!$L21</f>
        <v>2.48</v>
      </c>
      <c r="J14" s="26">
        <f>[1]Sheet9!$J21</f>
        <v>4.46</v>
      </c>
      <c r="K14" s="26">
        <f>[1]Sheet10!$I21</f>
        <v>2.98</v>
      </c>
      <c r="L14" s="26">
        <f>[1]Sheet11!$J21</f>
        <v>3.77</v>
      </c>
      <c r="M14" s="26">
        <f>[1]Sheet12!$J21</f>
        <v>3.77</v>
      </c>
      <c r="N14" s="26">
        <f>[1]Sheet13!$L21</f>
        <v>3.77</v>
      </c>
      <c r="O14" s="26">
        <f>[1]Sheet14!$M21</f>
        <v>3.77</v>
      </c>
      <c r="P14" s="26">
        <f>[1]Sheet15!$J21</f>
        <v>3.77</v>
      </c>
      <c r="Q14" s="26">
        <f>[1]Sheet16!$K21</f>
        <v>3.77</v>
      </c>
      <c r="R14" s="26">
        <f>[1]Sheet17!$M21</f>
        <v>3.77</v>
      </c>
      <c r="S14" s="26">
        <f>[1]Sheet18!$M21</f>
        <v>3.77</v>
      </c>
      <c r="T14" s="26">
        <f>[1]Sheet19!$M21</f>
        <v>7.34</v>
      </c>
      <c r="U14" s="26">
        <f>[1]Sheet20!$M21</f>
        <v>7.74</v>
      </c>
      <c r="V14" s="26">
        <f>[1]Sheet21!$L21</f>
        <v>7.74</v>
      </c>
      <c r="W14" s="26">
        <f>[1]Sheet22!$L21</f>
        <v>7.74</v>
      </c>
      <c r="X14" s="26">
        <f>[1]Sheet23!$L21</f>
        <v>7.74</v>
      </c>
      <c r="Y14" s="26"/>
      <c r="Z14" s="26">
        <f>[1]Sheet25!$L21</f>
        <v>7.74</v>
      </c>
      <c r="AA14" s="26">
        <f>[1]Sheet26!$J21</f>
        <v>7.74</v>
      </c>
      <c r="AB14" s="26">
        <f>[1]Sheet27!$I21</f>
        <v>4.47</v>
      </c>
      <c r="AC14" s="26">
        <f>[1]Sheet28!$K21</f>
        <v>4.47</v>
      </c>
      <c r="AD14" s="26">
        <f>[1]Sheet29!$J21</f>
        <v>4.47</v>
      </c>
      <c r="AE14" s="26">
        <f>[1]Sheet30!$K21</f>
        <v>5.46</v>
      </c>
      <c r="AF14" s="26">
        <f>[1]Sheet31!$I21</f>
        <v>5.46</v>
      </c>
    </row>
    <row r="15" spans="1:32">
      <c r="A15" s="25" t="s">
        <v>12</v>
      </c>
      <c r="B15" s="26">
        <f>[1]Sheet1!$M22</f>
        <v>2.48</v>
      </c>
      <c r="C15" s="26">
        <f>[1]Sheet2!$J22</f>
        <v>2.48</v>
      </c>
      <c r="D15" s="26">
        <f>[1]Sheet3!$K22</f>
        <v>2.48</v>
      </c>
      <c r="E15" s="26">
        <f>[1]Sheet4!$M22</f>
        <v>2.48</v>
      </c>
      <c r="F15" s="26">
        <f>[1]Sheet5!$M22</f>
        <v>2.48</v>
      </c>
      <c r="G15" s="26">
        <f>[1]Sheet6!$L22</f>
        <v>2.48</v>
      </c>
      <c r="H15" s="26">
        <f>[1]Sheet7!$J22</f>
        <v>2.48</v>
      </c>
      <c r="I15" s="26">
        <f>[1]Sheet8!$L22</f>
        <v>2.48</v>
      </c>
      <c r="J15" s="26">
        <f>[1]Sheet9!$J22</f>
        <v>4.46</v>
      </c>
      <c r="K15" s="26">
        <f>[1]Sheet10!$I22</f>
        <v>2.98</v>
      </c>
      <c r="L15" s="26">
        <f>[1]Sheet11!$J22</f>
        <v>3.77</v>
      </c>
      <c r="M15" s="26">
        <f>[1]Sheet12!$J22</f>
        <v>3.77</v>
      </c>
      <c r="N15" s="26">
        <f>[1]Sheet13!$L22</f>
        <v>3.77</v>
      </c>
      <c r="O15" s="26">
        <f>[1]Sheet14!$M22</f>
        <v>3.77</v>
      </c>
      <c r="P15" s="26">
        <f>[1]Sheet15!$J22</f>
        <v>3.77</v>
      </c>
      <c r="Q15" s="26">
        <f>[1]Sheet16!$K22</f>
        <v>3.77</v>
      </c>
      <c r="R15" s="26">
        <f>[1]Sheet17!$M22</f>
        <v>3.77</v>
      </c>
      <c r="S15" s="26">
        <f>[1]Sheet18!$M22</f>
        <v>3.77</v>
      </c>
      <c r="T15" s="26">
        <f>[1]Sheet19!$M22</f>
        <v>7.34</v>
      </c>
      <c r="U15" s="26">
        <f>[1]Sheet20!$M22</f>
        <v>7.74</v>
      </c>
      <c r="V15" s="26">
        <f>[1]Sheet21!$L22</f>
        <v>7.74</v>
      </c>
      <c r="W15" s="26">
        <f>[1]Sheet22!$L22</f>
        <v>7.74</v>
      </c>
      <c r="X15" s="26">
        <f>[1]Sheet23!$L22</f>
        <v>7.74</v>
      </c>
      <c r="Y15" s="26"/>
      <c r="Z15" s="26">
        <f>[1]Sheet25!$L22</f>
        <v>7.74</v>
      </c>
      <c r="AA15" s="26">
        <f>[1]Sheet26!$J22</f>
        <v>7.74</v>
      </c>
      <c r="AB15" s="26">
        <f>[1]Sheet27!$I22</f>
        <v>4.47</v>
      </c>
      <c r="AC15" s="26">
        <f>[1]Sheet28!$K22</f>
        <v>4.47</v>
      </c>
      <c r="AD15" s="26">
        <f>[1]Sheet29!$J22</f>
        <v>4.47</v>
      </c>
      <c r="AE15" s="26">
        <f>[1]Sheet30!$K22</f>
        <v>5.46</v>
      </c>
      <c r="AF15" s="26">
        <f>[1]Sheet31!$I22</f>
        <v>5.46</v>
      </c>
    </row>
    <row r="16" spans="1:32">
      <c r="A16" s="25" t="s">
        <v>13</v>
      </c>
      <c r="B16" s="26">
        <f>[1]Sheet1!$M23</f>
        <v>2.48</v>
      </c>
      <c r="C16" s="26">
        <f>[1]Sheet2!$J23</f>
        <v>2.48</v>
      </c>
      <c r="D16" s="26">
        <f>[1]Sheet3!$K23</f>
        <v>2.48</v>
      </c>
      <c r="E16" s="26">
        <f>[1]Sheet4!$M23</f>
        <v>2.48</v>
      </c>
      <c r="F16" s="26">
        <f>[1]Sheet5!$M23</f>
        <v>2.48</v>
      </c>
      <c r="G16" s="26">
        <f>[1]Sheet6!$L23</f>
        <v>2.48</v>
      </c>
      <c r="H16" s="26">
        <f>[1]Sheet7!$J23</f>
        <v>2.48</v>
      </c>
      <c r="I16" s="26">
        <f>[1]Sheet8!$L23</f>
        <v>2.48</v>
      </c>
      <c r="J16" s="26">
        <f>[1]Sheet9!$J23</f>
        <v>4.46</v>
      </c>
      <c r="K16" s="26">
        <f>[1]Sheet10!$I23</f>
        <v>2.98</v>
      </c>
      <c r="L16" s="26">
        <f>[1]Sheet11!$J23</f>
        <v>3.77</v>
      </c>
      <c r="M16" s="26">
        <f>[1]Sheet12!$J23</f>
        <v>3.77</v>
      </c>
      <c r="N16" s="26">
        <f>[1]Sheet13!$L23</f>
        <v>3.77</v>
      </c>
      <c r="O16" s="26">
        <f>[1]Sheet14!$M23</f>
        <v>3.77</v>
      </c>
      <c r="P16" s="26">
        <f>[1]Sheet15!$J23</f>
        <v>3.77</v>
      </c>
      <c r="Q16" s="26">
        <f>[1]Sheet16!$K23</f>
        <v>3.77</v>
      </c>
      <c r="R16" s="26">
        <f>[1]Sheet17!$M23</f>
        <v>3.77</v>
      </c>
      <c r="S16" s="26">
        <f>[1]Sheet18!$M23</f>
        <v>3.77</v>
      </c>
      <c r="T16" s="26">
        <f>[1]Sheet19!$M23</f>
        <v>7.34</v>
      </c>
      <c r="U16" s="26">
        <f>[1]Sheet20!$M23</f>
        <v>7.74</v>
      </c>
      <c r="V16" s="26">
        <f>[1]Sheet21!$L23</f>
        <v>7.74</v>
      </c>
      <c r="W16" s="26">
        <f>[1]Sheet22!$L23</f>
        <v>7.74</v>
      </c>
      <c r="X16" s="26">
        <f>[1]Sheet23!$L23</f>
        <v>7.74</v>
      </c>
      <c r="Y16" s="26"/>
      <c r="Z16" s="26">
        <f>[1]Sheet25!$L23</f>
        <v>7.74</v>
      </c>
      <c r="AA16" s="26">
        <f>[1]Sheet26!$J23</f>
        <v>7.74</v>
      </c>
      <c r="AB16" s="26">
        <f>[1]Sheet27!$I23</f>
        <v>4.47</v>
      </c>
      <c r="AC16" s="26">
        <f>[1]Sheet28!$K23</f>
        <v>4.47</v>
      </c>
      <c r="AD16" s="26">
        <f>[1]Sheet29!$J23</f>
        <v>4.47</v>
      </c>
      <c r="AE16" s="26">
        <f>[1]Sheet30!$K23</f>
        <v>5.46</v>
      </c>
      <c r="AF16" s="26">
        <f>[1]Sheet31!$I23</f>
        <v>5.46</v>
      </c>
    </row>
    <row r="17" spans="1:32">
      <c r="A17" s="25" t="s">
        <v>14</v>
      </c>
      <c r="B17" s="26">
        <f>[1]Sheet1!$M24</f>
        <v>2.48</v>
      </c>
      <c r="C17" s="26">
        <f>[1]Sheet2!$J24</f>
        <v>2.48</v>
      </c>
      <c r="D17" s="26">
        <f>[1]Sheet3!$K24</f>
        <v>2.48</v>
      </c>
      <c r="E17" s="26">
        <f>[1]Sheet4!$M24</f>
        <v>2.48</v>
      </c>
      <c r="F17" s="26">
        <f>[1]Sheet5!$M24</f>
        <v>2.48</v>
      </c>
      <c r="G17" s="26">
        <f>[1]Sheet6!$L24</f>
        <v>2.48</v>
      </c>
      <c r="H17" s="26">
        <f>[1]Sheet7!$J24</f>
        <v>2.48</v>
      </c>
      <c r="I17" s="26">
        <f>[1]Sheet8!$L24</f>
        <v>2.48</v>
      </c>
      <c r="J17" s="26">
        <f>[1]Sheet9!$J24</f>
        <v>4.46</v>
      </c>
      <c r="K17" s="26">
        <f>[1]Sheet10!$I24</f>
        <v>2.98</v>
      </c>
      <c r="L17" s="26">
        <f>[1]Sheet11!$J24</f>
        <v>3.77</v>
      </c>
      <c r="M17" s="26">
        <f>[1]Sheet12!$J24</f>
        <v>3.77</v>
      </c>
      <c r="N17" s="26">
        <f>[1]Sheet13!$L24</f>
        <v>3.77</v>
      </c>
      <c r="O17" s="26">
        <f>[1]Sheet14!$M24</f>
        <v>3.77</v>
      </c>
      <c r="P17" s="26">
        <f>[1]Sheet15!$J24</f>
        <v>3.77</v>
      </c>
      <c r="Q17" s="26">
        <f>[1]Sheet16!$K24</f>
        <v>3.77</v>
      </c>
      <c r="R17" s="26">
        <f>[1]Sheet17!$M24</f>
        <v>3.77</v>
      </c>
      <c r="S17" s="26">
        <f>[1]Sheet18!$M24</f>
        <v>3.77</v>
      </c>
      <c r="T17" s="26">
        <f>[1]Sheet19!$M24</f>
        <v>7.34</v>
      </c>
      <c r="U17" s="26">
        <f>[1]Sheet20!$M24</f>
        <v>7.74</v>
      </c>
      <c r="V17" s="26">
        <f>[1]Sheet21!$L24</f>
        <v>7.74</v>
      </c>
      <c r="W17" s="26">
        <f>[1]Sheet22!$L24</f>
        <v>7.74</v>
      </c>
      <c r="X17" s="26">
        <f>[1]Sheet23!$L24</f>
        <v>7.74</v>
      </c>
      <c r="Y17" s="26"/>
      <c r="Z17" s="26">
        <f>[1]Sheet25!$L24</f>
        <v>7.74</v>
      </c>
      <c r="AA17" s="26">
        <f>[1]Sheet26!$J24</f>
        <v>7.74</v>
      </c>
      <c r="AB17" s="26">
        <f>[1]Sheet27!$I24</f>
        <v>4.47</v>
      </c>
      <c r="AC17" s="26">
        <f>[1]Sheet28!$K24</f>
        <v>4.47</v>
      </c>
      <c r="AD17" s="26">
        <f>[1]Sheet29!$J24</f>
        <v>4.47</v>
      </c>
      <c r="AE17" s="26">
        <f>[1]Sheet30!$K24</f>
        <v>5.46</v>
      </c>
      <c r="AF17" s="26">
        <f>[1]Sheet31!$I24</f>
        <v>5.46</v>
      </c>
    </row>
    <row r="18" spans="1:32">
      <c r="A18" s="25" t="s">
        <v>15</v>
      </c>
      <c r="B18" s="26">
        <f>[1]Sheet1!$M25</f>
        <v>2.48</v>
      </c>
      <c r="C18" s="26">
        <f>[1]Sheet2!$J25</f>
        <v>2.48</v>
      </c>
      <c r="D18" s="26">
        <f>[1]Sheet3!$K25</f>
        <v>2.48</v>
      </c>
      <c r="E18" s="26">
        <f>[1]Sheet4!$M25</f>
        <v>2.48</v>
      </c>
      <c r="F18" s="26">
        <f>[1]Sheet5!$M25</f>
        <v>2.48</v>
      </c>
      <c r="G18" s="26">
        <f>[1]Sheet6!$L25</f>
        <v>2.48</v>
      </c>
      <c r="H18" s="26">
        <f>[1]Sheet7!$J25</f>
        <v>2.48</v>
      </c>
      <c r="I18" s="26">
        <f>[1]Sheet8!$L25</f>
        <v>2.48</v>
      </c>
      <c r="J18" s="26">
        <f>[1]Sheet9!$J25</f>
        <v>4.46</v>
      </c>
      <c r="K18" s="26">
        <f>[1]Sheet10!$I25</f>
        <v>2.98</v>
      </c>
      <c r="L18" s="26">
        <f>[1]Sheet11!$J25</f>
        <v>3.77</v>
      </c>
      <c r="M18" s="26">
        <f>[1]Sheet12!$J25</f>
        <v>3.77</v>
      </c>
      <c r="N18" s="26">
        <f>[1]Sheet13!$L25</f>
        <v>3.77</v>
      </c>
      <c r="O18" s="26">
        <f>[1]Sheet14!$M25</f>
        <v>3.77</v>
      </c>
      <c r="P18" s="26">
        <f>[1]Sheet15!$J25</f>
        <v>3.77</v>
      </c>
      <c r="Q18" s="26">
        <f>[1]Sheet16!$K25</f>
        <v>3.77</v>
      </c>
      <c r="R18" s="26">
        <f>[1]Sheet17!$M25</f>
        <v>3.77</v>
      </c>
      <c r="S18" s="26">
        <f>[1]Sheet18!$M25</f>
        <v>3.77</v>
      </c>
      <c r="T18" s="26">
        <f>[1]Sheet19!$M25</f>
        <v>7.34</v>
      </c>
      <c r="U18" s="26">
        <f>[1]Sheet20!$M25</f>
        <v>7.74</v>
      </c>
      <c r="V18" s="26">
        <f>[1]Sheet21!$L25</f>
        <v>7.74</v>
      </c>
      <c r="W18" s="26">
        <f>[1]Sheet22!$L25</f>
        <v>7.74</v>
      </c>
      <c r="X18" s="26">
        <f>[1]Sheet23!$L25</f>
        <v>7.74</v>
      </c>
      <c r="Y18" s="26"/>
      <c r="Z18" s="26">
        <f>[1]Sheet25!$L25</f>
        <v>7.74</v>
      </c>
      <c r="AA18" s="26">
        <f>[1]Sheet26!$J25</f>
        <v>7.74</v>
      </c>
      <c r="AB18" s="26">
        <f>[1]Sheet27!$I25</f>
        <v>4.47</v>
      </c>
      <c r="AC18" s="26">
        <f>[1]Sheet28!$K25</f>
        <v>4.47</v>
      </c>
      <c r="AD18" s="26">
        <f>[1]Sheet29!$J25</f>
        <v>4.47</v>
      </c>
      <c r="AE18" s="26">
        <f>[1]Sheet30!$K25</f>
        <v>5.46</v>
      </c>
      <c r="AF18" s="26">
        <f>[1]Sheet31!$I25</f>
        <v>5.46</v>
      </c>
    </row>
    <row r="19" spans="1:32">
      <c r="A19" s="25" t="s">
        <v>16</v>
      </c>
      <c r="B19" s="26">
        <f>[1]Sheet1!$M26</f>
        <v>2.48</v>
      </c>
      <c r="C19" s="26">
        <f>[1]Sheet2!$J26</f>
        <v>2.48</v>
      </c>
      <c r="D19" s="26">
        <f>[1]Sheet3!$K26</f>
        <v>2.48</v>
      </c>
      <c r="E19" s="26">
        <f>[1]Sheet4!$M26</f>
        <v>2.48</v>
      </c>
      <c r="F19" s="26">
        <f>[1]Sheet5!$M26</f>
        <v>2.48</v>
      </c>
      <c r="G19" s="26">
        <f>[1]Sheet6!$L26</f>
        <v>2.48</v>
      </c>
      <c r="H19" s="26">
        <f>[1]Sheet7!$J26</f>
        <v>2.48</v>
      </c>
      <c r="I19" s="26">
        <f>[1]Sheet8!$L26</f>
        <v>2.48</v>
      </c>
      <c r="J19" s="26">
        <f>[1]Sheet9!$J26</f>
        <v>4.46</v>
      </c>
      <c r="K19" s="26">
        <f>[1]Sheet10!$I26</f>
        <v>2.98</v>
      </c>
      <c r="L19" s="26">
        <f>[1]Sheet11!$J26</f>
        <v>3.77</v>
      </c>
      <c r="M19" s="26">
        <f>[1]Sheet12!$J26</f>
        <v>3.77</v>
      </c>
      <c r="N19" s="26">
        <f>[1]Sheet13!$L26</f>
        <v>3.77</v>
      </c>
      <c r="O19" s="26">
        <f>[1]Sheet14!$M26</f>
        <v>3.77</v>
      </c>
      <c r="P19" s="26">
        <f>[1]Sheet15!$J26</f>
        <v>3.77</v>
      </c>
      <c r="Q19" s="26">
        <f>[1]Sheet16!$K26</f>
        <v>3.77</v>
      </c>
      <c r="R19" s="26">
        <f>[1]Sheet17!$M26</f>
        <v>3.77</v>
      </c>
      <c r="S19" s="26">
        <f>[1]Sheet18!$M26</f>
        <v>3.77</v>
      </c>
      <c r="T19" s="26">
        <f>[1]Sheet19!$M26</f>
        <v>7.34</v>
      </c>
      <c r="U19" s="26">
        <f>[1]Sheet20!$M26</f>
        <v>7.74</v>
      </c>
      <c r="V19" s="26">
        <f>[1]Sheet21!$L26</f>
        <v>7.74</v>
      </c>
      <c r="W19" s="26">
        <f>[1]Sheet22!$L26</f>
        <v>7.74</v>
      </c>
      <c r="X19" s="26">
        <f>[1]Sheet23!$L26</f>
        <v>7.74</v>
      </c>
      <c r="Y19" s="26"/>
      <c r="Z19" s="26">
        <f>[1]Sheet25!$L26</f>
        <v>7.74</v>
      </c>
      <c r="AA19" s="26">
        <f>[1]Sheet26!$J26</f>
        <v>7.74</v>
      </c>
      <c r="AB19" s="26">
        <f>[1]Sheet27!$I26</f>
        <v>4.47</v>
      </c>
      <c r="AC19" s="26">
        <f>[1]Sheet28!$K26</f>
        <v>4.47</v>
      </c>
      <c r="AD19" s="26">
        <f>[1]Sheet29!$J26</f>
        <v>4.47</v>
      </c>
      <c r="AE19" s="26">
        <f>[1]Sheet30!$K26</f>
        <v>5.46</v>
      </c>
      <c r="AF19" s="26">
        <f>[1]Sheet31!$I26</f>
        <v>5.46</v>
      </c>
    </row>
    <row r="20" spans="1:32">
      <c r="A20" s="25" t="s">
        <v>17</v>
      </c>
      <c r="B20" s="26">
        <f>[1]Sheet1!$M27</f>
        <v>2.48</v>
      </c>
      <c r="C20" s="26">
        <f>[1]Sheet2!$J27</f>
        <v>2.48</v>
      </c>
      <c r="D20" s="26">
        <f>[1]Sheet3!$K27</f>
        <v>2.48</v>
      </c>
      <c r="E20" s="26">
        <f>[1]Sheet4!$M27</f>
        <v>2.48</v>
      </c>
      <c r="F20" s="26">
        <f>[1]Sheet5!$M27</f>
        <v>2.48</v>
      </c>
      <c r="G20" s="26">
        <f>[1]Sheet6!$L27</f>
        <v>2.48</v>
      </c>
      <c r="H20" s="26">
        <f>[1]Sheet7!$J27</f>
        <v>2.48</v>
      </c>
      <c r="I20" s="26">
        <f>[1]Sheet8!$L27</f>
        <v>2.48</v>
      </c>
      <c r="J20" s="26">
        <f>[1]Sheet9!$J27</f>
        <v>4.46</v>
      </c>
      <c r="K20" s="26">
        <f>[1]Sheet10!$I27</f>
        <v>2.98</v>
      </c>
      <c r="L20" s="26">
        <f>[1]Sheet11!$J27</f>
        <v>3.77</v>
      </c>
      <c r="M20" s="26">
        <f>[1]Sheet12!$J27</f>
        <v>3.77</v>
      </c>
      <c r="N20" s="26">
        <f>[1]Sheet13!$L27</f>
        <v>3.77</v>
      </c>
      <c r="O20" s="26">
        <f>[1]Sheet14!$M27</f>
        <v>3.77</v>
      </c>
      <c r="P20" s="26">
        <f>[1]Sheet15!$J27</f>
        <v>3.77</v>
      </c>
      <c r="Q20" s="26">
        <f>[1]Sheet16!$K27</f>
        <v>3.77</v>
      </c>
      <c r="R20" s="26">
        <f>[1]Sheet17!$M27</f>
        <v>3.77</v>
      </c>
      <c r="S20" s="26">
        <f>[1]Sheet18!$M27</f>
        <v>3.77</v>
      </c>
      <c r="T20" s="26">
        <f>[1]Sheet19!$M27</f>
        <v>7.34</v>
      </c>
      <c r="U20" s="26">
        <f>[1]Sheet20!$M27</f>
        <v>7.74</v>
      </c>
      <c r="V20" s="26">
        <f>[1]Sheet21!$L27</f>
        <v>7.74</v>
      </c>
      <c r="W20" s="26">
        <f>[1]Sheet22!$L27</f>
        <v>7.74</v>
      </c>
      <c r="X20" s="26">
        <f>[1]Sheet23!$L27</f>
        <v>7.74</v>
      </c>
      <c r="Y20" s="26"/>
      <c r="Z20" s="26">
        <f>[1]Sheet25!$L27</f>
        <v>7.74</v>
      </c>
      <c r="AA20" s="26">
        <f>[1]Sheet26!$J27</f>
        <v>7.74</v>
      </c>
      <c r="AB20" s="26">
        <f>[1]Sheet27!$I27</f>
        <v>4.47</v>
      </c>
      <c r="AC20" s="26">
        <f>[1]Sheet28!$K27</f>
        <v>4.47</v>
      </c>
      <c r="AD20" s="26">
        <f>[1]Sheet29!$J27</f>
        <v>4.47</v>
      </c>
      <c r="AE20" s="26">
        <f>[1]Sheet30!$K27</f>
        <v>5.46</v>
      </c>
      <c r="AF20" s="26">
        <f>[1]Sheet31!$I27</f>
        <v>5.46</v>
      </c>
    </row>
    <row r="21" spans="1:32">
      <c r="A21" s="25" t="s">
        <v>18</v>
      </c>
      <c r="B21" s="26">
        <f>[1]Sheet1!$M28</f>
        <v>2.48</v>
      </c>
      <c r="C21" s="26">
        <f>[1]Sheet2!$J28</f>
        <v>2.48</v>
      </c>
      <c r="D21" s="26">
        <f>[1]Sheet3!$K28</f>
        <v>2.48</v>
      </c>
      <c r="E21" s="26">
        <f>[1]Sheet4!$M28</f>
        <v>2.48</v>
      </c>
      <c r="F21" s="26">
        <f>[1]Sheet5!$M28</f>
        <v>2.48</v>
      </c>
      <c r="G21" s="26">
        <f>[1]Sheet6!$L28</f>
        <v>2.48</v>
      </c>
      <c r="H21" s="26">
        <f>[1]Sheet7!$J28</f>
        <v>2.48</v>
      </c>
      <c r="I21" s="26">
        <f>[1]Sheet8!$L28</f>
        <v>2.48</v>
      </c>
      <c r="J21" s="26">
        <f>[1]Sheet9!$J28</f>
        <v>4.46</v>
      </c>
      <c r="K21" s="26">
        <f>[1]Sheet10!$I28</f>
        <v>2.98</v>
      </c>
      <c r="L21" s="26">
        <f>[1]Sheet11!$J28</f>
        <v>3.77</v>
      </c>
      <c r="M21" s="26">
        <f>[1]Sheet12!$J28</f>
        <v>3.77</v>
      </c>
      <c r="N21" s="26">
        <f>[1]Sheet13!$L28</f>
        <v>3.77</v>
      </c>
      <c r="O21" s="26">
        <f>[1]Sheet14!$M28</f>
        <v>3.77</v>
      </c>
      <c r="P21" s="26">
        <f>[1]Sheet15!$J28</f>
        <v>3.77</v>
      </c>
      <c r="Q21" s="26">
        <f>[1]Sheet16!$K28</f>
        <v>3.77</v>
      </c>
      <c r="R21" s="26">
        <f>[1]Sheet17!$M28</f>
        <v>3.77</v>
      </c>
      <c r="S21" s="26">
        <f>[1]Sheet18!$M28</f>
        <v>3.77</v>
      </c>
      <c r="T21" s="26">
        <f>[1]Sheet19!$M28</f>
        <v>7.34</v>
      </c>
      <c r="U21" s="26">
        <f>[1]Sheet20!$M28</f>
        <v>7.74</v>
      </c>
      <c r="V21" s="26">
        <f>[1]Sheet21!$L28</f>
        <v>7.74</v>
      </c>
      <c r="W21" s="26">
        <f>[1]Sheet22!$L28</f>
        <v>7.74</v>
      </c>
      <c r="X21" s="26">
        <f>[1]Sheet23!$L28</f>
        <v>7.74</v>
      </c>
      <c r="Y21" s="26"/>
      <c r="Z21" s="26">
        <f>[1]Sheet25!$L28</f>
        <v>7.74</v>
      </c>
      <c r="AA21" s="26">
        <f>[1]Sheet26!$J28</f>
        <v>7.74</v>
      </c>
      <c r="AB21" s="26">
        <f>[1]Sheet27!$I28</f>
        <v>4.47</v>
      </c>
      <c r="AC21" s="26">
        <f>[1]Sheet28!$K28</f>
        <v>4.47</v>
      </c>
      <c r="AD21" s="26">
        <f>[1]Sheet29!$J28</f>
        <v>4.47</v>
      </c>
      <c r="AE21" s="26">
        <f>[1]Sheet30!$K28</f>
        <v>5.46</v>
      </c>
      <c r="AF21" s="26">
        <f>[1]Sheet31!$I28</f>
        <v>5.46</v>
      </c>
    </row>
    <row r="22" spans="1:32">
      <c r="A22" s="25" t="s">
        <v>19</v>
      </c>
      <c r="B22" s="26">
        <f>[1]Sheet1!$M29</f>
        <v>2.48</v>
      </c>
      <c r="C22" s="26">
        <f>[1]Sheet2!$J29</f>
        <v>2.48</v>
      </c>
      <c r="D22" s="26">
        <f>[1]Sheet3!$K29</f>
        <v>2.48</v>
      </c>
      <c r="E22" s="26">
        <f>[1]Sheet4!$M29</f>
        <v>2.48</v>
      </c>
      <c r="F22" s="26">
        <f>[1]Sheet5!$M29</f>
        <v>2.48</v>
      </c>
      <c r="G22" s="26">
        <f>[1]Sheet6!$L29</f>
        <v>2.48</v>
      </c>
      <c r="H22" s="26">
        <f>[1]Sheet7!$J29</f>
        <v>2.48</v>
      </c>
      <c r="I22" s="26">
        <f>[1]Sheet8!$L29</f>
        <v>2.48</v>
      </c>
      <c r="J22" s="26">
        <f>[1]Sheet9!$J29</f>
        <v>4.46</v>
      </c>
      <c r="K22" s="26">
        <f>[1]Sheet10!$I29</f>
        <v>2.98</v>
      </c>
      <c r="L22" s="26">
        <f>[1]Sheet11!$J29</f>
        <v>3.77</v>
      </c>
      <c r="M22" s="26">
        <f>[1]Sheet12!$J29</f>
        <v>3.77</v>
      </c>
      <c r="N22" s="26">
        <f>[1]Sheet13!$L29</f>
        <v>3.77</v>
      </c>
      <c r="O22" s="26">
        <f>[1]Sheet14!$M29</f>
        <v>3.77</v>
      </c>
      <c r="P22" s="26">
        <f>[1]Sheet15!$J29</f>
        <v>3.77</v>
      </c>
      <c r="Q22" s="26">
        <f>[1]Sheet16!$K29</f>
        <v>3.77</v>
      </c>
      <c r="R22" s="26">
        <f>[1]Sheet17!$M29</f>
        <v>3.77</v>
      </c>
      <c r="S22" s="26">
        <f>[1]Sheet18!$M29</f>
        <v>3.77</v>
      </c>
      <c r="T22" s="26">
        <f>[1]Sheet19!$M29</f>
        <v>7.34</v>
      </c>
      <c r="U22" s="26">
        <f>[1]Sheet20!$M29</f>
        <v>7.74</v>
      </c>
      <c r="V22" s="26">
        <f>[1]Sheet21!$L29</f>
        <v>7.74</v>
      </c>
      <c r="W22" s="26">
        <f>[1]Sheet22!$L29</f>
        <v>7.74</v>
      </c>
      <c r="X22" s="26">
        <f>[1]Sheet23!$L29</f>
        <v>7.74</v>
      </c>
      <c r="Y22" s="26"/>
      <c r="Z22" s="26">
        <f>[1]Sheet25!$L29</f>
        <v>7.74</v>
      </c>
      <c r="AA22" s="26">
        <f>[1]Sheet26!$J29</f>
        <v>7.74</v>
      </c>
      <c r="AB22" s="26">
        <f>[1]Sheet27!$I29</f>
        <v>4.47</v>
      </c>
      <c r="AC22" s="26">
        <f>[1]Sheet28!$K29</f>
        <v>4.47</v>
      </c>
      <c r="AD22" s="26">
        <f>[1]Sheet29!$J29</f>
        <v>4.47</v>
      </c>
      <c r="AE22" s="26">
        <f>[1]Sheet30!$K29</f>
        <v>5.46</v>
      </c>
      <c r="AF22" s="26">
        <f>[1]Sheet31!$I29</f>
        <v>5.46</v>
      </c>
    </row>
    <row r="23" spans="1:32">
      <c r="A23" s="25" t="s">
        <v>20</v>
      </c>
      <c r="B23" s="26">
        <f>[1]Sheet1!$M30</f>
        <v>2.48</v>
      </c>
      <c r="C23" s="26">
        <f>[1]Sheet2!$J30</f>
        <v>2.48</v>
      </c>
      <c r="D23" s="26">
        <f>[1]Sheet3!$K30</f>
        <v>2.48</v>
      </c>
      <c r="E23" s="26">
        <f>[1]Sheet4!$M30</f>
        <v>2.48</v>
      </c>
      <c r="F23" s="26">
        <f>[1]Sheet5!$M30</f>
        <v>2.48</v>
      </c>
      <c r="G23" s="26">
        <f>[1]Sheet6!$L30</f>
        <v>2.48</v>
      </c>
      <c r="H23" s="26">
        <f>[1]Sheet7!$J30</f>
        <v>2.48</v>
      </c>
      <c r="I23" s="26">
        <f>[1]Sheet8!$L30</f>
        <v>2.48</v>
      </c>
      <c r="J23" s="26">
        <f>[1]Sheet9!$J30</f>
        <v>4.46</v>
      </c>
      <c r="K23" s="26">
        <f>[1]Sheet10!$I30</f>
        <v>2.98</v>
      </c>
      <c r="L23" s="26">
        <f>[1]Sheet11!$J30</f>
        <v>3.77</v>
      </c>
      <c r="M23" s="26">
        <f>[1]Sheet12!$J30</f>
        <v>3.77</v>
      </c>
      <c r="N23" s="26">
        <f>[1]Sheet13!$L30</f>
        <v>3.77</v>
      </c>
      <c r="O23" s="26">
        <f>[1]Sheet14!$M30</f>
        <v>3.77</v>
      </c>
      <c r="P23" s="26">
        <f>[1]Sheet15!$J30</f>
        <v>3.77</v>
      </c>
      <c r="Q23" s="26">
        <f>[1]Sheet16!$K30</f>
        <v>3.77</v>
      </c>
      <c r="R23" s="26">
        <f>[1]Sheet17!$M30</f>
        <v>3.77</v>
      </c>
      <c r="S23" s="26">
        <f>[1]Sheet18!$M30</f>
        <v>3.77</v>
      </c>
      <c r="T23" s="26">
        <f>[1]Sheet19!$M30</f>
        <v>7.34</v>
      </c>
      <c r="U23" s="26">
        <f>[1]Sheet20!$M30</f>
        <v>7.74</v>
      </c>
      <c r="V23" s="26">
        <f>[1]Sheet21!$L30</f>
        <v>7.74</v>
      </c>
      <c r="W23" s="26">
        <f>[1]Sheet22!$L30</f>
        <v>7.74</v>
      </c>
      <c r="X23" s="26">
        <f>[1]Sheet23!$L30</f>
        <v>7.74</v>
      </c>
      <c r="Y23" s="26"/>
      <c r="Z23" s="26">
        <f>[1]Sheet25!$L30</f>
        <v>7.74</v>
      </c>
      <c r="AA23" s="26">
        <f>[1]Sheet26!$J30</f>
        <v>7.74</v>
      </c>
      <c r="AB23" s="26">
        <f>[1]Sheet27!$I30</f>
        <v>4.47</v>
      </c>
      <c r="AC23" s="26">
        <f>[1]Sheet28!$K30</f>
        <v>4.47</v>
      </c>
      <c r="AD23" s="26">
        <f>[1]Sheet29!$J30</f>
        <v>4.47</v>
      </c>
      <c r="AE23" s="26">
        <f>[1]Sheet30!$K30</f>
        <v>5.46</v>
      </c>
      <c r="AF23" s="26">
        <f>[1]Sheet31!$I30</f>
        <v>5.46</v>
      </c>
    </row>
    <row r="24" spans="1:32">
      <c r="A24" s="25" t="s">
        <v>21</v>
      </c>
      <c r="B24" s="26">
        <f>[1]Sheet1!$M31</f>
        <v>2.48</v>
      </c>
      <c r="C24" s="26">
        <f>[1]Sheet2!$J31</f>
        <v>2.48</v>
      </c>
      <c r="D24" s="26">
        <f>[1]Sheet3!$K31</f>
        <v>2.48</v>
      </c>
      <c r="E24" s="26">
        <f>[1]Sheet4!$M31</f>
        <v>2.48</v>
      </c>
      <c r="F24" s="26">
        <f>[1]Sheet5!$M31</f>
        <v>2.48</v>
      </c>
      <c r="G24" s="26">
        <f>[1]Sheet6!$L31</f>
        <v>2.48</v>
      </c>
      <c r="H24" s="26">
        <f>[1]Sheet7!$J31</f>
        <v>2.48</v>
      </c>
      <c r="I24" s="26">
        <f>[1]Sheet8!$L31</f>
        <v>2.48</v>
      </c>
      <c r="J24" s="26">
        <f>[1]Sheet9!$J31</f>
        <v>4.46</v>
      </c>
      <c r="K24" s="26">
        <f>[1]Sheet10!$I31</f>
        <v>2.98</v>
      </c>
      <c r="L24" s="26">
        <f>[1]Sheet11!$J31</f>
        <v>3.77</v>
      </c>
      <c r="M24" s="26">
        <f>[1]Sheet12!$J31</f>
        <v>3.77</v>
      </c>
      <c r="N24" s="26">
        <f>[1]Sheet13!$L31</f>
        <v>3.77</v>
      </c>
      <c r="O24" s="26">
        <f>[1]Sheet14!$M31</f>
        <v>3.77</v>
      </c>
      <c r="P24" s="26">
        <f>[1]Sheet15!$J31</f>
        <v>3.77</v>
      </c>
      <c r="Q24" s="26">
        <f>[1]Sheet16!$K31</f>
        <v>3.77</v>
      </c>
      <c r="R24" s="26">
        <f>[1]Sheet17!$M31</f>
        <v>3.77</v>
      </c>
      <c r="S24" s="26">
        <f>[1]Sheet18!$M31</f>
        <v>3.77</v>
      </c>
      <c r="T24" s="26">
        <f>[1]Sheet19!$M31</f>
        <v>7.34</v>
      </c>
      <c r="U24" s="26">
        <f>[1]Sheet20!$M31</f>
        <v>7.74</v>
      </c>
      <c r="V24" s="26">
        <f>[1]Sheet21!$L31</f>
        <v>7.74</v>
      </c>
      <c r="W24" s="26">
        <f>[1]Sheet22!$L31</f>
        <v>7.74</v>
      </c>
      <c r="X24" s="26">
        <f>[1]Sheet23!$L31</f>
        <v>7.74</v>
      </c>
      <c r="Y24" s="26"/>
      <c r="Z24" s="26">
        <f>[1]Sheet25!$L31</f>
        <v>7.74</v>
      </c>
      <c r="AA24" s="26">
        <f>[1]Sheet26!$J31</f>
        <v>7.74</v>
      </c>
      <c r="AB24" s="26">
        <f>[1]Sheet27!$I31</f>
        <v>4.47</v>
      </c>
      <c r="AC24" s="26">
        <f>[1]Sheet28!$K31</f>
        <v>4.47</v>
      </c>
      <c r="AD24" s="26">
        <f>[1]Sheet29!$J31</f>
        <v>4.47</v>
      </c>
      <c r="AE24" s="26">
        <f>[1]Sheet30!$K31</f>
        <v>5.46</v>
      </c>
      <c r="AF24" s="26">
        <f>[1]Sheet31!$I31</f>
        <v>5.46</v>
      </c>
    </row>
    <row r="25" spans="1:32">
      <c r="A25" s="25" t="s">
        <v>22</v>
      </c>
      <c r="B25" s="26">
        <f>[1]Sheet1!$M32</f>
        <v>2.48</v>
      </c>
      <c r="C25" s="26">
        <f>[1]Sheet2!$J32</f>
        <v>2.48</v>
      </c>
      <c r="D25" s="26">
        <f>[1]Sheet3!$K32</f>
        <v>2.48</v>
      </c>
      <c r="E25" s="26">
        <f>[1]Sheet4!$M32</f>
        <v>2.48</v>
      </c>
      <c r="F25" s="26">
        <f>[1]Sheet5!$M32</f>
        <v>2.48</v>
      </c>
      <c r="G25" s="26">
        <f>[1]Sheet6!$L32</f>
        <v>2.48</v>
      </c>
      <c r="H25" s="26">
        <f>[1]Sheet7!$J32</f>
        <v>2.48</v>
      </c>
      <c r="I25" s="26">
        <f>[1]Sheet8!$L32</f>
        <v>2.48</v>
      </c>
      <c r="J25" s="26">
        <f>[1]Sheet9!$J32</f>
        <v>4.46</v>
      </c>
      <c r="K25" s="26">
        <f>[1]Sheet10!$I32</f>
        <v>2.98</v>
      </c>
      <c r="L25" s="26">
        <f>[1]Sheet11!$J32</f>
        <v>3.77</v>
      </c>
      <c r="M25" s="26">
        <f>[1]Sheet12!$J32</f>
        <v>3.77</v>
      </c>
      <c r="N25" s="26">
        <f>[1]Sheet13!$L32</f>
        <v>3.77</v>
      </c>
      <c r="O25" s="26">
        <f>[1]Sheet14!$M32</f>
        <v>3.77</v>
      </c>
      <c r="P25" s="26">
        <f>[1]Sheet15!$J32</f>
        <v>3.77</v>
      </c>
      <c r="Q25" s="26">
        <f>[1]Sheet16!$K32</f>
        <v>3.77</v>
      </c>
      <c r="R25" s="26">
        <f>[1]Sheet17!$M32</f>
        <v>3.77</v>
      </c>
      <c r="S25" s="26">
        <f>[1]Sheet18!$M32</f>
        <v>3.77</v>
      </c>
      <c r="T25" s="26">
        <f>[1]Sheet19!$M32</f>
        <v>7.34</v>
      </c>
      <c r="U25" s="26">
        <f>[1]Sheet20!$M32</f>
        <v>7.74</v>
      </c>
      <c r="V25" s="26">
        <f>[1]Sheet21!$L32</f>
        <v>7.74</v>
      </c>
      <c r="W25" s="26">
        <f>[1]Sheet22!$L32</f>
        <v>7.74</v>
      </c>
      <c r="X25" s="26">
        <f>[1]Sheet23!$L32</f>
        <v>7.74</v>
      </c>
      <c r="Y25" s="26"/>
      <c r="Z25" s="26">
        <f>[1]Sheet25!$L32</f>
        <v>7.74</v>
      </c>
      <c r="AA25" s="26">
        <f>[1]Sheet26!$J32</f>
        <v>7.74</v>
      </c>
      <c r="AB25" s="26">
        <f>[1]Sheet27!$I32</f>
        <v>4.47</v>
      </c>
      <c r="AC25" s="26">
        <f>[1]Sheet28!$K32</f>
        <v>4.47</v>
      </c>
      <c r="AD25" s="26">
        <f>[1]Sheet29!$J32</f>
        <v>4.47</v>
      </c>
      <c r="AE25" s="26">
        <f>[1]Sheet30!$K32</f>
        <v>5.46</v>
      </c>
      <c r="AF25" s="26">
        <f>[1]Sheet31!$I32</f>
        <v>5.46</v>
      </c>
    </row>
    <row r="26" spans="1:32">
      <c r="A26" s="25" t="s">
        <v>23</v>
      </c>
      <c r="B26" s="26">
        <f>[1]Sheet1!$M33</f>
        <v>2.48</v>
      </c>
      <c r="C26" s="26">
        <f>[1]Sheet2!$J33</f>
        <v>2.48</v>
      </c>
      <c r="D26" s="26">
        <f>[1]Sheet3!$K33</f>
        <v>2.48</v>
      </c>
      <c r="E26" s="26">
        <f>[1]Sheet4!$M33</f>
        <v>2.48</v>
      </c>
      <c r="F26" s="26">
        <f>[1]Sheet5!$M33</f>
        <v>2.48</v>
      </c>
      <c r="G26" s="26">
        <f>[1]Sheet6!$L33</f>
        <v>2.48</v>
      </c>
      <c r="H26" s="26">
        <f>[1]Sheet7!$J33</f>
        <v>2.48</v>
      </c>
      <c r="I26" s="26">
        <f>[1]Sheet8!$L33</f>
        <v>2.48</v>
      </c>
      <c r="J26" s="26">
        <f>[1]Sheet9!$J33</f>
        <v>4.46</v>
      </c>
      <c r="K26" s="26">
        <f>[1]Sheet10!$I33</f>
        <v>2.98</v>
      </c>
      <c r="L26" s="26">
        <f>[1]Sheet11!$J33</f>
        <v>3.77</v>
      </c>
      <c r="M26" s="26">
        <f>[1]Sheet12!$J33</f>
        <v>3.77</v>
      </c>
      <c r="N26" s="26">
        <f>[1]Sheet13!$L33</f>
        <v>3.77</v>
      </c>
      <c r="O26" s="26">
        <f>[1]Sheet14!$M33</f>
        <v>3.77</v>
      </c>
      <c r="P26" s="26">
        <f>[1]Sheet15!$J33</f>
        <v>3.77</v>
      </c>
      <c r="Q26" s="26">
        <f>[1]Sheet16!$K33</f>
        <v>3.77</v>
      </c>
      <c r="R26" s="26">
        <f>[1]Sheet17!$M33</f>
        <v>3.77</v>
      </c>
      <c r="S26" s="26">
        <f>[1]Sheet18!$M33</f>
        <v>3.77</v>
      </c>
      <c r="T26" s="26">
        <f>[1]Sheet19!$M33</f>
        <v>7.34</v>
      </c>
      <c r="U26" s="26">
        <f>[1]Sheet20!$M33</f>
        <v>7.74</v>
      </c>
      <c r="V26" s="26">
        <f>[1]Sheet21!$L33</f>
        <v>7.74</v>
      </c>
      <c r="W26" s="26">
        <f>[1]Sheet22!$L33</f>
        <v>7.74</v>
      </c>
      <c r="X26" s="26">
        <f>[1]Sheet23!$L33</f>
        <v>7.74</v>
      </c>
      <c r="Y26" s="26"/>
      <c r="Z26" s="26">
        <f>[1]Sheet25!$L33</f>
        <v>7.74</v>
      </c>
      <c r="AA26" s="26">
        <f>[1]Sheet26!$J33</f>
        <v>7.74</v>
      </c>
      <c r="AB26" s="26">
        <f>[1]Sheet27!$I33</f>
        <v>4.47</v>
      </c>
      <c r="AC26" s="26">
        <f>[1]Sheet28!$K33</f>
        <v>4.47</v>
      </c>
      <c r="AD26" s="26">
        <f>[1]Sheet29!$J33</f>
        <v>4.47</v>
      </c>
      <c r="AE26" s="26">
        <f>[1]Sheet30!$K33</f>
        <v>5.46</v>
      </c>
      <c r="AF26" s="26">
        <f>[1]Sheet31!$I33</f>
        <v>5.46</v>
      </c>
    </row>
    <row r="27" spans="1:32">
      <c r="A27" s="25" t="s">
        <v>24</v>
      </c>
      <c r="B27" s="26">
        <f>[1]Sheet1!$M34</f>
        <v>2.48</v>
      </c>
      <c r="C27" s="26">
        <f>[1]Sheet2!$J34</f>
        <v>2.48</v>
      </c>
      <c r="D27" s="26">
        <f>[1]Sheet3!$K34</f>
        <v>2.48</v>
      </c>
      <c r="E27" s="26">
        <f>[1]Sheet4!$M34</f>
        <v>2.48</v>
      </c>
      <c r="F27" s="26">
        <f>[1]Sheet5!$M34</f>
        <v>2.48</v>
      </c>
      <c r="G27" s="26">
        <f>[1]Sheet6!$L34</f>
        <v>2.48</v>
      </c>
      <c r="H27" s="26">
        <f>[1]Sheet7!$J34</f>
        <v>2.48</v>
      </c>
      <c r="I27" s="26">
        <f>[1]Sheet8!$L34</f>
        <v>2.48</v>
      </c>
      <c r="J27" s="26">
        <f>[1]Sheet9!$J34</f>
        <v>4.46</v>
      </c>
      <c r="K27" s="26">
        <f>[1]Sheet10!$I34</f>
        <v>2.98</v>
      </c>
      <c r="L27" s="26">
        <f>[1]Sheet11!$J34</f>
        <v>3.77</v>
      </c>
      <c r="M27" s="26">
        <f>[1]Sheet12!$J34</f>
        <v>3.77</v>
      </c>
      <c r="N27" s="26">
        <f>[1]Sheet13!$L34</f>
        <v>3.77</v>
      </c>
      <c r="O27" s="26">
        <f>[1]Sheet14!$M34</f>
        <v>3.77</v>
      </c>
      <c r="P27" s="26">
        <f>[1]Sheet15!$J34</f>
        <v>3.77</v>
      </c>
      <c r="Q27" s="26">
        <f>[1]Sheet16!$K34</f>
        <v>3.77</v>
      </c>
      <c r="R27" s="26">
        <f>[1]Sheet17!$M34</f>
        <v>3.77</v>
      </c>
      <c r="S27" s="26">
        <f>[1]Sheet18!$M34</f>
        <v>3.77</v>
      </c>
      <c r="T27" s="26">
        <f>[1]Sheet19!$M34</f>
        <v>7.34</v>
      </c>
      <c r="U27" s="26">
        <f>[1]Sheet20!$M34</f>
        <v>7.74</v>
      </c>
      <c r="V27" s="26">
        <f>[1]Sheet21!$L34</f>
        <v>7.74</v>
      </c>
      <c r="W27" s="26">
        <f>[1]Sheet22!$L34</f>
        <v>7.74</v>
      </c>
      <c r="X27" s="26">
        <f>[1]Sheet23!$L34</f>
        <v>7.74</v>
      </c>
      <c r="Y27" s="26"/>
      <c r="Z27" s="26">
        <f>[1]Sheet25!$L34</f>
        <v>7.74</v>
      </c>
      <c r="AA27" s="26">
        <f>[1]Sheet26!$J34</f>
        <v>7.74</v>
      </c>
      <c r="AB27" s="26">
        <f>[1]Sheet27!$I34</f>
        <v>4.47</v>
      </c>
      <c r="AC27" s="26">
        <f>[1]Sheet28!$K34</f>
        <v>4.47</v>
      </c>
      <c r="AD27" s="26">
        <f>[1]Sheet29!$J34</f>
        <v>4.47</v>
      </c>
      <c r="AE27" s="26">
        <f>[1]Sheet30!$K34</f>
        <v>5.46</v>
      </c>
      <c r="AF27" s="26">
        <f>[1]Sheet31!$I34</f>
        <v>5.46</v>
      </c>
    </row>
    <row r="28" spans="1:32">
      <c r="A28" s="25" t="s">
        <v>25</v>
      </c>
      <c r="B28" s="26">
        <f>[1]Sheet1!$M35</f>
        <v>2.48</v>
      </c>
      <c r="C28" s="26">
        <f>[1]Sheet2!$J35</f>
        <v>2.48</v>
      </c>
      <c r="D28" s="26">
        <f>[1]Sheet3!$K35</f>
        <v>2.48</v>
      </c>
      <c r="E28" s="26">
        <f>[1]Sheet4!$M35</f>
        <v>2.48</v>
      </c>
      <c r="F28" s="26">
        <f>[1]Sheet5!$M35</f>
        <v>2.48</v>
      </c>
      <c r="G28" s="26">
        <f>[1]Sheet6!$L35</f>
        <v>2.48</v>
      </c>
      <c r="H28" s="26">
        <f>[1]Sheet7!$J35</f>
        <v>2.48</v>
      </c>
      <c r="I28" s="26">
        <f>[1]Sheet8!$L35</f>
        <v>3.47</v>
      </c>
      <c r="J28" s="26">
        <f>[1]Sheet9!$J35</f>
        <v>5.46</v>
      </c>
      <c r="K28" s="26">
        <f>[1]Sheet10!$I35</f>
        <v>2.98</v>
      </c>
      <c r="L28" s="26">
        <f>[1]Sheet11!$J35</f>
        <v>3.77</v>
      </c>
      <c r="M28" s="26">
        <f>[1]Sheet12!$J35</f>
        <v>3.77</v>
      </c>
      <c r="N28" s="26">
        <f>[1]Sheet13!$L35</f>
        <v>3.77</v>
      </c>
      <c r="O28" s="26">
        <f>[1]Sheet14!$M35</f>
        <v>3.77</v>
      </c>
      <c r="P28" s="26">
        <f>[1]Sheet15!$J35</f>
        <v>3.77</v>
      </c>
      <c r="Q28" s="26">
        <f>[1]Sheet16!$K35</f>
        <v>3.77</v>
      </c>
      <c r="R28" s="26">
        <f>[1]Sheet17!$M35</f>
        <v>3.77</v>
      </c>
      <c r="S28" s="26">
        <f>[1]Sheet18!$M35</f>
        <v>3.77</v>
      </c>
      <c r="T28" s="26">
        <f>[1]Sheet19!$M35</f>
        <v>7.34</v>
      </c>
      <c r="U28" s="26">
        <f>[1]Sheet20!$M35</f>
        <v>7.74</v>
      </c>
      <c r="V28" s="26">
        <f>[1]Sheet21!$L35</f>
        <v>7.74</v>
      </c>
      <c r="W28" s="26">
        <f>[1]Sheet22!$L35</f>
        <v>7.74</v>
      </c>
      <c r="X28" s="26">
        <f>[1]Sheet23!$L35</f>
        <v>7.74</v>
      </c>
      <c r="Y28" s="26"/>
      <c r="Z28" s="26">
        <f>[1]Sheet25!$L35</f>
        <v>7.74</v>
      </c>
      <c r="AA28" s="26">
        <f>[1]Sheet26!$J35</f>
        <v>7.74</v>
      </c>
      <c r="AB28" s="26">
        <f>[1]Sheet27!$I35</f>
        <v>4.47</v>
      </c>
      <c r="AC28" s="26">
        <f>[1]Sheet28!$K35</f>
        <v>4.47</v>
      </c>
      <c r="AD28" s="26">
        <f>[1]Sheet29!$J35</f>
        <v>4.47</v>
      </c>
      <c r="AE28" s="26">
        <f>[1]Sheet30!$K35</f>
        <v>5.46</v>
      </c>
      <c r="AF28" s="26">
        <f>[1]Sheet31!$I35</f>
        <v>5.46</v>
      </c>
    </row>
    <row r="29" spans="1:32">
      <c r="A29" s="25" t="s">
        <v>26</v>
      </c>
      <c r="B29" s="26">
        <f>[1]Sheet1!$M36</f>
        <v>2.48</v>
      </c>
      <c r="C29" s="26">
        <f>[1]Sheet2!$J36</f>
        <v>2.48</v>
      </c>
      <c r="D29" s="26">
        <f>[1]Sheet3!$K36</f>
        <v>2.48</v>
      </c>
      <c r="E29" s="26">
        <f>[1]Sheet4!$M36</f>
        <v>2.48</v>
      </c>
      <c r="F29" s="26">
        <f>[1]Sheet5!$M36</f>
        <v>2.48</v>
      </c>
      <c r="G29" s="26">
        <f>[1]Sheet6!$L36</f>
        <v>2.48</v>
      </c>
      <c r="H29" s="26">
        <f>[1]Sheet7!$J36</f>
        <v>2.48</v>
      </c>
      <c r="I29" s="26">
        <f>[1]Sheet8!$L36</f>
        <v>3.47</v>
      </c>
      <c r="J29" s="26">
        <f>[1]Sheet9!$J36</f>
        <v>5.46</v>
      </c>
      <c r="K29" s="26">
        <f>[1]Sheet10!$I36</f>
        <v>2.98</v>
      </c>
      <c r="L29" s="26">
        <f>[1]Sheet11!$J36</f>
        <v>3.77</v>
      </c>
      <c r="M29" s="26">
        <f>[1]Sheet12!$J36</f>
        <v>3.77</v>
      </c>
      <c r="N29" s="26">
        <f>[1]Sheet13!$L36</f>
        <v>3.77</v>
      </c>
      <c r="O29" s="26">
        <f>[1]Sheet14!$M36</f>
        <v>3.77</v>
      </c>
      <c r="P29" s="26">
        <f>[1]Sheet15!$J36</f>
        <v>3.77</v>
      </c>
      <c r="Q29" s="26">
        <f>[1]Sheet16!$K36</f>
        <v>3.77</v>
      </c>
      <c r="R29" s="26">
        <f>[1]Sheet17!$M36</f>
        <v>3.77</v>
      </c>
      <c r="S29" s="26">
        <f>[1]Sheet18!$M36</f>
        <v>3.77</v>
      </c>
      <c r="T29" s="26">
        <f>[1]Sheet19!$M36</f>
        <v>7.34</v>
      </c>
      <c r="U29" s="26">
        <f>[1]Sheet20!$M36</f>
        <v>7.74</v>
      </c>
      <c r="V29" s="26">
        <f>[1]Sheet21!$L36</f>
        <v>7.74</v>
      </c>
      <c r="W29" s="26">
        <f>[1]Sheet22!$L36</f>
        <v>7.74</v>
      </c>
      <c r="X29" s="26">
        <f>[1]Sheet23!$L36</f>
        <v>7.74</v>
      </c>
      <c r="Y29" s="26"/>
      <c r="Z29" s="26">
        <f>[1]Sheet25!$L36</f>
        <v>7.74</v>
      </c>
      <c r="AA29" s="26">
        <f>[1]Sheet26!$J36</f>
        <v>7.74</v>
      </c>
      <c r="AB29" s="26">
        <f>[1]Sheet27!$I36</f>
        <v>4.47</v>
      </c>
      <c r="AC29" s="26">
        <f>[1]Sheet28!$K36</f>
        <v>4.47</v>
      </c>
      <c r="AD29" s="26">
        <f>[1]Sheet29!$J36</f>
        <v>4.47</v>
      </c>
      <c r="AE29" s="26">
        <f>[1]Sheet30!$K36</f>
        <v>5.46</v>
      </c>
      <c r="AF29" s="26">
        <f>[1]Sheet31!$I36</f>
        <v>5.46</v>
      </c>
    </row>
    <row r="30" spans="1:32">
      <c r="A30" s="25" t="s">
        <v>27</v>
      </c>
      <c r="B30" s="26">
        <f>[1]Sheet1!$M37</f>
        <v>2.48</v>
      </c>
      <c r="C30" s="26">
        <f>[1]Sheet2!$J37</f>
        <v>2.48</v>
      </c>
      <c r="D30" s="26">
        <f>[1]Sheet3!$K37</f>
        <v>2.48</v>
      </c>
      <c r="E30" s="26">
        <f>[1]Sheet4!$M37</f>
        <v>2.48</v>
      </c>
      <c r="F30" s="26">
        <f>[1]Sheet5!$M37</f>
        <v>2.48</v>
      </c>
      <c r="G30" s="26">
        <f>[1]Sheet6!$L37</f>
        <v>2.48</v>
      </c>
      <c r="H30" s="26">
        <f>[1]Sheet7!$J37</f>
        <v>2.48</v>
      </c>
      <c r="I30" s="26">
        <f>[1]Sheet8!$L37</f>
        <v>3.47</v>
      </c>
      <c r="J30" s="26">
        <f>[1]Sheet9!$J37</f>
        <v>5.46</v>
      </c>
      <c r="K30" s="26">
        <f>[1]Sheet10!$I37</f>
        <v>2.98</v>
      </c>
      <c r="L30" s="26">
        <f>[1]Sheet11!$J37</f>
        <v>3.77</v>
      </c>
      <c r="M30" s="26">
        <f>[1]Sheet12!$J37</f>
        <v>3.77</v>
      </c>
      <c r="N30" s="26">
        <f>[1]Sheet13!$L37</f>
        <v>3.77</v>
      </c>
      <c r="O30" s="26">
        <f>[1]Sheet14!$M37</f>
        <v>3.77</v>
      </c>
      <c r="P30" s="26">
        <f>[1]Sheet15!$J37</f>
        <v>3.77</v>
      </c>
      <c r="Q30" s="26">
        <f>[1]Sheet16!$K37</f>
        <v>3.77</v>
      </c>
      <c r="R30" s="26">
        <f>[1]Sheet17!$M37</f>
        <v>3.77</v>
      </c>
      <c r="S30" s="26">
        <f>[1]Sheet18!$M37</f>
        <v>3.77</v>
      </c>
      <c r="T30" s="26">
        <f>[1]Sheet19!$M37</f>
        <v>7.34</v>
      </c>
      <c r="U30" s="26">
        <f>[1]Sheet20!$M37</f>
        <v>7.74</v>
      </c>
      <c r="V30" s="26">
        <f>[1]Sheet21!$L37</f>
        <v>7.74</v>
      </c>
      <c r="W30" s="26">
        <f>[1]Sheet22!$L37</f>
        <v>7.74</v>
      </c>
      <c r="X30" s="26">
        <f>[1]Sheet23!$L37</f>
        <v>7.74</v>
      </c>
      <c r="Y30" s="26"/>
      <c r="Z30" s="26">
        <f>[1]Sheet25!$L37</f>
        <v>7.74</v>
      </c>
      <c r="AA30" s="26">
        <f>[1]Sheet26!$J37</f>
        <v>7.74</v>
      </c>
      <c r="AB30" s="26">
        <f>[1]Sheet27!$I37</f>
        <v>4.47</v>
      </c>
      <c r="AC30" s="26">
        <f>[1]Sheet28!$K37</f>
        <v>4.47</v>
      </c>
      <c r="AD30" s="26">
        <f>[1]Sheet29!$J37</f>
        <v>4.47</v>
      </c>
      <c r="AE30" s="26">
        <f>[1]Sheet30!$K37</f>
        <v>5.46</v>
      </c>
      <c r="AF30" s="26">
        <f>[1]Sheet31!$I37</f>
        <v>5.46</v>
      </c>
    </row>
    <row r="31" spans="1:32">
      <c r="A31" s="25" t="s">
        <v>28</v>
      </c>
      <c r="B31" s="26">
        <f>[1]Sheet1!$M38</f>
        <v>2.48</v>
      </c>
      <c r="C31" s="26">
        <f>[1]Sheet2!$J38</f>
        <v>2.48</v>
      </c>
      <c r="D31" s="26">
        <f>[1]Sheet3!$K38</f>
        <v>2.48</v>
      </c>
      <c r="E31" s="26">
        <f>[1]Sheet4!$M38</f>
        <v>2.48</v>
      </c>
      <c r="F31" s="26">
        <f>[1]Sheet5!$M38</f>
        <v>2.48</v>
      </c>
      <c r="G31" s="26">
        <f>[1]Sheet6!$L38</f>
        <v>2.48</v>
      </c>
      <c r="H31" s="26">
        <f>[1]Sheet7!$J38</f>
        <v>2.48</v>
      </c>
      <c r="I31" s="26">
        <f>[1]Sheet8!$L38</f>
        <v>3.47</v>
      </c>
      <c r="J31" s="26">
        <f>[1]Sheet9!$J38</f>
        <v>5.46</v>
      </c>
      <c r="K31" s="26">
        <f>[1]Sheet10!$I38</f>
        <v>2.98</v>
      </c>
      <c r="L31" s="26">
        <f>[1]Sheet11!$J38</f>
        <v>3.77</v>
      </c>
      <c r="M31" s="26">
        <f>[1]Sheet12!$J38</f>
        <v>3.77</v>
      </c>
      <c r="N31" s="26">
        <f>[1]Sheet13!$L38</f>
        <v>3.77</v>
      </c>
      <c r="O31" s="26">
        <f>[1]Sheet14!$M38</f>
        <v>3.77</v>
      </c>
      <c r="P31" s="26">
        <f>[1]Sheet15!$J38</f>
        <v>3.77</v>
      </c>
      <c r="Q31" s="26">
        <f>[1]Sheet16!$K38</f>
        <v>3.77</v>
      </c>
      <c r="R31" s="26">
        <f>[1]Sheet17!$M38</f>
        <v>3.77</v>
      </c>
      <c r="S31" s="26">
        <f>[1]Sheet18!$M38</f>
        <v>3.77</v>
      </c>
      <c r="T31" s="26">
        <f>[1]Sheet19!$M38</f>
        <v>7.34</v>
      </c>
      <c r="U31" s="26">
        <f>[1]Sheet20!$M38</f>
        <v>7.74</v>
      </c>
      <c r="V31" s="26">
        <f>[1]Sheet21!$L38</f>
        <v>7.74</v>
      </c>
      <c r="W31" s="26">
        <f>[1]Sheet22!$L38</f>
        <v>7.74</v>
      </c>
      <c r="X31" s="26">
        <f>[1]Sheet23!$L38</f>
        <v>7.74</v>
      </c>
      <c r="Y31" s="26"/>
      <c r="Z31" s="26">
        <f>[1]Sheet25!$L38</f>
        <v>7.74</v>
      </c>
      <c r="AA31" s="26">
        <f>[1]Sheet26!$J38</f>
        <v>7.74</v>
      </c>
      <c r="AB31" s="26">
        <f>[1]Sheet27!$I38</f>
        <v>4.47</v>
      </c>
      <c r="AC31" s="26">
        <f>[1]Sheet28!$K38</f>
        <v>4.47</v>
      </c>
      <c r="AD31" s="26">
        <f>[1]Sheet29!$J38</f>
        <v>4.47</v>
      </c>
      <c r="AE31" s="26">
        <f>[1]Sheet30!$K38</f>
        <v>5.46</v>
      </c>
      <c r="AF31" s="26">
        <f>[1]Sheet31!$I38</f>
        <v>5.46</v>
      </c>
    </row>
    <row r="32" spans="1:32">
      <c r="A32" s="25" t="s">
        <v>29</v>
      </c>
      <c r="B32" s="26">
        <f>[1]Sheet1!$M39</f>
        <v>2.48</v>
      </c>
      <c r="C32" s="26">
        <f>[1]Sheet2!$J39</f>
        <v>2.48</v>
      </c>
      <c r="D32" s="26">
        <f>[1]Sheet3!$K39</f>
        <v>2.48</v>
      </c>
      <c r="E32" s="26">
        <f>[1]Sheet4!$M39</f>
        <v>2.48</v>
      </c>
      <c r="F32" s="26">
        <f>[1]Sheet5!$M39</f>
        <v>2.48</v>
      </c>
      <c r="G32" s="26">
        <f>[1]Sheet6!$L39</f>
        <v>2.48</v>
      </c>
      <c r="H32" s="26">
        <f>[1]Sheet7!$J39</f>
        <v>2.48</v>
      </c>
      <c r="I32" s="26">
        <f>[1]Sheet8!$L39</f>
        <v>3.47</v>
      </c>
      <c r="J32" s="26">
        <f>[1]Sheet9!$J39</f>
        <v>5.46</v>
      </c>
      <c r="K32" s="26">
        <f>[1]Sheet10!$I39</f>
        <v>2.98</v>
      </c>
      <c r="L32" s="26">
        <f>[1]Sheet11!$J39</f>
        <v>3.77</v>
      </c>
      <c r="M32" s="26">
        <f>[1]Sheet12!$J39</f>
        <v>3.77</v>
      </c>
      <c r="N32" s="26">
        <f>[1]Sheet13!$L39</f>
        <v>3.77</v>
      </c>
      <c r="O32" s="26">
        <f>[1]Sheet14!$M39</f>
        <v>3.77</v>
      </c>
      <c r="P32" s="26">
        <f>[1]Sheet15!$J39</f>
        <v>3.77</v>
      </c>
      <c r="Q32" s="26">
        <f>[1]Sheet16!$K39</f>
        <v>3.77</v>
      </c>
      <c r="R32" s="26">
        <f>[1]Sheet17!$M39</f>
        <v>3.77</v>
      </c>
      <c r="S32" s="26">
        <f>[1]Sheet18!$M39</f>
        <v>3.77</v>
      </c>
      <c r="T32" s="26">
        <f>[1]Sheet19!$M39</f>
        <v>7.34</v>
      </c>
      <c r="U32" s="26">
        <f>[1]Sheet20!$M39</f>
        <v>7.74</v>
      </c>
      <c r="V32" s="26">
        <f>[1]Sheet21!$L39</f>
        <v>7.74</v>
      </c>
      <c r="W32" s="26">
        <f>[1]Sheet22!$L39</f>
        <v>7.74</v>
      </c>
      <c r="X32" s="26">
        <f>[1]Sheet23!$L39</f>
        <v>7.74</v>
      </c>
      <c r="Y32" s="26"/>
      <c r="Z32" s="26">
        <f>[1]Sheet25!$L39</f>
        <v>7.74</v>
      </c>
      <c r="AA32" s="26">
        <f>[1]Sheet26!$J39</f>
        <v>7.74</v>
      </c>
      <c r="AB32" s="26">
        <f>[1]Sheet27!$I39</f>
        <v>4.47</v>
      </c>
      <c r="AC32" s="26">
        <f>[1]Sheet28!$K39</f>
        <v>4.47</v>
      </c>
      <c r="AD32" s="26">
        <f>[1]Sheet29!$J39</f>
        <v>4.47</v>
      </c>
      <c r="AE32" s="26">
        <f>[1]Sheet30!$K39</f>
        <v>5.46</v>
      </c>
      <c r="AF32" s="26">
        <f>[1]Sheet31!$I39</f>
        <v>5.46</v>
      </c>
    </row>
    <row r="33" spans="1:32">
      <c r="A33" s="25" t="s">
        <v>30</v>
      </c>
      <c r="B33" s="26">
        <f>[1]Sheet1!$M40</f>
        <v>2.48</v>
      </c>
      <c r="C33" s="26">
        <f>[1]Sheet2!$J40</f>
        <v>2.48</v>
      </c>
      <c r="D33" s="26">
        <f>[1]Sheet3!$K40</f>
        <v>2.48</v>
      </c>
      <c r="E33" s="26">
        <f>[1]Sheet4!$M40</f>
        <v>2.48</v>
      </c>
      <c r="F33" s="26">
        <f>[1]Sheet5!$M40</f>
        <v>2.48</v>
      </c>
      <c r="G33" s="26">
        <f>[1]Sheet6!$L40</f>
        <v>2.48</v>
      </c>
      <c r="H33" s="26">
        <f>[1]Sheet7!$J40</f>
        <v>2.48</v>
      </c>
      <c r="I33" s="26">
        <f>[1]Sheet8!$L40</f>
        <v>3.47</v>
      </c>
      <c r="J33" s="26">
        <f>[1]Sheet9!$J40</f>
        <v>5.46</v>
      </c>
      <c r="K33" s="26">
        <f>[1]Sheet10!$I40</f>
        <v>2.98</v>
      </c>
      <c r="L33" s="26">
        <f>[1]Sheet11!$J40</f>
        <v>3.77</v>
      </c>
      <c r="M33" s="26">
        <f>[1]Sheet12!$J40</f>
        <v>3.77</v>
      </c>
      <c r="N33" s="26">
        <f>[1]Sheet13!$L40</f>
        <v>3.77</v>
      </c>
      <c r="O33" s="26">
        <f>[1]Sheet14!$M40</f>
        <v>3.77</v>
      </c>
      <c r="P33" s="26">
        <f>[1]Sheet15!$J40</f>
        <v>3.77</v>
      </c>
      <c r="Q33" s="26">
        <f>[1]Sheet16!$K40</f>
        <v>3.77</v>
      </c>
      <c r="R33" s="26">
        <f>[1]Sheet17!$M40</f>
        <v>3.77</v>
      </c>
      <c r="S33" s="26">
        <f>[1]Sheet18!$M40</f>
        <v>3.77</v>
      </c>
      <c r="T33" s="26">
        <f>[1]Sheet19!$M40</f>
        <v>7.34</v>
      </c>
      <c r="U33" s="26">
        <f>[1]Sheet20!$M40</f>
        <v>7.74</v>
      </c>
      <c r="V33" s="26">
        <f>[1]Sheet21!$L40</f>
        <v>7.74</v>
      </c>
      <c r="W33" s="26">
        <f>[1]Sheet22!$L40</f>
        <v>7.74</v>
      </c>
      <c r="X33" s="26">
        <f>[1]Sheet23!$L40</f>
        <v>7.74</v>
      </c>
      <c r="Y33" s="26"/>
      <c r="Z33" s="26">
        <f>[1]Sheet25!$L40</f>
        <v>7.74</v>
      </c>
      <c r="AA33" s="26">
        <f>[1]Sheet26!$J40</f>
        <v>7.74</v>
      </c>
      <c r="AB33" s="26">
        <f>[1]Sheet27!$I40</f>
        <v>4.47</v>
      </c>
      <c r="AC33" s="26">
        <f>[1]Sheet28!$K40</f>
        <v>4.47</v>
      </c>
      <c r="AD33" s="26">
        <f>[1]Sheet29!$J40</f>
        <v>4.47</v>
      </c>
      <c r="AE33" s="26">
        <f>[1]Sheet30!$K40</f>
        <v>5.46</v>
      </c>
      <c r="AF33" s="26">
        <f>[1]Sheet31!$I40</f>
        <v>5.46</v>
      </c>
    </row>
    <row r="34" spans="1:32">
      <c r="A34" s="25" t="s">
        <v>31</v>
      </c>
      <c r="B34" s="26">
        <f>[1]Sheet1!$M41</f>
        <v>2.48</v>
      </c>
      <c r="C34" s="26">
        <f>[1]Sheet2!$J41</f>
        <v>2.48</v>
      </c>
      <c r="D34" s="26">
        <f>[1]Sheet3!$K41</f>
        <v>2.48</v>
      </c>
      <c r="E34" s="26">
        <f>[1]Sheet4!$M41</f>
        <v>2.48</v>
      </c>
      <c r="F34" s="26">
        <f>[1]Sheet5!$M41</f>
        <v>2.48</v>
      </c>
      <c r="G34" s="26">
        <f>[1]Sheet6!$L41</f>
        <v>2.48</v>
      </c>
      <c r="H34" s="26">
        <f>[1]Sheet7!$J41</f>
        <v>2.48</v>
      </c>
      <c r="I34" s="26">
        <f>[1]Sheet8!$L41</f>
        <v>3.47</v>
      </c>
      <c r="J34" s="26">
        <f>[1]Sheet9!$J41</f>
        <v>5.46</v>
      </c>
      <c r="K34" s="26">
        <f>[1]Sheet10!$I41</f>
        <v>2.98</v>
      </c>
      <c r="L34" s="26">
        <f>[1]Sheet11!$J41</f>
        <v>3.77</v>
      </c>
      <c r="M34" s="26">
        <f>[1]Sheet12!$J41</f>
        <v>3.77</v>
      </c>
      <c r="N34" s="26">
        <f>[1]Sheet13!$L41</f>
        <v>3.77</v>
      </c>
      <c r="O34" s="26">
        <f>[1]Sheet14!$M41</f>
        <v>3.77</v>
      </c>
      <c r="P34" s="26">
        <f>[1]Sheet15!$J41</f>
        <v>3.77</v>
      </c>
      <c r="Q34" s="26">
        <f>[1]Sheet16!$K41</f>
        <v>3.77</v>
      </c>
      <c r="R34" s="26">
        <f>[1]Sheet17!$M41</f>
        <v>3.77</v>
      </c>
      <c r="S34" s="26">
        <f>[1]Sheet18!$M41</f>
        <v>3.77</v>
      </c>
      <c r="T34" s="26">
        <f>[1]Sheet19!$M41</f>
        <v>7.34</v>
      </c>
      <c r="U34" s="26">
        <f>[1]Sheet20!$M41</f>
        <v>7.74</v>
      </c>
      <c r="V34" s="26">
        <f>[1]Sheet21!$L41</f>
        <v>7.74</v>
      </c>
      <c r="W34" s="26">
        <f>[1]Sheet22!$L41</f>
        <v>7.74</v>
      </c>
      <c r="X34" s="26">
        <f>[1]Sheet23!$L41</f>
        <v>7.74</v>
      </c>
      <c r="Y34" s="26"/>
      <c r="Z34" s="26">
        <f>[1]Sheet25!$L41</f>
        <v>7.74</v>
      </c>
      <c r="AA34" s="26">
        <f>[1]Sheet26!$J41</f>
        <v>7.74</v>
      </c>
      <c r="AB34" s="26">
        <f>[1]Sheet27!$I41</f>
        <v>4.47</v>
      </c>
      <c r="AC34" s="26">
        <f>[1]Sheet28!$K41</f>
        <v>4.47</v>
      </c>
      <c r="AD34" s="26">
        <f>[1]Sheet29!$J41</f>
        <v>4.47</v>
      </c>
      <c r="AE34" s="26">
        <f>[1]Sheet30!$K41</f>
        <v>5.46</v>
      </c>
      <c r="AF34" s="26">
        <f>[1]Sheet31!$I41</f>
        <v>5.46</v>
      </c>
    </row>
    <row r="35" spans="1:32">
      <c r="A35" s="25" t="s">
        <v>32</v>
      </c>
      <c r="B35" s="26">
        <f>[1]Sheet1!$M42</f>
        <v>2.48</v>
      </c>
      <c r="C35" s="26">
        <f>[1]Sheet2!$J42</f>
        <v>2.48</v>
      </c>
      <c r="D35" s="26">
        <f>[1]Sheet3!$K42</f>
        <v>2.48</v>
      </c>
      <c r="E35" s="26">
        <f>[1]Sheet4!$M42</f>
        <v>2.48</v>
      </c>
      <c r="F35" s="26">
        <f>[1]Sheet5!$M42</f>
        <v>2.48</v>
      </c>
      <c r="G35" s="26">
        <f>[1]Sheet6!$L42</f>
        <v>2.48</v>
      </c>
      <c r="H35" s="26">
        <f>[1]Sheet7!$J42</f>
        <v>2.48</v>
      </c>
      <c r="I35" s="26">
        <f>[1]Sheet8!$L42</f>
        <v>3.47</v>
      </c>
      <c r="J35" s="26">
        <f>[1]Sheet9!$J42</f>
        <v>5.46</v>
      </c>
      <c r="K35" s="26">
        <f>[1]Sheet10!$I42</f>
        <v>2.98</v>
      </c>
      <c r="L35" s="26">
        <f>[1]Sheet11!$J42</f>
        <v>3.77</v>
      </c>
      <c r="M35" s="26">
        <f>[1]Sheet12!$J42</f>
        <v>3.77</v>
      </c>
      <c r="N35" s="26">
        <f>[1]Sheet13!$L42</f>
        <v>3.77</v>
      </c>
      <c r="O35" s="26">
        <f>[1]Sheet14!$M42</f>
        <v>3.77</v>
      </c>
      <c r="P35" s="26">
        <f>[1]Sheet15!$J42</f>
        <v>3.77</v>
      </c>
      <c r="Q35" s="26">
        <f>[1]Sheet16!$K42</f>
        <v>3.77</v>
      </c>
      <c r="R35" s="26">
        <f>[1]Sheet17!$M42</f>
        <v>3.77</v>
      </c>
      <c r="S35" s="26">
        <f>[1]Sheet18!$M42</f>
        <v>3.77</v>
      </c>
      <c r="T35" s="26">
        <f>[1]Sheet19!$M42</f>
        <v>7.34</v>
      </c>
      <c r="U35" s="26">
        <f>[1]Sheet20!$M42</f>
        <v>7.74</v>
      </c>
      <c r="V35" s="26">
        <f>[1]Sheet21!$L42</f>
        <v>7.74</v>
      </c>
      <c r="W35" s="26">
        <f>[1]Sheet22!$L42</f>
        <v>7.74</v>
      </c>
      <c r="X35" s="26">
        <f>[1]Sheet23!$L42</f>
        <v>7.74</v>
      </c>
      <c r="Y35" s="26"/>
      <c r="Z35" s="26">
        <f>[1]Sheet25!$L42</f>
        <v>7.74</v>
      </c>
      <c r="AA35" s="26">
        <f>[1]Sheet26!$J42</f>
        <v>7.74</v>
      </c>
      <c r="AB35" s="26">
        <f>[1]Sheet27!$I42</f>
        <v>4.47</v>
      </c>
      <c r="AC35" s="26">
        <f>[1]Sheet28!$K42</f>
        <v>4.47</v>
      </c>
      <c r="AD35" s="26">
        <f>[1]Sheet29!$J42</f>
        <v>4.47</v>
      </c>
      <c r="AE35" s="26">
        <f>[1]Sheet30!$K42</f>
        <v>5.46</v>
      </c>
      <c r="AF35" s="26">
        <f>[1]Sheet31!$I42</f>
        <v>5.46</v>
      </c>
    </row>
    <row r="36" spans="1:32">
      <c r="A36" s="25" t="s">
        <v>33</v>
      </c>
      <c r="B36" s="26">
        <f>[1]Sheet1!$M43</f>
        <v>2.48</v>
      </c>
      <c r="C36" s="26">
        <f>[1]Sheet2!$J43</f>
        <v>2.48</v>
      </c>
      <c r="D36" s="26">
        <f>[1]Sheet3!$K43</f>
        <v>2.48</v>
      </c>
      <c r="E36" s="26">
        <f>[1]Sheet4!$M43</f>
        <v>2.48</v>
      </c>
      <c r="F36" s="26">
        <f>[1]Sheet5!$M43</f>
        <v>2.48</v>
      </c>
      <c r="G36" s="26">
        <f>[1]Sheet6!$L43</f>
        <v>2.48</v>
      </c>
      <c r="H36" s="26">
        <f>[1]Sheet7!$J43</f>
        <v>2.48</v>
      </c>
      <c r="I36" s="26">
        <f>[1]Sheet8!$L43</f>
        <v>3.47</v>
      </c>
      <c r="J36" s="26">
        <f>[1]Sheet9!$J43</f>
        <v>5.46</v>
      </c>
      <c r="K36" s="26">
        <f>[1]Sheet10!$I43</f>
        <v>2.98</v>
      </c>
      <c r="L36" s="26">
        <f>[1]Sheet11!$J43</f>
        <v>3.77</v>
      </c>
      <c r="M36" s="26">
        <f>[1]Sheet12!$J43</f>
        <v>3.77</v>
      </c>
      <c r="N36" s="26">
        <f>[1]Sheet13!$L43</f>
        <v>3.77</v>
      </c>
      <c r="O36" s="26">
        <f>[1]Sheet14!$M43</f>
        <v>3.77</v>
      </c>
      <c r="P36" s="26">
        <f>[1]Sheet15!$J43</f>
        <v>3.77</v>
      </c>
      <c r="Q36" s="26">
        <f>[1]Sheet16!$K43</f>
        <v>3.77</v>
      </c>
      <c r="R36" s="26">
        <f>[1]Sheet17!$M43</f>
        <v>3.77</v>
      </c>
      <c r="S36" s="26">
        <f>[1]Sheet18!$M43</f>
        <v>3.77</v>
      </c>
      <c r="T36" s="26">
        <f>[1]Sheet19!$M43</f>
        <v>7.34</v>
      </c>
      <c r="U36" s="26">
        <f>[1]Sheet20!$M43</f>
        <v>7.74</v>
      </c>
      <c r="V36" s="26">
        <f>[1]Sheet21!$L43</f>
        <v>7.74</v>
      </c>
      <c r="W36" s="26">
        <f>[1]Sheet22!$L43</f>
        <v>7.74</v>
      </c>
      <c r="X36" s="26">
        <f>[1]Sheet23!$L43</f>
        <v>7.74</v>
      </c>
      <c r="Y36" s="26"/>
      <c r="Z36" s="26">
        <f>[1]Sheet25!$L43</f>
        <v>7.74</v>
      </c>
      <c r="AA36" s="26">
        <f>[1]Sheet26!$J43</f>
        <v>7.74</v>
      </c>
      <c r="AB36" s="26">
        <f>[1]Sheet27!$I43</f>
        <v>4.47</v>
      </c>
      <c r="AC36" s="26">
        <f>[1]Sheet28!$K43</f>
        <v>4.47</v>
      </c>
      <c r="AD36" s="26">
        <f>[1]Sheet29!$J43</f>
        <v>4.47</v>
      </c>
      <c r="AE36" s="26">
        <f>[1]Sheet30!$K43</f>
        <v>5.46</v>
      </c>
      <c r="AF36" s="26">
        <f>[1]Sheet31!$I43</f>
        <v>5.46</v>
      </c>
    </row>
    <row r="37" spans="1:32">
      <c r="A37" s="25" t="s">
        <v>34</v>
      </c>
      <c r="B37" s="26">
        <f>[1]Sheet1!$M44</f>
        <v>2.48</v>
      </c>
      <c r="C37" s="26">
        <f>[1]Sheet2!$J44</f>
        <v>2.48</v>
      </c>
      <c r="D37" s="26">
        <f>[1]Sheet3!$K44</f>
        <v>2.48</v>
      </c>
      <c r="E37" s="26">
        <f>[1]Sheet4!$M44</f>
        <v>2.48</v>
      </c>
      <c r="F37" s="26">
        <f>[1]Sheet5!$M44</f>
        <v>2.48</v>
      </c>
      <c r="G37" s="26">
        <f>[1]Sheet6!$L44</f>
        <v>2.48</v>
      </c>
      <c r="H37" s="26">
        <f>[1]Sheet7!$J44</f>
        <v>2.48</v>
      </c>
      <c r="I37" s="26">
        <f>[1]Sheet8!$L44</f>
        <v>3.47</v>
      </c>
      <c r="J37" s="26">
        <f>[1]Sheet9!$J44</f>
        <v>5.46</v>
      </c>
      <c r="K37" s="26">
        <f>[1]Sheet10!$I44</f>
        <v>2.98</v>
      </c>
      <c r="L37" s="26">
        <f>[1]Sheet11!$J44</f>
        <v>3.77</v>
      </c>
      <c r="M37" s="26">
        <f>[1]Sheet12!$J44</f>
        <v>3.77</v>
      </c>
      <c r="N37" s="26">
        <f>[1]Sheet13!$L44</f>
        <v>3.77</v>
      </c>
      <c r="O37" s="26">
        <f>[1]Sheet14!$M44</f>
        <v>3.77</v>
      </c>
      <c r="P37" s="26">
        <f>[1]Sheet15!$J44</f>
        <v>3.77</v>
      </c>
      <c r="Q37" s="26">
        <f>[1]Sheet16!$K44</f>
        <v>3.77</v>
      </c>
      <c r="R37" s="26">
        <f>[1]Sheet17!$M44</f>
        <v>3.77</v>
      </c>
      <c r="S37" s="26">
        <f>[1]Sheet18!$M44</f>
        <v>3.77</v>
      </c>
      <c r="T37" s="26">
        <f>[1]Sheet19!$M44</f>
        <v>7.34</v>
      </c>
      <c r="U37" s="26">
        <f>[1]Sheet20!$M44</f>
        <v>7.74</v>
      </c>
      <c r="V37" s="26">
        <f>[1]Sheet21!$L44</f>
        <v>7.74</v>
      </c>
      <c r="W37" s="26">
        <f>[1]Sheet22!$L44</f>
        <v>7.74</v>
      </c>
      <c r="X37" s="26">
        <f>[1]Sheet23!$L44</f>
        <v>7.74</v>
      </c>
      <c r="Y37" s="26"/>
      <c r="Z37" s="26">
        <f>[1]Sheet25!$L44</f>
        <v>7.74</v>
      </c>
      <c r="AA37" s="26">
        <f>[1]Sheet26!$J44</f>
        <v>7.74</v>
      </c>
      <c r="AB37" s="26">
        <f>[1]Sheet27!$I44</f>
        <v>4.47</v>
      </c>
      <c r="AC37" s="26">
        <f>[1]Sheet28!$K44</f>
        <v>4.47</v>
      </c>
      <c r="AD37" s="26">
        <f>[1]Sheet29!$J44</f>
        <v>4.47</v>
      </c>
      <c r="AE37" s="26">
        <f>[1]Sheet30!$K44</f>
        <v>5.46</v>
      </c>
      <c r="AF37" s="26">
        <f>[1]Sheet31!$I44</f>
        <v>5.46</v>
      </c>
    </row>
    <row r="38" spans="1:32">
      <c r="A38" s="25" t="s">
        <v>35</v>
      </c>
      <c r="B38" s="26">
        <f>[1]Sheet1!$M45</f>
        <v>2.48</v>
      </c>
      <c r="C38" s="26">
        <f>[1]Sheet2!$J45</f>
        <v>2.48</v>
      </c>
      <c r="D38" s="26">
        <f>[1]Sheet3!$K45</f>
        <v>2.48</v>
      </c>
      <c r="E38" s="26">
        <f>[1]Sheet4!$M45</f>
        <v>2.48</v>
      </c>
      <c r="F38" s="26">
        <f>[1]Sheet5!$M45</f>
        <v>2.48</v>
      </c>
      <c r="G38" s="26">
        <f>[1]Sheet6!$L45</f>
        <v>2.48</v>
      </c>
      <c r="H38" s="26">
        <f>[1]Sheet7!$J45</f>
        <v>2.48</v>
      </c>
      <c r="I38" s="26">
        <f>[1]Sheet8!$L45</f>
        <v>3.47</v>
      </c>
      <c r="J38" s="26">
        <f>[1]Sheet9!$J45</f>
        <v>5.46</v>
      </c>
      <c r="K38" s="26">
        <f>[1]Sheet10!$I45</f>
        <v>2.98</v>
      </c>
      <c r="L38" s="26">
        <f>[1]Sheet11!$J45</f>
        <v>3.77</v>
      </c>
      <c r="M38" s="26">
        <f>[1]Sheet12!$J45</f>
        <v>3.77</v>
      </c>
      <c r="N38" s="26">
        <f>[1]Sheet13!$L45</f>
        <v>3.77</v>
      </c>
      <c r="O38" s="26">
        <f>[1]Sheet14!$M45</f>
        <v>3.77</v>
      </c>
      <c r="P38" s="26">
        <f>[1]Sheet15!$J45</f>
        <v>3.77</v>
      </c>
      <c r="Q38" s="26">
        <f>[1]Sheet16!$K45</f>
        <v>3.77</v>
      </c>
      <c r="R38" s="26">
        <f>[1]Sheet17!$M45</f>
        <v>3.77</v>
      </c>
      <c r="S38" s="26">
        <f>[1]Sheet18!$M45</f>
        <v>3.77</v>
      </c>
      <c r="T38" s="26">
        <f>[1]Sheet19!$M45</f>
        <v>7.34</v>
      </c>
      <c r="U38" s="26">
        <f>[1]Sheet20!$M45</f>
        <v>7.74</v>
      </c>
      <c r="V38" s="26">
        <f>[1]Sheet21!$L45</f>
        <v>7.74</v>
      </c>
      <c r="W38" s="26">
        <f>[1]Sheet22!$L45</f>
        <v>7.74</v>
      </c>
      <c r="X38" s="26">
        <f>[1]Sheet23!$L45</f>
        <v>7.74</v>
      </c>
      <c r="Y38" s="26"/>
      <c r="Z38" s="26">
        <f>[1]Sheet25!$L45</f>
        <v>7.74</v>
      </c>
      <c r="AA38" s="26">
        <f>[1]Sheet26!$J45</f>
        <v>7.74</v>
      </c>
      <c r="AB38" s="26">
        <f>[1]Sheet27!$I45</f>
        <v>4.47</v>
      </c>
      <c r="AC38" s="26">
        <f>[1]Sheet28!$K45</f>
        <v>4.47</v>
      </c>
      <c r="AD38" s="26">
        <f>[1]Sheet29!$J45</f>
        <v>4.47</v>
      </c>
      <c r="AE38" s="26">
        <f>[1]Sheet30!$K45</f>
        <v>5.46</v>
      </c>
      <c r="AF38" s="26">
        <f>[1]Sheet31!$I45</f>
        <v>5.46</v>
      </c>
    </row>
    <row r="39" spans="1:32">
      <c r="A39" s="25" t="s">
        <v>36</v>
      </c>
      <c r="B39" s="26">
        <f>[1]Sheet1!$M46</f>
        <v>2.48</v>
      </c>
      <c r="C39" s="26">
        <f>[1]Sheet2!$J46</f>
        <v>2.48</v>
      </c>
      <c r="D39" s="26">
        <f>[1]Sheet3!$K46</f>
        <v>2.48</v>
      </c>
      <c r="E39" s="26">
        <f>[1]Sheet4!$M46</f>
        <v>2.48</v>
      </c>
      <c r="F39" s="26">
        <f>[1]Sheet5!$M46</f>
        <v>2.48</v>
      </c>
      <c r="G39" s="26">
        <f>[1]Sheet6!$L46</f>
        <v>2.48</v>
      </c>
      <c r="H39" s="26">
        <f>[1]Sheet7!$J46</f>
        <v>2.48</v>
      </c>
      <c r="I39" s="26">
        <f>[1]Sheet8!$L46</f>
        <v>3.47</v>
      </c>
      <c r="J39" s="26">
        <f>[1]Sheet9!$J46</f>
        <v>5.46</v>
      </c>
      <c r="K39" s="26">
        <f>[1]Sheet10!$I46</f>
        <v>2.98</v>
      </c>
      <c r="L39" s="26">
        <f>[1]Sheet11!$J46</f>
        <v>3.77</v>
      </c>
      <c r="M39" s="26">
        <f>[1]Sheet12!$J46</f>
        <v>3.77</v>
      </c>
      <c r="N39" s="26">
        <f>[1]Sheet13!$L46</f>
        <v>3.77</v>
      </c>
      <c r="O39" s="26">
        <f>[1]Sheet14!$M46</f>
        <v>3.77</v>
      </c>
      <c r="P39" s="26">
        <f>[1]Sheet15!$J46</f>
        <v>3.77</v>
      </c>
      <c r="Q39" s="26">
        <f>[1]Sheet16!$K46</f>
        <v>3.77</v>
      </c>
      <c r="R39" s="26">
        <f>[1]Sheet17!$M46</f>
        <v>3.77</v>
      </c>
      <c r="S39" s="26">
        <f>[1]Sheet18!$M46</f>
        <v>3.77</v>
      </c>
      <c r="T39" s="26">
        <f>[1]Sheet19!$M46</f>
        <v>7.34</v>
      </c>
      <c r="U39" s="26">
        <f>[1]Sheet20!$M46</f>
        <v>7.74</v>
      </c>
      <c r="V39" s="26">
        <f>[1]Sheet21!$L46</f>
        <v>7.74</v>
      </c>
      <c r="W39" s="26">
        <f>[1]Sheet22!$L46</f>
        <v>7.74</v>
      </c>
      <c r="X39" s="26">
        <f>[1]Sheet23!$L46</f>
        <v>7.74</v>
      </c>
      <c r="Y39" s="26"/>
      <c r="Z39" s="26">
        <f>[1]Sheet25!$L46</f>
        <v>7.74</v>
      </c>
      <c r="AA39" s="26">
        <f>[1]Sheet26!$J46</f>
        <v>7.74</v>
      </c>
      <c r="AB39" s="26">
        <f>[1]Sheet27!$I46</f>
        <v>4.47</v>
      </c>
      <c r="AC39" s="26">
        <f>[1]Sheet28!$K46</f>
        <v>4.47</v>
      </c>
      <c r="AD39" s="26">
        <f>[1]Sheet29!$J46</f>
        <v>4.47</v>
      </c>
      <c r="AE39" s="26">
        <f>[1]Sheet30!$K46</f>
        <v>5.46</v>
      </c>
      <c r="AF39" s="26">
        <f>[1]Sheet31!$I46</f>
        <v>5.46</v>
      </c>
    </row>
    <row r="40" spans="1:32">
      <c r="A40" s="25" t="s">
        <v>37</v>
      </c>
      <c r="B40" s="26">
        <f>[1]Sheet1!$M47</f>
        <v>2.48</v>
      </c>
      <c r="C40" s="26">
        <f>[1]Sheet2!$J47</f>
        <v>2.48</v>
      </c>
      <c r="D40" s="26">
        <f>[1]Sheet3!$K47</f>
        <v>2.48</v>
      </c>
      <c r="E40" s="26">
        <f>[1]Sheet4!$M47</f>
        <v>2.48</v>
      </c>
      <c r="F40" s="26">
        <f>[1]Sheet5!$M47</f>
        <v>2.48</v>
      </c>
      <c r="G40" s="26">
        <f>[1]Sheet6!$L47</f>
        <v>2.48</v>
      </c>
      <c r="H40" s="26">
        <f>[1]Sheet7!$J47</f>
        <v>2.48</v>
      </c>
      <c r="I40" s="26">
        <f>[1]Sheet8!$L47</f>
        <v>3.47</v>
      </c>
      <c r="J40" s="26">
        <f>[1]Sheet9!$J47</f>
        <v>5.46</v>
      </c>
      <c r="K40" s="26">
        <f>[1]Sheet10!$I47</f>
        <v>2.98</v>
      </c>
      <c r="L40" s="26">
        <f>[1]Sheet11!$J47</f>
        <v>3.77</v>
      </c>
      <c r="M40" s="26">
        <f>[1]Sheet12!$J47</f>
        <v>3.77</v>
      </c>
      <c r="N40" s="26">
        <f>[1]Sheet13!$L47</f>
        <v>3.77</v>
      </c>
      <c r="O40" s="26">
        <f>[1]Sheet14!$M47</f>
        <v>3.77</v>
      </c>
      <c r="P40" s="26">
        <f>[1]Sheet15!$J47</f>
        <v>3.77</v>
      </c>
      <c r="Q40" s="26">
        <f>[1]Sheet16!$K47</f>
        <v>3.77</v>
      </c>
      <c r="R40" s="26">
        <f>[1]Sheet17!$M47</f>
        <v>3.77</v>
      </c>
      <c r="S40" s="26">
        <f>[1]Sheet18!$M47</f>
        <v>3.77</v>
      </c>
      <c r="T40" s="26">
        <f>[1]Sheet19!$M47</f>
        <v>7.34</v>
      </c>
      <c r="U40" s="26">
        <f>[1]Sheet20!$M47</f>
        <v>7.74</v>
      </c>
      <c r="V40" s="26">
        <f>[1]Sheet21!$L47</f>
        <v>7.74</v>
      </c>
      <c r="W40" s="26">
        <f>[1]Sheet22!$L47</f>
        <v>7.74</v>
      </c>
      <c r="X40" s="26">
        <f>[1]Sheet23!$L47</f>
        <v>7.74</v>
      </c>
      <c r="Y40" s="26"/>
      <c r="Z40" s="26">
        <f>[1]Sheet25!$L47</f>
        <v>7.74</v>
      </c>
      <c r="AA40" s="26">
        <f>[1]Sheet26!$J47</f>
        <v>7.74</v>
      </c>
      <c r="AB40" s="26">
        <f>[1]Sheet27!$I47</f>
        <v>4.47</v>
      </c>
      <c r="AC40" s="26">
        <f>[1]Sheet28!$K47</f>
        <v>4.47</v>
      </c>
      <c r="AD40" s="26">
        <f>[1]Sheet29!$J47</f>
        <v>4.47</v>
      </c>
      <c r="AE40" s="26">
        <f>[1]Sheet30!$K47</f>
        <v>5.46</v>
      </c>
      <c r="AF40" s="26">
        <f>[1]Sheet31!$I47</f>
        <v>5.46</v>
      </c>
    </row>
    <row r="41" spans="1:32">
      <c r="A41" s="25" t="s">
        <v>38</v>
      </c>
      <c r="B41" s="26">
        <f>[1]Sheet1!$M48</f>
        <v>2.48</v>
      </c>
      <c r="C41" s="26">
        <f>[1]Sheet2!$J48</f>
        <v>2.48</v>
      </c>
      <c r="D41" s="26">
        <f>[1]Sheet3!$K48</f>
        <v>2.48</v>
      </c>
      <c r="E41" s="26">
        <f>[1]Sheet4!$M48</f>
        <v>2.48</v>
      </c>
      <c r="F41" s="26">
        <f>[1]Sheet5!$M48</f>
        <v>2.48</v>
      </c>
      <c r="G41" s="26">
        <f>[1]Sheet6!$L48</f>
        <v>2.48</v>
      </c>
      <c r="H41" s="26">
        <f>[1]Sheet7!$J48</f>
        <v>2.48</v>
      </c>
      <c r="I41" s="26">
        <f>[1]Sheet8!$L48</f>
        <v>3.47</v>
      </c>
      <c r="J41" s="26">
        <f>[1]Sheet9!$J48</f>
        <v>5.46</v>
      </c>
      <c r="K41" s="26">
        <f>[1]Sheet10!$I48</f>
        <v>2.98</v>
      </c>
      <c r="L41" s="26">
        <f>[1]Sheet11!$J48</f>
        <v>3.77</v>
      </c>
      <c r="M41" s="26">
        <f>[1]Sheet12!$J48</f>
        <v>3.77</v>
      </c>
      <c r="N41" s="26">
        <f>[1]Sheet13!$L48</f>
        <v>3.77</v>
      </c>
      <c r="O41" s="26">
        <f>[1]Sheet14!$M48</f>
        <v>3.77</v>
      </c>
      <c r="P41" s="26">
        <f>[1]Sheet15!$J48</f>
        <v>3.77</v>
      </c>
      <c r="Q41" s="26">
        <f>[1]Sheet16!$K48</f>
        <v>3.77</v>
      </c>
      <c r="R41" s="26">
        <f>[1]Sheet17!$M48</f>
        <v>3.77</v>
      </c>
      <c r="S41" s="26">
        <f>[1]Sheet18!$M48</f>
        <v>3.77</v>
      </c>
      <c r="T41" s="26">
        <f>[1]Sheet19!$M48</f>
        <v>7.34</v>
      </c>
      <c r="U41" s="26">
        <f>[1]Sheet20!$M48</f>
        <v>7.74</v>
      </c>
      <c r="V41" s="26">
        <f>[1]Sheet21!$L48</f>
        <v>7.74</v>
      </c>
      <c r="W41" s="26">
        <f>[1]Sheet22!$L48</f>
        <v>7.74</v>
      </c>
      <c r="X41" s="26">
        <f>[1]Sheet23!$L48</f>
        <v>7.74</v>
      </c>
      <c r="Y41" s="26"/>
      <c r="Z41" s="26">
        <f>[1]Sheet25!$L48</f>
        <v>7.74</v>
      </c>
      <c r="AA41" s="26">
        <f>[1]Sheet26!$J48</f>
        <v>7.74</v>
      </c>
      <c r="AB41" s="26">
        <f>[1]Sheet27!$I48</f>
        <v>4.47</v>
      </c>
      <c r="AC41" s="26">
        <f>[1]Sheet28!$K48</f>
        <v>4.47</v>
      </c>
      <c r="AD41" s="26">
        <f>[1]Sheet29!$J48</f>
        <v>4.47</v>
      </c>
      <c r="AE41" s="26">
        <f>[1]Sheet30!$K48</f>
        <v>5.46</v>
      </c>
      <c r="AF41" s="26">
        <f>[1]Sheet31!$I48</f>
        <v>5.46</v>
      </c>
    </row>
    <row r="42" spans="1:32">
      <c r="A42" s="25" t="s">
        <v>39</v>
      </c>
      <c r="B42" s="26">
        <f>[1]Sheet1!$M49</f>
        <v>2.48</v>
      </c>
      <c r="C42" s="26">
        <f>[1]Sheet2!$J49</f>
        <v>2.48</v>
      </c>
      <c r="D42" s="26">
        <f>[1]Sheet3!$K49</f>
        <v>2.48</v>
      </c>
      <c r="E42" s="26">
        <f>[1]Sheet4!$M49</f>
        <v>2.48</v>
      </c>
      <c r="F42" s="26">
        <f>[1]Sheet5!$M49</f>
        <v>2.48</v>
      </c>
      <c r="G42" s="26">
        <f>[1]Sheet6!$L49</f>
        <v>2.48</v>
      </c>
      <c r="H42" s="26">
        <f>[1]Sheet7!$J49</f>
        <v>2.48</v>
      </c>
      <c r="I42" s="26">
        <f>[1]Sheet8!$L49</f>
        <v>3.47</v>
      </c>
      <c r="J42" s="26">
        <f>[1]Sheet9!$J49</f>
        <v>5.46</v>
      </c>
      <c r="K42" s="26">
        <f>[1]Sheet10!$I49</f>
        <v>2.98</v>
      </c>
      <c r="L42" s="26">
        <f>[1]Sheet11!$J49</f>
        <v>3.77</v>
      </c>
      <c r="M42" s="26">
        <f>[1]Sheet12!$J49</f>
        <v>3.77</v>
      </c>
      <c r="N42" s="26">
        <f>[1]Sheet13!$L49</f>
        <v>3.77</v>
      </c>
      <c r="O42" s="26">
        <f>[1]Sheet14!$M49</f>
        <v>3.77</v>
      </c>
      <c r="P42" s="26">
        <f>[1]Sheet15!$J49</f>
        <v>3.77</v>
      </c>
      <c r="Q42" s="26">
        <f>[1]Sheet16!$K49</f>
        <v>3.77</v>
      </c>
      <c r="R42" s="26">
        <f>[1]Sheet17!$M49</f>
        <v>3.77</v>
      </c>
      <c r="S42" s="26">
        <f>[1]Sheet18!$M49</f>
        <v>3.77</v>
      </c>
      <c r="T42" s="26">
        <f>[1]Sheet19!$M49</f>
        <v>7.34</v>
      </c>
      <c r="U42" s="26">
        <f>[1]Sheet20!$M49</f>
        <v>7.74</v>
      </c>
      <c r="V42" s="26">
        <f>[1]Sheet21!$L49</f>
        <v>7.74</v>
      </c>
      <c r="W42" s="26">
        <f>[1]Sheet22!$L49</f>
        <v>7.74</v>
      </c>
      <c r="X42" s="26">
        <f>[1]Sheet23!$L49</f>
        <v>7.74</v>
      </c>
      <c r="Y42" s="26"/>
      <c r="Z42" s="26">
        <f>[1]Sheet25!$L49</f>
        <v>7.74</v>
      </c>
      <c r="AA42" s="26">
        <f>[1]Sheet26!$J49</f>
        <v>7.74</v>
      </c>
      <c r="AB42" s="26">
        <f>[1]Sheet27!$I49</f>
        <v>4.47</v>
      </c>
      <c r="AC42" s="26">
        <f>[1]Sheet28!$K49</f>
        <v>4.47</v>
      </c>
      <c r="AD42" s="26">
        <f>[1]Sheet29!$J49</f>
        <v>4.47</v>
      </c>
      <c r="AE42" s="26">
        <f>[1]Sheet30!$K49</f>
        <v>5.46</v>
      </c>
      <c r="AF42" s="26">
        <f>[1]Sheet31!$I49</f>
        <v>5.46</v>
      </c>
    </row>
    <row r="43" spans="1:32">
      <c r="A43" s="25" t="s">
        <v>40</v>
      </c>
      <c r="B43" s="26">
        <f>[1]Sheet1!$M50</f>
        <v>2.48</v>
      </c>
      <c r="C43" s="26">
        <f>[1]Sheet2!$J50</f>
        <v>2.48</v>
      </c>
      <c r="D43" s="26">
        <f>[1]Sheet3!$K50</f>
        <v>2.48</v>
      </c>
      <c r="E43" s="26">
        <f>[1]Sheet4!$M50</f>
        <v>2.48</v>
      </c>
      <c r="F43" s="26">
        <f>[1]Sheet5!$M50</f>
        <v>2.48</v>
      </c>
      <c r="G43" s="26">
        <f>[1]Sheet6!$L50</f>
        <v>2.48</v>
      </c>
      <c r="H43" s="26">
        <f>[1]Sheet7!$J50</f>
        <v>2.48</v>
      </c>
      <c r="I43" s="26">
        <f>[1]Sheet8!$L50</f>
        <v>3.47</v>
      </c>
      <c r="J43" s="26">
        <f>[1]Sheet9!$J50</f>
        <v>5.46</v>
      </c>
      <c r="K43" s="26">
        <f>[1]Sheet10!$I50</f>
        <v>2.98</v>
      </c>
      <c r="L43" s="26">
        <f>[1]Sheet11!$J50</f>
        <v>3.77</v>
      </c>
      <c r="M43" s="26">
        <f>[1]Sheet12!$J50</f>
        <v>3.77</v>
      </c>
      <c r="N43" s="26">
        <f>[1]Sheet13!$L50</f>
        <v>3.77</v>
      </c>
      <c r="O43" s="26">
        <f>[1]Sheet14!$M50</f>
        <v>3.77</v>
      </c>
      <c r="P43" s="26">
        <f>[1]Sheet15!$J50</f>
        <v>3.77</v>
      </c>
      <c r="Q43" s="26">
        <f>[1]Sheet16!$K50</f>
        <v>3.77</v>
      </c>
      <c r="R43" s="26">
        <f>[1]Sheet17!$M50</f>
        <v>3.77</v>
      </c>
      <c r="S43" s="26">
        <f>[1]Sheet18!$M50</f>
        <v>3.77</v>
      </c>
      <c r="T43" s="26">
        <f>[1]Sheet19!$M50</f>
        <v>7.34</v>
      </c>
      <c r="U43" s="26">
        <f>[1]Sheet20!$M50</f>
        <v>7.74</v>
      </c>
      <c r="V43" s="26">
        <f>[1]Sheet21!$L50</f>
        <v>7.74</v>
      </c>
      <c r="W43" s="26">
        <f>[1]Sheet22!$L50</f>
        <v>7.74</v>
      </c>
      <c r="X43" s="26">
        <f>[1]Sheet23!$L50</f>
        <v>7.74</v>
      </c>
      <c r="Y43" s="26"/>
      <c r="Z43" s="26">
        <f>[1]Sheet25!$L50</f>
        <v>7.74</v>
      </c>
      <c r="AA43" s="26">
        <f>[1]Sheet26!$J50</f>
        <v>7.74</v>
      </c>
      <c r="AB43" s="26">
        <f>[1]Sheet27!$I50</f>
        <v>4.47</v>
      </c>
      <c r="AC43" s="26">
        <f>[1]Sheet28!$K50</f>
        <v>4.47</v>
      </c>
      <c r="AD43" s="26">
        <f>[1]Sheet29!$J50</f>
        <v>4.47</v>
      </c>
      <c r="AE43" s="26">
        <f>[1]Sheet30!$K50</f>
        <v>5.46</v>
      </c>
      <c r="AF43" s="26">
        <f>[1]Sheet31!$I50</f>
        <v>5.46</v>
      </c>
    </row>
    <row r="44" spans="1:32">
      <c r="A44" s="25" t="s">
        <v>41</v>
      </c>
      <c r="B44" s="26">
        <f>[1]Sheet1!$M51</f>
        <v>2.48</v>
      </c>
      <c r="C44" s="26">
        <f>[1]Sheet2!$J51</f>
        <v>2.48</v>
      </c>
      <c r="D44" s="26">
        <f>[1]Sheet3!$K51</f>
        <v>2.48</v>
      </c>
      <c r="E44" s="26">
        <f>[1]Sheet4!$M51</f>
        <v>2.48</v>
      </c>
      <c r="F44" s="26">
        <f>[1]Sheet5!$M51</f>
        <v>2.48</v>
      </c>
      <c r="G44" s="26">
        <f>[1]Sheet6!$L51</f>
        <v>2.48</v>
      </c>
      <c r="H44" s="26">
        <f>[1]Sheet7!$J51</f>
        <v>2.48</v>
      </c>
      <c r="I44" s="26">
        <f>[1]Sheet8!$L51</f>
        <v>3.47</v>
      </c>
      <c r="J44" s="26">
        <f>[1]Sheet9!$J51</f>
        <v>5.46</v>
      </c>
      <c r="K44" s="26">
        <f>[1]Sheet10!$I51</f>
        <v>2.98</v>
      </c>
      <c r="L44" s="26">
        <f>[1]Sheet11!$J51</f>
        <v>3.77</v>
      </c>
      <c r="M44" s="26">
        <f>[1]Sheet12!$J51</f>
        <v>3.77</v>
      </c>
      <c r="N44" s="26">
        <f>[1]Sheet13!$L51</f>
        <v>3.77</v>
      </c>
      <c r="O44" s="26">
        <f>[1]Sheet14!$M51</f>
        <v>3.77</v>
      </c>
      <c r="P44" s="26">
        <f>[1]Sheet15!$J51</f>
        <v>3.77</v>
      </c>
      <c r="Q44" s="26">
        <f>[1]Sheet16!$K51</f>
        <v>3.77</v>
      </c>
      <c r="R44" s="26">
        <f>[1]Sheet17!$M51</f>
        <v>3.77</v>
      </c>
      <c r="S44" s="26">
        <f>[1]Sheet18!$M51</f>
        <v>3.77</v>
      </c>
      <c r="T44" s="26">
        <f>[1]Sheet19!$M51</f>
        <v>7.34</v>
      </c>
      <c r="U44" s="26">
        <f>[1]Sheet20!$M51</f>
        <v>7.74</v>
      </c>
      <c r="V44" s="26">
        <f>[1]Sheet21!$L51</f>
        <v>7.74</v>
      </c>
      <c r="W44" s="26">
        <f>[1]Sheet22!$L51</f>
        <v>7.74</v>
      </c>
      <c r="X44" s="26">
        <f>[1]Sheet23!$L51</f>
        <v>7.74</v>
      </c>
      <c r="Y44" s="26"/>
      <c r="Z44" s="26">
        <f>[1]Sheet25!$L51</f>
        <v>7.74</v>
      </c>
      <c r="AA44" s="26">
        <f>[1]Sheet26!$J51</f>
        <v>7.74</v>
      </c>
      <c r="AB44" s="26">
        <f>[1]Sheet27!$I51</f>
        <v>4.47</v>
      </c>
      <c r="AC44" s="26">
        <f>[1]Sheet28!$K51</f>
        <v>4.47</v>
      </c>
      <c r="AD44" s="26">
        <f>[1]Sheet29!$J51</f>
        <v>4.47</v>
      </c>
      <c r="AE44" s="26">
        <f>[1]Sheet30!$K51</f>
        <v>5.46</v>
      </c>
      <c r="AF44" s="26">
        <f>[1]Sheet31!$I51</f>
        <v>5.46</v>
      </c>
    </row>
    <row r="45" spans="1:32">
      <c r="A45" s="25" t="s">
        <v>42</v>
      </c>
      <c r="B45" s="26">
        <f>[1]Sheet1!$M52</f>
        <v>2.48</v>
      </c>
      <c r="C45" s="26">
        <f>[1]Sheet2!$J52</f>
        <v>2.48</v>
      </c>
      <c r="D45" s="26">
        <f>[1]Sheet3!$K52</f>
        <v>2.48</v>
      </c>
      <c r="E45" s="26">
        <f>[1]Sheet4!$M52</f>
        <v>2.48</v>
      </c>
      <c r="F45" s="26">
        <f>[1]Sheet5!$M52</f>
        <v>2.48</v>
      </c>
      <c r="G45" s="26">
        <f>[1]Sheet6!$L52</f>
        <v>2.48</v>
      </c>
      <c r="H45" s="26">
        <f>[1]Sheet7!$J52</f>
        <v>2.48</v>
      </c>
      <c r="I45" s="26">
        <f>[1]Sheet8!$L52</f>
        <v>3.47</v>
      </c>
      <c r="J45" s="26">
        <f>[1]Sheet9!$J52</f>
        <v>5.46</v>
      </c>
      <c r="K45" s="26">
        <f>[1]Sheet10!$I52</f>
        <v>2.98</v>
      </c>
      <c r="L45" s="26">
        <f>[1]Sheet11!$J52</f>
        <v>3.77</v>
      </c>
      <c r="M45" s="26">
        <f>[1]Sheet12!$J52</f>
        <v>3.77</v>
      </c>
      <c r="N45" s="26">
        <f>[1]Sheet13!$L52</f>
        <v>3.77</v>
      </c>
      <c r="O45" s="26">
        <f>[1]Sheet14!$M52</f>
        <v>3.77</v>
      </c>
      <c r="P45" s="26">
        <f>[1]Sheet15!$J52</f>
        <v>3.77</v>
      </c>
      <c r="Q45" s="26">
        <f>[1]Sheet16!$K52</f>
        <v>3.77</v>
      </c>
      <c r="R45" s="26">
        <f>[1]Sheet17!$M52</f>
        <v>3.77</v>
      </c>
      <c r="S45" s="26">
        <f>[1]Sheet18!$M52</f>
        <v>3.77</v>
      </c>
      <c r="T45" s="26">
        <f>[1]Sheet19!$M52</f>
        <v>7.34</v>
      </c>
      <c r="U45" s="26">
        <f>[1]Sheet20!$M52</f>
        <v>7.74</v>
      </c>
      <c r="V45" s="26">
        <f>[1]Sheet21!$L52</f>
        <v>7.74</v>
      </c>
      <c r="W45" s="26">
        <f>[1]Sheet22!$L52</f>
        <v>7.74</v>
      </c>
      <c r="X45" s="26">
        <f>[1]Sheet23!$L52</f>
        <v>7.74</v>
      </c>
      <c r="Y45" s="26"/>
      <c r="Z45" s="26">
        <f>[1]Sheet25!$L52</f>
        <v>7.74</v>
      </c>
      <c r="AA45" s="26">
        <f>[1]Sheet26!$J52</f>
        <v>7.74</v>
      </c>
      <c r="AB45" s="26">
        <f>[1]Sheet27!$I52</f>
        <v>4.47</v>
      </c>
      <c r="AC45" s="26">
        <f>[1]Sheet28!$K52</f>
        <v>4.47</v>
      </c>
      <c r="AD45" s="26">
        <f>[1]Sheet29!$J52</f>
        <v>4.47</v>
      </c>
      <c r="AE45" s="26">
        <f>[1]Sheet30!$K52</f>
        <v>5.46</v>
      </c>
      <c r="AF45" s="26">
        <f>[1]Sheet31!$I52</f>
        <v>5.46</v>
      </c>
    </row>
    <row r="46" spans="1:32">
      <c r="A46" s="25" t="s">
        <v>43</v>
      </c>
      <c r="B46" s="26">
        <f>[1]Sheet1!$M53</f>
        <v>2.48</v>
      </c>
      <c r="C46" s="26">
        <f>[1]Sheet2!$J53</f>
        <v>2.48</v>
      </c>
      <c r="D46" s="26">
        <f>[1]Sheet3!$K53</f>
        <v>2.48</v>
      </c>
      <c r="E46" s="26">
        <f>[1]Sheet4!$M53</f>
        <v>2.48</v>
      </c>
      <c r="F46" s="26">
        <f>[1]Sheet5!$M53</f>
        <v>2.48</v>
      </c>
      <c r="G46" s="26">
        <f>[1]Sheet6!$L53</f>
        <v>2.48</v>
      </c>
      <c r="H46" s="26">
        <f>[1]Sheet7!$J53</f>
        <v>2.48</v>
      </c>
      <c r="I46" s="26">
        <f>[1]Sheet8!$L53</f>
        <v>3.47</v>
      </c>
      <c r="J46" s="26">
        <f>[1]Sheet9!$J53</f>
        <v>5.46</v>
      </c>
      <c r="K46" s="26">
        <f>[1]Sheet10!$I53</f>
        <v>2.98</v>
      </c>
      <c r="L46" s="26">
        <f>[1]Sheet11!$J53</f>
        <v>3.77</v>
      </c>
      <c r="M46" s="26">
        <f>[1]Sheet12!$J53</f>
        <v>3.77</v>
      </c>
      <c r="N46" s="26">
        <f>[1]Sheet13!$L53</f>
        <v>3.77</v>
      </c>
      <c r="O46" s="26">
        <f>[1]Sheet14!$M53</f>
        <v>3.77</v>
      </c>
      <c r="P46" s="26">
        <f>[1]Sheet15!$J53</f>
        <v>3.77</v>
      </c>
      <c r="Q46" s="26">
        <f>[1]Sheet16!$K53</f>
        <v>3.77</v>
      </c>
      <c r="R46" s="26">
        <f>[1]Sheet17!$M53</f>
        <v>3.77</v>
      </c>
      <c r="S46" s="26">
        <f>[1]Sheet18!$M53</f>
        <v>3.77</v>
      </c>
      <c r="T46" s="26">
        <f>[1]Sheet19!$M53</f>
        <v>7.34</v>
      </c>
      <c r="U46" s="26">
        <f>[1]Sheet20!$M53</f>
        <v>7.74</v>
      </c>
      <c r="V46" s="26">
        <f>[1]Sheet21!$L53</f>
        <v>7.74</v>
      </c>
      <c r="W46" s="26">
        <f>[1]Sheet22!$L53</f>
        <v>7.74</v>
      </c>
      <c r="X46" s="26">
        <f>[1]Sheet23!$L53</f>
        <v>7.74</v>
      </c>
      <c r="Y46" s="26"/>
      <c r="Z46" s="26">
        <f>[1]Sheet25!$L53</f>
        <v>7.74</v>
      </c>
      <c r="AA46" s="26">
        <f>[1]Sheet26!$J53</f>
        <v>7.74</v>
      </c>
      <c r="AB46" s="26">
        <f>[1]Sheet27!$I53</f>
        <v>4.47</v>
      </c>
      <c r="AC46" s="26">
        <f>[1]Sheet28!$K53</f>
        <v>4.47</v>
      </c>
      <c r="AD46" s="26">
        <f>[1]Sheet29!$J53</f>
        <v>4.47</v>
      </c>
      <c r="AE46" s="26">
        <f>[1]Sheet30!$K53</f>
        <v>5.46</v>
      </c>
      <c r="AF46" s="26">
        <f>[1]Sheet31!$I53</f>
        <v>5.46</v>
      </c>
    </row>
    <row r="47" spans="1:32">
      <c r="A47" s="25" t="s">
        <v>44</v>
      </c>
      <c r="B47" s="26">
        <f>[1]Sheet1!$M54</f>
        <v>2.48</v>
      </c>
      <c r="C47" s="26">
        <f>[1]Sheet2!$J54</f>
        <v>2.48</v>
      </c>
      <c r="D47" s="26">
        <f>[1]Sheet3!$K54</f>
        <v>2.48</v>
      </c>
      <c r="E47" s="26">
        <f>[1]Sheet4!$M54</f>
        <v>2.48</v>
      </c>
      <c r="F47" s="26">
        <f>[1]Sheet5!$M54</f>
        <v>2.48</v>
      </c>
      <c r="G47" s="26">
        <f>[1]Sheet6!$L54</f>
        <v>2.48</v>
      </c>
      <c r="H47" s="26">
        <f>[1]Sheet7!$J54</f>
        <v>2.48</v>
      </c>
      <c r="I47" s="26">
        <f>[1]Sheet8!$L54</f>
        <v>3.47</v>
      </c>
      <c r="J47" s="26">
        <f>[1]Sheet9!$J54</f>
        <v>5.46</v>
      </c>
      <c r="K47" s="26">
        <f>[1]Sheet10!$I54</f>
        <v>2.98</v>
      </c>
      <c r="L47" s="26">
        <f>[1]Sheet11!$J54</f>
        <v>3.77</v>
      </c>
      <c r="M47" s="26">
        <f>[1]Sheet12!$J54</f>
        <v>3.77</v>
      </c>
      <c r="N47" s="26">
        <f>[1]Sheet13!$L54</f>
        <v>3.77</v>
      </c>
      <c r="O47" s="26">
        <f>[1]Sheet14!$M54</f>
        <v>3.77</v>
      </c>
      <c r="P47" s="26">
        <f>[1]Sheet15!$J54</f>
        <v>3.77</v>
      </c>
      <c r="Q47" s="26">
        <f>[1]Sheet16!$K54</f>
        <v>3.77</v>
      </c>
      <c r="R47" s="26">
        <f>[1]Sheet17!$M54</f>
        <v>3.77</v>
      </c>
      <c r="S47" s="26">
        <f>[1]Sheet18!$M54</f>
        <v>3.77</v>
      </c>
      <c r="T47" s="26">
        <f>[1]Sheet19!$M54</f>
        <v>7.34</v>
      </c>
      <c r="U47" s="26">
        <f>[1]Sheet20!$M54</f>
        <v>7.74</v>
      </c>
      <c r="V47" s="26">
        <f>[1]Sheet21!$L54</f>
        <v>7.74</v>
      </c>
      <c r="W47" s="26">
        <f>[1]Sheet22!$L54</f>
        <v>7.74</v>
      </c>
      <c r="X47" s="26">
        <f>[1]Sheet23!$L54</f>
        <v>7.74</v>
      </c>
      <c r="Y47" s="26"/>
      <c r="Z47" s="26">
        <f>[1]Sheet25!$L54</f>
        <v>7.74</v>
      </c>
      <c r="AA47" s="26">
        <f>[1]Sheet26!$J54</f>
        <v>7.74</v>
      </c>
      <c r="AB47" s="26">
        <f>[1]Sheet27!$I54</f>
        <v>4.47</v>
      </c>
      <c r="AC47" s="26">
        <f>[1]Sheet28!$K54</f>
        <v>4.47</v>
      </c>
      <c r="AD47" s="26">
        <f>[1]Sheet29!$J54</f>
        <v>4.47</v>
      </c>
      <c r="AE47" s="26">
        <f>[1]Sheet30!$K54</f>
        <v>5.46</v>
      </c>
      <c r="AF47" s="26">
        <f>[1]Sheet31!$I54</f>
        <v>5.46</v>
      </c>
    </row>
    <row r="48" spans="1:32">
      <c r="A48" s="25" t="s">
        <v>45</v>
      </c>
      <c r="B48" s="26">
        <f>[1]Sheet1!$M55</f>
        <v>2.48</v>
      </c>
      <c r="C48" s="26">
        <f>[1]Sheet2!$J55</f>
        <v>2.48</v>
      </c>
      <c r="D48" s="26">
        <f>[1]Sheet3!$K55</f>
        <v>2.48</v>
      </c>
      <c r="E48" s="26">
        <f>[1]Sheet4!$M55</f>
        <v>2.48</v>
      </c>
      <c r="F48" s="26">
        <f>[1]Sheet5!$M55</f>
        <v>2.48</v>
      </c>
      <c r="G48" s="26">
        <f>[1]Sheet6!$L55</f>
        <v>2.48</v>
      </c>
      <c r="H48" s="26">
        <f>[1]Sheet7!$J55</f>
        <v>2.48</v>
      </c>
      <c r="I48" s="26">
        <f>[1]Sheet8!$L55</f>
        <v>3.47</v>
      </c>
      <c r="J48" s="26">
        <f>[1]Sheet9!$J55</f>
        <v>5.46</v>
      </c>
      <c r="K48" s="26">
        <f>[1]Sheet10!$I55</f>
        <v>2.98</v>
      </c>
      <c r="L48" s="26">
        <f>[1]Sheet11!$J55</f>
        <v>3.77</v>
      </c>
      <c r="M48" s="26">
        <f>[1]Sheet12!$J55</f>
        <v>3.77</v>
      </c>
      <c r="N48" s="26">
        <f>[1]Sheet13!$L55</f>
        <v>3.77</v>
      </c>
      <c r="O48" s="26">
        <f>[1]Sheet14!$M55</f>
        <v>3.77</v>
      </c>
      <c r="P48" s="26">
        <f>[1]Sheet15!$J55</f>
        <v>3.77</v>
      </c>
      <c r="Q48" s="26">
        <f>[1]Sheet16!$K55</f>
        <v>3.77</v>
      </c>
      <c r="R48" s="26">
        <f>[1]Sheet17!$M55</f>
        <v>3.77</v>
      </c>
      <c r="S48" s="26">
        <f>[1]Sheet18!$M55</f>
        <v>3.77</v>
      </c>
      <c r="T48" s="26">
        <f>[1]Sheet19!$M55</f>
        <v>7.34</v>
      </c>
      <c r="U48" s="26">
        <f>[1]Sheet20!$M55</f>
        <v>7.74</v>
      </c>
      <c r="V48" s="26">
        <f>[1]Sheet21!$L55</f>
        <v>7.74</v>
      </c>
      <c r="W48" s="26">
        <f>[1]Sheet22!$L55</f>
        <v>7.74</v>
      </c>
      <c r="X48" s="26">
        <f>[1]Sheet23!$L55</f>
        <v>7.74</v>
      </c>
      <c r="Y48" s="26"/>
      <c r="Z48" s="26">
        <f>[1]Sheet25!$L55</f>
        <v>7.74</v>
      </c>
      <c r="AA48" s="26">
        <f>[1]Sheet26!$J55</f>
        <v>7.74</v>
      </c>
      <c r="AB48" s="26">
        <f>[1]Sheet27!$I55</f>
        <v>4.47</v>
      </c>
      <c r="AC48" s="26">
        <f>[1]Sheet28!$K55</f>
        <v>4.47</v>
      </c>
      <c r="AD48" s="26">
        <f>[1]Sheet29!$J55</f>
        <v>4.47</v>
      </c>
      <c r="AE48" s="26">
        <f>[1]Sheet30!$K55</f>
        <v>5.46</v>
      </c>
      <c r="AF48" s="26">
        <f>[1]Sheet31!$I55</f>
        <v>5.46</v>
      </c>
    </row>
    <row r="49" spans="1:32">
      <c r="A49" s="25" t="s">
        <v>46</v>
      </c>
      <c r="B49" s="26">
        <f>[1]Sheet1!$M56</f>
        <v>2.48</v>
      </c>
      <c r="C49" s="26">
        <f>[1]Sheet2!$J56</f>
        <v>2.48</v>
      </c>
      <c r="D49" s="26">
        <f>[1]Sheet3!$K56</f>
        <v>2.48</v>
      </c>
      <c r="E49" s="26">
        <f>[1]Sheet4!$M56</f>
        <v>2.48</v>
      </c>
      <c r="F49" s="26">
        <f>[1]Sheet5!$M56</f>
        <v>2.48</v>
      </c>
      <c r="G49" s="26">
        <f>[1]Sheet6!$L56</f>
        <v>2.48</v>
      </c>
      <c r="H49" s="26">
        <f>[1]Sheet7!$J56</f>
        <v>2.48</v>
      </c>
      <c r="I49" s="26">
        <f>[1]Sheet8!$L56</f>
        <v>3.47</v>
      </c>
      <c r="J49" s="26">
        <f>[1]Sheet9!$J56</f>
        <v>5.46</v>
      </c>
      <c r="K49" s="26">
        <f>[1]Sheet10!$I56</f>
        <v>2.98</v>
      </c>
      <c r="L49" s="26">
        <f>[1]Sheet11!$J56</f>
        <v>3.77</v>
      </c>
      <c r="M49" s="26">
        <f>[1]Sheet12!$J56</f>
        <v>3.77</v>
      </c>
      <c r="N49" s="26">
        <f>[1]Sheet13!$L56</f>
        <v>3.77</v>
      </c>
      <c r="O49" s="26">
        <f>[1]Sheet14!$M56</f>
        <v>3.77</v>
      </c>
      <c r="P49" s="26">
        <f>[1]Sheet15!$J56</f>
        <v>3.77</v>
      </c>
      <c r="Q49" s="26">
        <f>[1]Sheet16!$K56</f>
        <v>3.77</v>
      </c>
      <c r="R49" s="26">
        <f>[1]Sheet17!$M56</f>
        <v>3.77</v>
      </c>
      <c r="S49" s="26">
        <f>[1]Sheet18!$M56</f>
        <v>3.77</v>
      </c>
      <c r="T49" s="26">
        <f>[1]Sheet19!$M56</f>
        <v>7.34</v>
      </c>
      <c r="U49" s="26">
        <f>[1]Sheet20!$M56</f>
        <v>7.74</v>
      </c>
      <c r="V49" s="26">
        <f>[1]Sheet21!$L56</f>
        <v>7.74</v>
      </c>
      <c r="W49" s="26">
        <f>[1]Sheet22!$L56</f>
        <v>7.74</v>
      </c>
      <c r="X49" s="26">
        <f>[1]Sheet23!$L56</f>
        <v>7.74</v>
      </c>
      <c r="Y49" s="26"/>
      <c r="Z49" s="26">
        <f>[1]Sheet25!$L56</f>
        <v>7.74</v>
      </c>
      <c r="AA49" s="26">
        <f>[1]Sheet26!$J56</f>
        <v>7.74</v>
      </c>
      <c r="AB49" s="26">
        <f>[1]Sheet27!$I56</f>
        <v>4.47</v>
      </c>
      <c r="AC49" s="26">
        <f>[1]Sheet28!$K56</f>
        <v>4.47</v>
      </c>
      <c r="AD49" s="26">
        <f>[1]Sheet29!$J56</f>
        <v>4.47</v>
      </c>
      <c r="AE49" s="26">
        <f>[1]Sheet30!$K56</f>
        <v>5.46</v>
      </c>
      <c r="AF49" s="26">
        <f>[1]Sheet31!$I56</f>
        <v>5.46</v>
      </c>
    </row>
    <row r="50" spans="1:32">
      <c r="A50" s="25" t="s">
        <v>47</v>
      </c>
      <c r="B50" s="26">
        <f>[1]Sheet1!$M57</f>
        <v>2.48</v>
      </c>
      <c r="C50" s="26">
        <f>[1]Sheet2!$J57</f>
        <v>2.48</v>
      </c>
      <c r="D50" s="26">
        <f>[1]Sheet3!$K57</f>
        <v>2.48</v>
      </c>
      <c r="E50" s="26">
        <f>[1]Sheet4!$M57</f>
        <v>2.48</v>
      </c>
      <c r="F50" s="26">
        <f>[1]Sheet5!$M57</f>
        <v>2.48</v>
      </c>
      <c r="G50" s="26">
        <f>[1]Sheet6!$L57</f>
        <v>2.48</v>
      </c>
      <c r="H50" s="26">
        <f>[1]Sheet7!$J57</f>
        <v>2.48</v>
      </c>
      <c r="I50" s="26">
        <f>[1]Sheet8!$L57</f>
        <v>3.47</v>
      </c>
      <c r="J50" s="26">
        <f>[1]Sheet9!$J57</f>
        <v>5.46</v>
      </c>
      <c r="K50" s="26">
        <f>[1]Sheet10!$I57</f>
        <v>2.98</v>
      </c>
      <c r="L50" s="26">
        <f>[1]Sheet11!$J57</f>
        <v>3.77</v>
      </c>
      <c r="M50" s="26">
        <f>[1]Sheet12!$J57</f>
        <v>3.77</v>
      </c>
      <c r="N50" s="26">
        <f>[1]Sheet13!$L57</f>
        <v>3.77</v>
      </c>
      <c r="O50" s="26">
        <f>[1]Sheet14!$M57</f>
        <v>3.77</v>
      </c>
      <c r="P50" s="26">
        <f>[1]Sheet15!$J57</f>
        <v>3.77</v>
      </c>
      <c r="Q50" s="26">
        <f>[1]Sheet16!$K57</f>
        <v>3.77</v>
      </c>
      <c r="R50" s="26">
        <f>[1]Sheet17!$M57</f>
        <v>3.77</v>
      </c>
      <c r="S50" s="26">
        <f>[1]Sheet18!$M57</f>
        <v>3.77</v>
      </c>
      <c r="T50" s="26">
        <f>[1]Sheet19!$M57</f>
        <v>7.34</v>
      </c>
      <c r="U50" s="26">
        <f>[1]Sheet20!$M57</f>
        <v>7.74</v>
      </c>
      <c r="V50" s="26">
        <f>[1]Sheet21!$L57</f>
        <v>7.74</v>
      </c>
      <c r="W50" s="26">
        <f>[1]Sheet22!$L57</f>
        <v>7.74</v>
      </c>
      <c r="X50" s="26">
        <f>[1]Sheet23!$L57</f>
        <v>7.74</v>
      </c>
      <c r="Y50" s="26"/>
      <c r="Z50" s="26">
        <f>[1]Sheet25!$L57</f>
        <v>7.74</v>
      </c>
      <c r="AA50" s="26">
        <f>[1]Sheet26!$J57</f>
        <v>7.74</v>
      </c>
      <c r="AB50" s="26">
        <f>[1]Sheet27!$I57</f>
        <v>4.47</v>
      </c>
      <c r="AC50" s="26">
        <f>[1]Sheet28!$K57</f>
        <v>4.47</v>
      </c>
      <c r="AD50" s="26">
        <f>[1]Sheet29!$J57</f>
        <v>4.47</v>
      </c>
      <c r="AE50" s="26">
        <f>[1]Sheet30!$K57</f>
        <v>5.46</v>
      </c>
      <c r="AF50" s="26">
        <f>[1]Sheet31!$I57</f>
        <v>5.46</v>
      </c>
    </row>
    <row r="51" spans="1:32">
      <c r="A51" s="25" t="s">
        <v>48</v>
      </c>
      <c r="B51" s="26">
        <f>[1]Sheet1!$M58</f>
        <v>2.48</v>
      </c>
      <c r="C51" s="26">
        <f>[1]Sheet2!$J58</f>
        <v>2.48</v>
      </c>
      <c r="D51" s="26">
        <f>[1]Sheet3!$K58</f>
        <v>2.48</v>
      </c>
      <c r="E51" s="26">
        <f>[1]Sheet4!$M58</f>
        <v>2.48</v>
      </c>
      <c r="F51" s="26">
        <f>[1]Sheet5!$M58</f>
        <v>2.48</v>
      </c>
      <c r="G51" s="26">
        <f>[1]Sheet6!$L58</f>
        <v>2.48</v>
      </c>
      <c r="H51" s="26">
        <f>[1]Sheet7!$J58</f>
        <v>2.48</v>
      </c>
      <c r="I51" s="26">
        <f>[1]Sheet8!$L58</f>
        <v>3.47</v>
      </c>
      <c r="J51" s="26">
        <f>[1]Sheet9!$J58</f>
        <v>5.46</v>
      </c>
      <c r="K51" s="26">
        <f>[1]Sheet10!$I58</f>
        <v>2.98</v>
      </c>
      <c r="L51" s="26">
        <f>[1]Sheet11!$J58</f>
        <v>3.77</v>
      </c>
      <c r="M51" s="26">
        <f>[1]Sheet12!$J58</f>
        <v>3.77</v>
      </c>
      <c r="N51" s="26">
        <f>[1]Sheet13!$L58</f>
        <v>3.77</v>
      </c>
      <c r="O51" s="26">
        <f>[1]Sheet14!$M58</f>
        <v>3.77</v>
      </c>
      <c r="P51" s="26">
        <f>[1]Sheet15!$J58</f>
        <v>3.77</v>
      </c>
      <c r="Q51" s="26">
        <f>[1]Sheet16!$K58</f>
        <v>3.77</v>
      </c>
      <c r="R51" s="26">
        <f>[1]Sheet17!$M58</f>
        <v>3.77</v>
      </c>
      <c r="S51" s="26">
        <f>[1]Sheet18!$M58</f>
        <v>3.77</v>
      </c>
      <c r="T51" s="26">
        <f>[1]Sheet19!$M58</f>
        <v>7.34</v>
      </c>
      <c r="U51" s="26">
        <f>[1]Sheet20!$M58</f>
        <v>7.74</v>
      </c>
      <c r="V51" s="26">
        <f>[1]Sheet21!$L58</f>
        <v>7.74</v>
      </c>
      <c r="W51" s="26">
        <f>[1]Sheet22!$L58</f>
        <v>7.74</v>
      </c>
      <c r="X51" s="26">
        <f>[1]Sheet23!$L58</f>
        <v>7.74</v>
      </c>
      <c r="Y51" s="26"/>
      <c r="Z51" s="26">
        <f>[1]Sheet25!$L58</f>
        <v>7.74</v>
      </c>
      <c r="AA51" s="26">
        <f>[1]Sheet26!$J58</f>
        <v>7.74</v>
      </c>
      <c r="AB51" s="26">
        <f>[1]Sheet27!$I58</f>
        <v>4.47</v>
      </c>
      <c r="AC51" s="26">
        <f>[1]Sheet28!$K58</f>
        <v>4.47</v>
      </c>
      <c r="AD51" s="26">
        <f>[1]Sheet29!$J58</f>
        <v>4.47</v>
      </c>
      <c r="AE51" s="26">
        <f>[1]Sheet30!$K58</f>
        <v>5.46</v>
      </c>
      <c r="AF51" s="26">
        <f>[1]Sheet31!$I58</f>
        <v>5.46</v>
      </c>
    </row>
    <row r="52" spans="1:32">
      <c r="A52" s="25" t="s">
        <v>49</v>
      </c>
      <c r="B52" s="26">
        <f>[1]Sheet1!$M59</f>
        <v>2.48</v>
      </c>
      <c r="C52" s="26">
        <f>[1]Sheet2!$J59</f>
        <v>2.48</v>
      </c>
      <c r="D52" s="26">
        <f>[1]Sheet3!$K59</f>
        <v>2.48</v>
      </c>
      <c r="E52" s="26">
        <f>[1]Sheet4!$M59</f>
        <v>2.48</v>
      </c>
      <c r="F52" s="26">
        <f>[1]Sheet5!$M59</f>
        <v>2.48</v>
      </c>
      <c r="G52" s="26">
        <f>[1]Sheet6!$L59</f>
        <v>2.48</v>
      </c>
      <c r="H52" s="26">
        <f>[1]Sheet7!$J59</f>
        <v>2.48</v>
      </c>
      <c r="I52" s="26">
        <f>[1]Sheet8!$L59</f>
        <v>3.47</v>
      </c>
      <c r="J52" s="26">
        <f>[1]Sheet9!$J59</f>
        <v>5.46</v>
      </c>
      <c r="K52" s="26">
        <f>[1]Sheet10!$I59</f>
        <v>2.98</v>
      </c>
      <c r="L52" s="26">
        <f>[1]Sheet11!$J59</f>
        <v>3.77</v>
      </c>
      <c r="M52" s="26">
        <f>[1]Sheet12!$J59</f>
        <v>3.77</v>
      </c>
      <c r="N52" s="26">
        <f>[1]Sheet13!$L59</f>
        <v>3.77</v>
      </c>
      <c r="O52" s="26">
        <f>[1]Sheet14!$M59</f>
        <v>3.77</v>
      </c>
      <c r="P52" s="26">
        <f>[1]Sheet15!$J59</f>
        <v>3.77</v>
      </c>
      <c r="Q52" s="26">
        <f>[1]Sheet16!$K59</f>
        <v>3.77</v>
      </c>
      <c r="R52" s="26">
        <f>[1]Sheet17!$M59</f>
        <v>3.77</v>
      </c>
      <c r="S52" s="26">
        <f>[1]Sheet18!$M59</f>
        <v>3.77</v>
      </c>
      <c r="T52" s="26">
        <f>[1]Sheet19!$M59</f>
        <v>7.34</v>
      </c>
      <c r="U52" s="26">
        <f>[1]Sheet20!$M59</f>
        <v>7.74</v>
      </c>
      <c r="V52" s="26">
        <f>[1]Sheet21!$L59</f>
        <v>7.74</v>
      </c>
      <c r="W52" s="26">
        <f>[1]Sheet22!$L59</f>
        <v>7.74</v>
      </c>
      <c r="X52" s="26">
        <f>[1]Sheet23!$L59</f>
        <v>7.74</v>
      </c>
      <c r="Y52" s="26"/>
      <c r="Z52" s="26">
        <f>[1]Sheet25!$L59</f>
        <v>7.74</v>
      </c>
      <c r="AA52" s="26">
        <f>[1]Sheet26!$J59</f>
        <v>7.74</v>
      </c>
      <c r="AB52" s="26">
        <f>[1]Sheet27!$I59</f>
        <v>4.47</v>
      </c>
      <c r="AC52" s="26">
        <f>[1]Sheet28!$K59</f>
        <v>4.47</v>
      </c>
      <c r="AD52" s="26">
        <f>[1]Sheet29!$J59</f>
        <v>4.47</v>
      </c>
      <c r="AE52" s="26">
        <f>[1]Sheet30!$K59</f>
        <v>5.46</v>
      </c>
      <c r="AF52" s="26">
        <f>[1]Sheet31!$I59</f>
        <v>5.46</v>
      </c>
    </row>
    <row r="53" spans="1:32">
      <c r="A53" s="25" t="s">
        <v>50</v>
      </c>
      <c r="B53" s="26">
        <f>[1]Sheet1!$M60</f>
        <v>2.48</v>
      </c>
      <c r="C53" s="26">
        <f>[1]Sheet2!$J60</f>
        <v>2.48</v>
      </c>
      <c r="D53" s="26">
        <f>[1]Sheet3!$K60</f>
        <v>2.48</v>
      </c>
      <c r="E53" s="26">
        <f>[1]Sheet4!$M60</f>
        <v>2.48</v>
      </c>
      <c r="F53" s="26">
        <f>[1]Sheet5!$M60</f>
        <v>2.48</v>
      </c>
      <c r="G53" s="26">
        <f>[1]Sheet6!$L60</f>
        <v>2.48</v>
      </c>
      <c r="H53" s="26">
        <f>[1]Sheet7!$J60</f>
        <v>2.48</v>
      </c>
      <c r="I53" s="26">
        <f>[1]Sheet8!$L60</f>
        <v>3.47</v>
      </c>
      <c r="J53" s="26">
        <f>[1]Sheet9!$J60</f>
        <v>5.46</v>
      </c>
      <c r="K53" s="26">
        <f>[1]Sheet10!$I60</f>
        <v>2.98</v>
      </c>
      <c r="L53" s="26">
        <f>[1]Sheet11!$J60</f>
        <v>3.77</v>
      </c>
      <c r="M53" s="26">
        <f>[1]Sheet12!$J60</f>
        <v>3.77</v>
      </c>
      <c r="N53" s="26">
        <f>[1]Sheet13!$L60</f>
        <v>3.77</v>
      </c>
      <c r="O53" s="26">
        <f>[1]Sheet14!$M60</f>
        <v>3.77</v>
      </c>
      <c r="P53" s="26">
        <f>[1]Sheet15!$J60</f>
        <v>3.77</v>
      </c>
      <c r="Q53" s="26">
        <f>[1]Sheet16!$K60</f>
        <v>3.77</v>
      </c>
      <c r="R53" s="26">
        <f>[1]Sheet17!$M60</f>
        <v>3.77</v>
      </c>
      <c r="S53" s="26">
        <f>[1]Sheet18!$M60</f>
        <v>3.77</v>
      </c>
      <c r="T53" s="26">
        <f>[1]Sheet19!$M60</f>
        <v>7.34</v>
      </c>
      <c r="U53" s="26">
        <f>[1]Sheet20!$M60</f>
        <v>7.74</v>
      </c>
      <c r="V53" s="26">
        <f>[1]Sheet21!$L60</f>
        <v>7.74</v>
      </c>
      <c r="W53" s="26">
        <f>[1]Sheet22!$L60</f>
        <v>7.74</v>
      </c>
      <c r="X53" s="26">
        <f>[1]Sheet23!$L60</f>
        <v>7.74</v>
      </c>
      <c r="Y53" s="26"/>
      <c r="Z53" s="26">
        <f>[1]Sheet25!$L60</f>
        <v>7.74</v>
      </c>
      <c r="AA53" s="26">
        <f>[1]Sheet26!$J60</f>
        <v>7.74</v>
      </c>
      <c r="AB53" s="26">
        <f>[1]Sheet27!$I60</f>
        <v>4.47</v>
      </c>
      <c r="AC53" s="26">
        <f>[1]Sheet28!$K60</f>
        <v>4.47</v>
      </c>
      <c r="AD53" s="26">
        <f>[1]Sheet29!$J60</f>
        <v>4.47</v>
      </c>
      <c r="AE53" s="26">
        <f>[1]Sheet30!$K60</f>
        <v>5.46</v>
      </c>
      <c r="AF53" s="26">
        <f>[1]Sheet31!$I60</f>
        <v>5.46</v>
      </c>
    </row>
    <row r="54" spans="1:32">
      <c r="A54" s="25" t="s">
        <v>51</v>
      </c>
      <c r="B54" s="26">
        <f>[1]Sheet1!$M61</f>
        <v>2.48</v>
      </c>
      <c r="C54" s="26">
        <f>[1]Sheet2!$J61</f>
        <v>2.48</v>
      </c>
      <c r="D54" s="26">
        <f>[1]Sheet3!$K61</f>
        <v>2.48</v>
      </c>
      <c r="E54" s="26">
        <f>[1]Sheet4!$M61</f>
        <v>2.48</v>
      </c>
      <c r="F54" s="26">
        <f>[1]Sheet5!$M61</f>
        <v>2.48</v>
      </c>
      <c r="G54" s="26">
        <f>[1]Sheet6!$L61</f>
        <v>2.48</v>
      </c>
      <c r="H54" s="26">
        <f>[1]Sheet7!$J61</f>
        <v>2.48</v>
      </c>
      <c r="I54" s="26">
        <f>[1]Sheet8!$L61</f>
        <v>3.47</v>
      </c>
      <c r="J54" s="26">
        <f>[1]Sheet9!$J61</f>
        <v>5.46</v>
      </c>
      <c r="K54" s="26">
        <f>[1]Sheet10!$I61</f>
        <v>2.98</v>
      </c>
      <c r="L54" s="26">
        <f>[1]Sheet11!$J61</f>
        <v>3.77</v>
      </c>
      <c r="M54" s="26">
        <f>[1]Sheet12!$J61</f>
        <v>3.77</v>
      </c>
      <c r="N54" s="26">
        <f>[1]Sheet13!$L61</f>
        <v>3.77</v>
      </c>
      <c r="O54" s="26">
        <f>[1]Sheet14!$M61</f>
        <v>3.77</v>
      </c>
      <c r="P54" s="26">
        <f>[1]Sheet15!$J61</f>
        <v>3.77</v>
      </c>
      <c r="Q54" s="26">
        <f>[1]Sheet16!$K61</f>
        <v>3.77</v>
      </c>
      <c r="R54" s="26">
        <f>[1]Sheet17!$M61</f>
        <v>3.77</v>
      </c>
      <c r="S54" s="26">
        <f>[1]Sheet18!$M61</f>
        <v>3.77</v>
      </c>
      <c r="T54" s="26">
        <f>[1]Sheet19!$M61</f>
        <v>7.34</v>
      </c>
      <c r="U54" s="26">
        <f>[1]Sheet20!$M61</f>
        <v>7.74</v>
      </c>
      <c r="V54" s="26">
        <f>[1]Sheet21!$L61</f>
        <v>7.74</v>
      </c>
      <c r="W54" s="26">
        <f>[1]Sheet22!$L61</f>
        <v>7.74</v>
      </c>
      <c r="X54" s="26">
        <f>[1]Sheet23!$L61</f>
        <v>7.74</v>
      </c>
      <c r="Y54" s="26"/>
      <c r="Z54" s="26">
        <f>[1]Sheet25!$L61</f>
        <v>7.74</v>
      </c>
      <c r="AA54" s="26">
        <f>[1]Sheet26!$J61</f>
        <v>7.74</v>
      </c>
      <c r="AB54" s="26">
        <f>[1]Sheet27!$I61</f>
        <v>4.47</v>
      </c>
      <c r="AC54" s="26">
        <f>[1]Sheet28!$K61</f>
        <v>4.47</v>
      </c>
      <c r="AD54" s="26">
        <f>[1]Sheet29!$J61</f>
        <v>4.47</v>
      </c>
      <c r="AE54" s="26">
        <f>[1]Sheet30!$K61</f>
        <v>5.46</v>
      </c>
      <c r="AF54" s="26">
        <f>[1]Sheet31!$I61</f>
        <v>5.46</v>
      </c>
    </row>
    <row r="55" spans="1:32">
      <c r="A55" s="25" t="s">
        <v>52</v>
      </c>
      <c r="B55" s="26">
        <f>[1]Sheet1!$M62</f>
        <v>2.48</v>
      </c>
      <c r="C55" s="26">
        <f>[1]Sheet2!$J62</f>
        <v>2.48</v>
      </c>
      <c r="D55" s="26">
        <f>[1]Sheet3!$K62</f>
        <v>2.48</v>
      </c>
      <c r="E55" s="26">
        <f>[1]Sheet4!$M62</f>
        <v>2.48</v>
      </c>
      <c r="F55" s="26">
        <f>[1]Sheet5!$M62</f>
        <v>2.48</v>
      </c>
      <c r="G55" s="26">
        <f>[1]Sheet6!$L62</f>
        <v>2.48</v>
      </c>
      <c r="H55" s="26">
        <f>[1]Sheet7!$J62</f>
        <v>2.48</v>
      </c>
      <c r="I55" s="26">
        <f>[1]Sheet8!$L62</f>
        <v>3.47</v>
      </c>
      <c r="J55" s="26">
        <f>[1]Sheet9!$J62</f>
        <v>5.46</v>
      </c>
      <c r="K55" s="26">
        <f>[1]Sheet10!$I62</f>
        <v>2.98</v>
      </c>
      <c r="L55" s="26">
        <f>[1]Sheet11!$J62</f>
        <v>3.77</v>
      </c>
      <c r="M55" s="26">
        <f>[1]Sheet12!$J62</f>
        <v>3.77</v>
      </c>
      <c r="N55" s="26">
        <f>[1]Sheet13!$L62</f>
        <v>3.77</v>
      </c>
      <c r="O55" s="26">
        <f>[1]Sheet14!$M62</f>
        <v>3.77</v>
      </c>
      <c r="P55" s="26">
        <f>[1]Sheet15!$J62</f>
        <v>3.77</v>
      </c>
      <c r="Q55" s="26">
        <f>[1]Sheet16!$K62</f>
        <v>3.77</v>
      </c>
      <c r="R55" s="26">
        <f>[1]Sheet17!$M62</f>
        <v>3.77</v>
      </c>
      <c r="S55" s="26">
        <f>[1]Sheet18!$M62</f>
        <v>3.77</v>
      </c>
      <c r="T55" s="26">
        <f>[1]Sheet19!$M62</f>
        <v>7.34</v>
      </c>
      <c r="U55" s="26">
        <f>[1]Sheet20!$M62</f>
        <v>7.74</v>
      </c>
      <c r="V55" s="26">
        <f>[1]Sheet21!$L62</f>
        <v>7.74</v>
      </c>
      <c r="W55" s="26">
        <f>[1]Sheet22!$L62</f>
        <v>7.74</v>
      </c>
      <c r="X55" s="26">
        <f>[1]Sheet23!$L62</f>
        <v>7.74</v>
      </c>
      <c r="Y55" s="26"/>
      <c r="Z55" s="26">
        <f>[1]Sheet25!$L62</f>
        <v>7.74</v>
      </c>
      <c r="AA55" s="26">
        <f>[1]Sheet26!$J62</f>
        <v>7.74</v>
      </c>
      <c r="AB55" s="26">
        <f>[1]Sheet27!$I62</f>
        <v>4.47</v>
      </c>
      <c r="AC55" s="26">
        <f>[1]Sheet28!$K62</f>
        <v>4.47</v>
      </c>
      <c r="AD55" s="26">
        <f>[1]Sheet29!$J62</f>
        <v>4.47</v>
      </c>
      <c r="AE55" s="26">
        <f>[1]Sheet30!$K62</f>
        <v>5.46</v>
      </c>
      <c r="AF55" s="26">
        <f>[1]Sheet31!$I62</f>
        <v>5.46</v>
      </c>
    </row>
    <row r="56" spans="1:32">
      <c r="A56" s="25" t="s">
        <v>53</v>
      </c>
      <c r="B56" s="26">
        <f>[1]Sheet1!$M63</f>
        <v>2.48</v>
      </c>
      <c r="C56" s="26">
        <f>[1]Sheet2!$J63</f>
        <v>2.48</v>
      </c>
      <c r="D56" s="26">
        <f>[1]Sheet3!$K63</f>
        <v>2.48</v>
      </c>
      <c r="E56" s="26">
        <f>[1]Sheet4!$M63</f>
        <v>2.48</v>
      </c>
      <c r="F56" s="26">
        <f>[1]Sheet5!$M63</f>
        <v>2.48</v>
      </c>
      <c r="G56" s="26">
        <f>[1]Sheet6!$L63</f>
        <v>2.48</v>
      </c>
      <c r="H56" s="26">
        <f>[1]Sheet7!$J63</f>
        <v>2.48</v>
      </c>
      <c r="I56" s="26">
        <f>[1]Sheet8!$L63</f>
        <v>3.47</v>
      </c>
      <c r="J56" s="26">
        <f>[1]Sheet9!$J63</f>
        <v>5.46</v>
      </c>
      <c r="K56" s="26">
        <f>[1]Sheet10!$I63</f>
        <v>2.98</v>
      </c>
      <c r="L56" s="26">
        <f>[1]Sheet11!$J63</f>
        <v>3.77</v>
      </c>
      <c r="M56" s="26">
        <f>[1]Sheet12!$J63</f>
        <v>3.77</v>
      </c>
      <c r="N56" s="26">
        <f>[1]Sheet13!$L63</f>
        <v>3.77</v>
      </c>
      <c r="O56" s="26">
        <f>[1]Sheet14!$M63</f>
        <v>3.77</v>
      </c>
      <c r="P56" s="26">
        <f>[1]Sheet15!$J63</f>
        <v>3.77</v>
      </c>
      <c r="Q56" s="26">
        <f>[1]Sheet16!$K63</f>
        <v>3.77</v>
      </c>
      <c r="R56" s="26">
        <f>[1]Sheet17!$M63</f>
        <v>3.77</v>
      </c>
      <c r="S56" s="26">
        <f>[1]Sheet18!$M63</f>
        <v>3.77</v>
      </c>
      <c r="T56" s="26">
        <f>[1]Sheet19!$M63</f>
        <v>7.34</v>
      </c>
      <c r="U56" s="26">
        <f>[1]Sheet20!$M63</f>
        <v>7.74</v>
      </c>
      <c r="V56" s="26">
        <f>[1]Sheet21!$L63</f>
        <v>7.74</v>
      </c>
      <c r="W56" s="26">
        <f>[1]Sheet22!$L63</f>
        <v>7.74</v>
      </c>
      <c r="X56" s="26">
        <f>[1]Sheet23!$L63</f>
        <v>7.74</v>
      </c>
      <c r="Y56" s="26"/>
      <c r="Z56" s="26">
        <f>[1]Sheet25!$L63</f>
        <v>7.74</v>
      </c>
      <c r="AA56" s="26">
        <f>[1]Sheet26!$J63</f>
        <v>7.74</v>
      </c>
      <c r="AB56" s="26">
        <f>[1]Sheet27!$I63</f>
        <v>4.47</v>
      </c>
      <c r="AC56" s="26">
        <f>[1]Sheet28!$K63</f>
        <v>4.47</v>
      </c>
      <c r="AD56" s="26">
        <f>[1]Sheet29!$J63</f>
        <v>4.47</v>
      </c>
      <c r="AE56" s="26">
        <f>[1]Sheet30!$K63</f>
        <v>5.46</v>
      </c>
      <c r="AF56" s="26">
        <f>[1]Sheet31!$I63</f>
        <v>5.46</v>
      </c>
    </row>
    <row r="57" spans="1:32">
      <c r="A57" s="25" t="s">
        <v>54</v>
      </c>
      <c r="B57" s="26">
        <f>[1]Sheet1!$M64</f>
        <v>2.48</v>
      </c>
      <c r="C57" s="26">
        <f>[1]Sheet2!$J64</f>
        <v>2.48</v>
      </c>
      <c r="D57" s="26">
        <f>[1]Sheet3!$K64</f>
        <v>2.48</v>
      </c>
      <c r="E57" s="26">
        <f>[1]Sheet4!$M64</f>
        <v>2.48</v>
      </c>
      <c r="F57" s="26">
        <f>[1]Sheet5!$M64</f>
        <v>2.48</v>
      </c>
      <c r="G57" s="26">
        <f>[1]Sheet6!$L64</f>
        <v>2.48</v>
      </c>
      <c r="H57" s="26">
        <f>[1]Sheet7!$J64</f>
        <v>2.48</v>
      </c>
      <c r="I57" s="26">
        <f>[1]Sheet8!$L64</f>
        <v>3.47</v>
      </c>
      <c r="J57" s="26">
        <f>[1]Sheet9!$J64</f>
        <v>5.46</v>
      </c>
      <c r="K57" s="26">
        <f>[1]Sheet10!$I64</f>
        <v>2.98</v>
      </c>
      <c r="L57" s="26">
        <f>[1]Sheet11!$J64</f>
        <v>3.77</v>
      </c>
      <c r="M57" s="26">
        <f>[1]Sheet12!$J64</f>
        <v>3.77</v>
      </c>
      <c r="N57" s="26">
        <f>[1]Sheet13!$L64</f>
        <v>3.77</v>
      </c>
      <c r="O57" s="26">
        <f>[1]Sheet14!$M64</f>
        <v>3.77</v>
      </c>
      <c r="P57" s="26">
        <f>[1]Sheet15!$J64</f>
        <v>3.77</v>
      </c>
      <c r="Q57" s="26">
        <f>[1]Sheet16!$K64</f>
        <v>3.77</v>
      </c>
      <c r="R57" s="26">
        <f>[1]Sheet17!$M64</f>
        <v>3.77</v>
      </c>
      <c r="S57" s="26">
        <f>[1]Sheet18!$M64</f>
        <v>3.77</v>
      </c>
      <c r="T57" s="26">
        <f>[1]Sheet19!$M64</f>
        <v>7.34</v>
      </c>
      <c r="U57" s="26">
        <f>[1]Sheet20!$M64</f>
        <v>7.74</v>
      </c>
      <c r="V57" s="26">
        <f>[1]Sheet21!$L64</f>
        <v>7.74</v>
      </c>
      <c r="W57" s="26">
        <f>[1]Sheet22!$L64</f>
        <v>7.74</v>
      </c>
      <c r="X57" s="26">
        <f>[1]Sheet23!$L64</f>
        <v>7.74</v>
      </c>
      <c r="Y57" s="26"/>
      <c r="Z57" s="26">
        <f>[1]Sheet25!$L64</f>
        <v>7.74</v>
      </c>
      <c r="AA57" s="26">
        <f>[1]Sheet26!$J64</f>
        <v>7.74</v>
      </c>
      <c r="AB57" s="26">
        <f>[1]Sheet27!$I64</f>
        <v>4.47</v>
      </c>
      <c r="AC57" s="26">
        <f>[1]Sheet28!$K64</f>
        <v>4.47</v>
      </c>
      <c r="AD57" s="26">
        <f>[1]Sheet29!$J64</f>
        <v>4.47</v>
      </c>
      <c r="AE57" s="26">
        <f>[1]Sheet30!$K64</f>
        <v>5.46</v>
      </c>
      <c r="AF57" s="26">
        <f>[1]Sheet31!$I64</f>
        <v>5.46</v>
      </c>
    </row>
    <row r="58" spans="1:32">
      <c r="A58" s="25" t="s">
        <v>55</v>
      </c>
      <c r="B58" s="26">
        <f>[1]Sheet1!$M65</f>
        <v>2.48</v>
      </c>
      <c r="C58" s="26">
        <f>[1]Sheet2!$J65</f>
        <v>2.48</v>
      </c>
      <c r="D58" s="26">
        <f>[1]Sheet3!$K65</f>
        <v>2.48</v>
      </c>
      <c r="E58" s="26">
        <f>[1]Sheet4!$M65</f>
        <v>2.48</v>
      </c>
      <c r="F58" s="26">
        <f>[1]Sheet5!$M65</f>
        <v>2.48</v>
      </c>
      <c r="G58" s="26">
        <f>[1]Sheet6!$L65</f>
        <v>2.48</v>
      </c>
      <c r="H58" s="26">
        <f>[1]Sheet7!$J65</f>
        <v>2.48</v>
      </c>
      <c r="I58" s="26">
        <f>[1]Sheet8!$L65</f>
        <v>3.47</v>
      </c>
      <c r="J58" s="26">
        <f>[1]Sheet9!$J65</f>
        <v>5.46</v>
      </c>
      <c r="K58" s="26">
        <f>[1]Sheet10!$I65</f>
        <v>2.98</v>
      </c>
      <c r="L58" s="26">
        <f>[1]Sheet11!$J65</f>
        <v>3.77</v>
      </c>
      <c r="M58" s="26">
        <f>[1]Sheet12!$J65</f>
        <v>3.77</v>
      </c>
      <c r="N58" s="26">
        <f>[1]Sheet13!$L65</f>
        <v>3.77</v>
      </c>
      <c r="O58" s="26">
        <f>[1]Sheet14!$M65</f>
        <v>3.77</v>
      </c>
      <c r="P58" s="26">
        <f>[1]Sheet15!$J65</f>
        <v>3.77</v>
      </c>
      <c r="Q58" s="26">
        <f>[1]Sheet16!$K65</f>
        <v>3.77</v>
      </c>
      <c r="R58" s="26">
        <f>[1]Sheet17!$M65</f>
        <v>3.77</v>
      </c>
      <c r="S58" s="26">
        <f>[1]Sheet18!$M65</f>
        <v>3.77</v>
      </c>
      <c r="T58" s="26">
        <f>[1]Sheet19!$M65</f>
        <v>7.34</v>
      </c>
      <c r="U58" s="26">
        <f>[1]Sheet20!$M65</f>
        <v>7.74</v>
      </c>
      <c r="V58" s="26">
        <f>[1]Sheet21!$L65</f>
        <v>7.74</v>
      </c>
      <c r="W58" s="26">
        <f>[1]Sheet22!$L65</f>
        <v>7.74</v>
      </c>
      <c r="X58" s="26">
        <f>[1]Sheet23!$L65</f>
        <v>7.74</v>
      </c>
      <c r="Y58" s="26"/>
      <c r="Z58" s="26">
        <f>[1]Sheet25!$L65</f>
        <v>7.74</v>
      </c>
      <c r="AA58" s="26">
        <f>[1]Sheet26!$J65</f>
        <v>7.74</v>
      </c>
      <c r="AB58" s="26">
        <f>[1]Sheet27!$I65</f>
        <v>4.47</v>
      </c>
      <c r="AC58" s="26">
        <f>[1]Sheet28!$K65</f>
        <v>4.47</v>
      </c>
      <c r="AD58" s="26">
        <f>[1]Sheet29!$J65</f>
        <v>4.47</v>
      </c>
      <c r="AE58" s="26">
        <f>[1]Sheet30!$K65</f>
        <v>5.46</v>
      </c>
      <c r="AF58" s="26">
        <f>[1]Sheet31!$I65</f>
        <v>5.46</v>
      </c>
    </row>
    <row r="59" spans="1:32">
      <c r="A59" s="25" t="s">
        <v>56</v>
      </c>
      <c r="B59" s="26">
        <f>[1]Sheet1!$M66</f>
        <v>2.48</v>
      </c>
      <c r="C59" s="26">
        <f>[1]Sheet2!$J66</f>
        <v>2.48</v>
      </c>
      <c r="D59" s="26">
        <f>[1]Sheet3!$K66</f>
        <v>2.48</v>
      </c>
      <c r="E59" s="26">
        <f>[1]Sheet4!$M66</f>
        <v>2.48</v>
      </c>
      <c r="F59" s="26">
        <f>[1]Sheet5!$M66</f>
        <v>2.48</v>
      </c>
      <c r="G59" s="26">
        <f>[1]Sheet6!$L66</f>
        <v>2.48</v>
      </c>
      <c r="H59" s="26">
        <f>[1]Sheet7!$J66</f>
        <v>2.48</v>
      </c>
      <c r="I59" s="26">
        <f>[1]Sheet8!$L66</f>
        <v>3.47</v>
      </c>
      <c r="J59" s="26">
        <f>[1]Sheet9!$J66</f>
        <v>5.46</v>
      </c>
      <c r="K59" s="26">
        <f>[1]Sheet10!$I66</f>
        <v>2.98</v>
      </c>
      <c r="L59" s="26">
        <f>[1]Sheet11!$J66</f>
        <v>3.77</v>
      </c>
      <c r="M59" s="26">
        <f>[1]Sheet12!$J66</f>
        <v>3.77</v>
      </c>
      <c r="N59" s="26">
        <f>[1]Sheet13!$L66</f>
        <v>3.77</v>
      </c>
      <c r="O59" s="26">
        <f>[1]Sheet14!$M66</f>
        <v>3.77</v>
      </c>
      <c r="P59" s="26">
        <f>[1]Sheet15!$J66</f>
        <v>3.77</v>
      </c>
      <c r="Q59" s="26">
        <f>[1]Sheet16!$K66</f>
        <v>3.77</v>
      </c>
      <c r="R59" s="26">
        <f>[1]Sheet17!$M66</f>
        <v>3.77</v>
      </c>
      <c r="S59" s="26">
        <f>[1]Sheet18!$M66</f>
        <v>3.77</v>
      </c>
      <c r="T59" s="26">
        <f>[1]Sheet19!$M66</f>
        <v>7.34</v>
      </c>
      <c r="U59" s="26">
        <f>[1]Sheet20!$M66</f>
        <v>7.74</v>
      </c>
      <c r="V59" s="26">
        <f>[1]Sheet21!$L66</f>
        <v>7.74</v>
      </c>
      <c r="W59" s="26">
        <f>[1]Sheet22!$L66</f>
        <v>7.74</v>
      </c>
      <c r="X59" s="26">
        <f>[1]Sheet23!$L66</f>
        <v>7.74</v>
      </c>
      <c r="Y59" s="26"/>
      <c r="Z59" s="26">
        <f>[1]Sheet25!$L66</f>
        <v>7.74</v>
      </c>
      <c r="AA59" s="26">
        <f>[1]Sheet26!$J66</f>
        <v>7.74</v>
      </c>
      <c r="AB59" s="26">
        <f>[1]Sheet27!$I66</f>
        <v>4.47</v>
      </c>
      <c r="AC59" s="26">
        <f>[1]Sheet28!$K66</f>
        <v>4.47</v>
      </c>
      <c r="AD59" s="26">
        <f>[1]Sheet29!$J66</f>
        <v>4.47</v>
      </c>
      <c r="AE59" s="26">
        <f>[1]Sheet30!$K66</f>
        <v>5.46</v>
      </c>
      <c r="AF59" s="26">
        <f>[1]Sheet31!$I66</f>
        <v>5.46</v>
      </c>
    </row>
    <row r="60" spans="1:32">
      <c r="A60" s="25" t="s">
        <v>57</v>
      </c>
      <c r="B60" s="26">
        <f>[1]Sheet1!$M67</f>
        <v>2.48</v>
      </c>
      <c r="C60" s="26">
        <f>[1]Sheet2!$J67</f>
        <v>2.48</v>
      </c>
      <c r="D60" s="26">
        <f>[1]Sheet3!$K67</f>
        <v>2.48</v>
      </c>
      <c r="E60" s="26">
        <f>[1]Sheet4!$M67</f>
        <v>2.48</v>
      </c>
      <c r="F60" s="26">
        <f>[1]Sheet5!$M67</f>
        <v>2.48</v>
      </c>
      <c r="G60" s="26">
        <f>[1]Sheet6!$L67</f>
        <v>2.48</v>
      </c>
      <c r="H60" s="26">
        <f>[1]Sheet7!$J67</f>
        <v>2.48</v>
      </c>
      <c r="I60" s="26">
        <f>[1]Sheet8!$L67</f>
        <v>3.47</v>
      </c>
      <c r="J60" s="26">
        <f>[1]Sheet9!$J67</f>
        <v>5.46</v>
      </c>
      <c r="K60" s="26">
        <f>[1]Sheet10!$I67</f>
        <v>2.98</v>
      </c>
      <c r="L60" s="26">
        <f>[1]Sheet11!$J67</f>
        <v>3.77</v>
      </c>
      <c r="M60" s="26">
        <f>[1]Sheet12!$J67</f>
        <v>3.77</v>
      </c>
      <c r="N60" s="26">
        <f>[1]Sheet13!$L67</f>
        <v>3.77</v>
      </c>
      <c r="O60" s="26">
        <f>[1]Sheet14!$M67</f>
        <v>3.77</v>
      </c>
      <c r="P60" s="26">
        <f>[1]Sheet15!$J67</f>
        <v>3.77</v>
      </c>
      <c r="Q60" s="26">
        <f>[1]Sheet16!$K67</f>
        <v>3.77</v>
      </c>
      <c r="R60" s="26">
        <f>[1]Sheet17!$M67</f>
        <v>3.77</v>
      </c>
      <c r="S60" s="26">
        <f>[1]Sheet18!$M67</f>
        <v>3.77</v>
      </c>
      <c r="T60" s="26">
        <f>[1]Sheet19!$M67</f>
        <v>7.34</v>
      </c>
      <c r="U60" s="26">
        <f>[1]Sheet20!$M67</f>
        <v>7.74</v>
      </c>
      <c r="V60" s="26">
        <f>[1]Sheet21!$L67</f>
        <v>7.74</v>
      </c>
      <c r="W60" s="26">
        <f>[1]Sheet22!$L67</f>
        <v>7.74</v>
      </c>
      <c r="X60" s="26">
        <f>[1]Sheet23!$L67</f>
        <v>7.74</v>
      </c>
      <c r="Y60" s="26"/>
      <c r="Z60" s="26">
        <f>[1]Sheet25!$L67</f>
        <v>7.74</v>
      </c>
      <c r="AA60" s="26">
        <f>[1]Sheet26!$J67</f>
        <v>7.74</v>
      </c>
      <c r="AB60" s="26">
        <f>[1]Sheet27!$I67</f>
        <v>4.47</v>
      </c>
      <c r="AC60" s="26">
        <f>[1]Sheet28!$K67</f>
        <v>4.47</v>
      </c>
      <c r="AD60" s="26">
        <f>[1]Sheet29!$J67</f>
        <v>4.47</v>
      </c>
      <c r="AE60" s="26">
        <f>[1]Sheet30!$K67</f>
        <v>5.46</v>
      </c>
      <c r="AF60" s="26">
        <f>[1]Sheet31!$I67</f>
        <v>5.46</v>
      </c>
    </row>
    <row r="61" spans="1:32">
      <c r="A61" s="25" t="s">
        <v>58</v>
      </c>
      <c r="B61" s="26">
        <f>[1]Sheet1!$M68</f>
        <v>2.48</v>
      </c>
      <c r="C61" s="26">
        <f>[1]Sheet2!$J68</f>
        <v>2.48</v>
      </c>
      <c r="D61" s="26">
        <f>[1]Sheet3!$K68</f>
        <v>2.48</v>
      </c>
      <c r="E61" s="26">
        <f>[1]Sheet4!$M68</f>
        <v>2.48</v>
      </c>
      <c r="F61" s="26">
        <f>[1]Sheet5!$M68</f>
        <v>2.48</v>
      </c>
      <c r="G61" s="26">
        <f>[1]Sheet6!$L68</f>
        <v>2.48</v>
      </c>
      <c r="H61" s="26">
        <f>[1]Sheet7!$J68</f>
        <v>2.48</v>
      </c>
      <c r="I61" s="26">
        <f>[1]Sheet8!$L68</f>
        <v>3.47</v>
      </c>
      <c r="J61" s="26">
        <f>[1]Sheet9!$J68</f>
        <v>5.46</v>
      </c>
      <c r="K61" s="26">
        <f>[1]Sheet10!$I68</f>
        <v>2.98</v>
      </c>
      <c r="L61" s="26">
        <f>[1]Sheet11!$J68</f>
        <v>3.77</v>
      </c>
      <c r="M61" s="26">
        <f>[1]Sheet12!$J68</f>
        <v>3.77</v>
      </c>
      <c r="N61" s="26">
        <f>[1]Sheet13!$L68</f>
        <v>3.77</v>
      </c>
      <c r="O61" s="26">
        <f>[1]Sheet14!$M68</f>
        <v>3.77</v>
      </c>
      <c r="P61" s="26">
        <f>[1]Sheet15!$J68</f>
        <v>3.77</v>
      </c>
      <c r="Q61" s="26">
        <f>[1]Sheet16!$K68</f>
        <v>3.77</v>
      </c>
      <c r="R61" s="26">
        <f>[1]Sheet17!$M68</f>
        <v>3.77</v>
      </c>
      <c r="S61" s="26">
        <f>[1]Sheet18!$M68</f>
        <v>3.77</v>
      </c>
      <c r="T61" s="26">
        <f>[1]Sheet19!$M68</f>
        <v>7.34</v>
      </c>
      <c r="U61" s="26">
        <f>[1]Sheet20!$M68</f>
        <v>7.74</v>
      </c>
      <c r="V61" s="26">
        <f>[1]Sheet21!$L68</f>
        <v>7.74</v>
      </c>
      <c r="W61" s="26">
        <f>[1]Sheet22!$L68</f>
        <v>7.74</v>
      </c>
      <c r="X61" s="26">
        <f>[1]Sheet23!$L68</f>
        <v>7.74</v>
      </c>
      <c r="Y61" s="26"/>
      <c r="Z61" s="26">
        <f>[1]Sheet25!$L68</f>
        <v>7.74</v>
      </c>
      <c r="AA61" s="26">
        <f>[1]Sheet26!$J68</f>
        <v>7.74</v>
      </c>
      <c r="AB61" s="26">
        <f>[1]Sheet27!$I68</f>
        <v>4.47</v>
      </c>
      <c r="AC61" s="26">
        <f>[1]Sheet28!$K68</f>
        <v>4.47</v>
      </c>
      <c r="AD61" s="26">
        <f>[1]Sheet29!$J68</f>
        <v>4.47</v>
      </c>
      <c r="AE61" s="26">
        <f>[1]Sheet30!$K68</f>
        <v>5.46</v>
      </c>
      <c r="AF61" s="26">
        <f>[1]Sheet31!$I68</f>
        <v>5.46</v>
      </c>
    </row>
    <row r="62" spans="1:32">
      <c r="A62" s="25" t="s">
        <v>59</v>
      </c>
      <c r="B62" s="26">
        <f>[1]Sheet1!$M69</f>
        <v>2.48</v>
      </c>
      <c r="C62" s="26">
        <f>[1]Sheet2!$J69</f>
        <v>2.48</v>
      </c>
      <c r="D62" s="26">
        <f>[1]Sheet3!$K69</f>
        <v>2.48</v>
      </c>
      <c r="E62" s="26">
        <f>[1]Sheet4!$M69</f>
        <v>2.48</v>
      </c>
      <c r="F62" s="26">
        <f>[1]Sheet5!$M69</f>
        <v>2.48</v>
      </c>
      <c r="G62" s="26">
        <f>[1]Sheet6!$L69</f>
        <v>2.48</v>
      </c>
      <c r="H62" s="26">
        <f>[1]Sheet7!$J69</f>
        <v>2.48</v>
      </c>
      <c r="I62" s="26">
        <f>[1]Sheet8!$L69</f>
        <v>3.47</v>
      </c>
      <c r="J62" s="26">
        <f>[1]Sheet9!$J69</f>
        <v>5.46</v>
      </c>
      <c r="K62" s="26">
        <f>[1]Sheet10!$I69</f>
        <v>2.98</v>
      </c>
      <c r="L62" s="26">
        <f>[1]Sheet11!$J69</f>
        <v>3.77</v>
      </c>
      <c r="M62" s="26">
        <f>[1]Sheet12!$J69</f>
        <v>3.77</v>
      </c>
      <c r="N62" s="26">
        <f>[1]Sheet13!$L69</f>
        <v>3.77</v>
      </c>
      <c r="O62" s="26">
        <f>[1]Sheet14!$M69</f>
        <v>3.77</v>
      </c>
      <c r="P62" s="26">
        <f>[1]Sheet15!$J69</f>
        <v>3.77</v>
      </c>
      <c r="Q62" s="26">
        <f>[1]Sheet16!$K69</f>
        <v>3.77</v>
      </c>
      <c r="R62" s="26">
        <f>[1]Sheet17!$M69</f>
        <v>3.77</v>
      </c>
      <c r="S62" s="26">
        <f>[1]Sheet18!$M69</f>
        <v>3.77</v>
      </c>
      <c r="T62" s="26">
        <f>[1]Sheet19!$M69</f>
        <v>7.34</v>
      </c>
      <c r="U62" s="26">
        <f>[1]Sheet20!$M69</f>
        <v>7.74</v>
      </c>
      <c r="V62" s="26">
        <f>[1]Sheet21!$L69</f>
        <v>7.74</v>
      </c>
      <c r="W62" s="26">
        <f>[1]Sheet22!$L69</f>
        <v>7.74</v>
      </c>
      <c r="X62" s="26">
        <f>[1]Sheet23!$L69</f>
        <v>7.74</v>
      </c>
      <c r="Y62" s="26"/>
      <c r="Z62" s="26">
        <f>[1]Sheet25!$L69</f>
        <v>7.74</v>
      </c>
      <c r="AA62" s="26">
        <f>[1]Sheet26!$J69</f>
        <v>7.74</v>
      </c>
      <c r="AB62" s="26">
        <f>[1]Sheet27!$I69</f>
        <v>4.47</v>
      </c>
      <c r="AC62" s="26">
        <f>[1]Sheet28!$K69</f>
        <v>4.47</v>
      </c>
      <c r="AD62" s="26">
        <f>[1]Sheet29!$J69</f>
        <v>4.47</v>
      </c>
      <c r="AE62" s="26">
        <f>[1]Sheet30!$K69</f>
        <v>5.46</v>
      </c>
      <c r="AF62" s="26">
        <f>[1]Sheet31!$I69</f>
        <v>5.46</v>
      </c>
    </row>
    <row r="63" spans="1:32">
      <c r="A63" s="25" t="s">
        <v>60</v>
      </c>
      <c r="B63" s="26">
        <f>[1]Sheet1!$M70</f>
        <v>2.48</v>
      </c>
      <c r="C63" s="26">
        <f>[1]Sheet2!$J70</f>
        <v>2.48</v>
      </c>
      <c r="D63" s="26">
        <f>[1]Sheet3!$K70</f>
        <v>2.48</v>
      </c>
      <c r="E63" s="26">
        <f>[1]Sheet4!$M70</f>
        <v>2.48</v>
      </c>
      <c r="F63" s="26">
        <f>[1]Sheet5!$M70</f>
        <v>2.48</v>
      </c>
      <c r="G63" s="26">
        <f>[1]Sheet6!$L70</f>
        <v>2.48</v>
      </c>
      <c r="H63" s="26">
        <f>[1]Sheet7!$J70</f>
        <v>2.48</v>
      </c>
      <c r="I63" s="26">
        <f>[1]Sheet8!$L70</f>
        <v>3.47</v>
      </c>
      <c r="J63" s="26">
        <f>[1]Sheet9!$J70</f>
        <v>5.46</v>
      </c>
      <c r="K63" s="26">
        <f>[1]Sheet10!$I70</f>
        <v>2.98</v>
      </c>
      <c r="L63" s="26">
        <f>[1]Sheet11!$J70</f>
        <v>3.77</v>
      </c>
      <c r="M63" s="26">
        <f>[1]Sheet12!$J70</f>
        <v>3.77</v>
      </c>
      <c r="N63" s="26">
        <f>[1]Sheet13!$L70</f>
        <v>3.77</v>
      </c>
      <c r="O63" s="26">
        <f>[1]Sheet14!$M70</f>
        <v>3.77</v>
      </c>
      <c r="P63" s="26">
        <f>[1]Sheet15!$J70</f>
        <v>3.77</v>
      </c>
      <c r="Q63" s="26">
        <f>[1]Sheet16!$K70</f>
        <v>3.77</v>
      </c>
      <c r="R63" s="26">
        <f>[1]Sheet17!$M70</f>
        <v>3.77</v>
      </c>
      <c r="S63" s="26">
        <f>[1]Sheet18!$M70</f>
        <v>3.77</v>
      </c>
      <c r="T63" s="26">
        <f>[1]Sheet19!$M70</f>
        <v>7.34</v>
      </c>
      <c r="U63" s="26">
        <f>[1]Sheet20!$M70</f>
        <v>7.74</v>
      </c>
      <c r="V63" s="26">
        <f>[1]Sheet21!$L70</f>
        <v>7.74</v>
      </c>
      <c r="W63" s="26">
        <f>[1]Sheet22!$L70</f>
        <v>7.74</v>
      </c>
      <c r="X63" s="26">
        <f>[1]Sheet23!$L70</f>
        <v>7.74</v>
      </c>
      <c r="Y63" s="26"/>
      <c r="Z63" s="26">
        <f>[1]Sheet25!$L70</f>
        <v>7.74</v>
      </c>
      <c r="AA63" s="26">
        <f>[1]Sheet26!$J70</f>
        <v>7.74</v>
      </c>
      <c r="AB63" s="26">
        <f>[1]Sheet27!$I70</f>
        <v>4.47</v>
      </c>
      <c r="AC63" s="26">
        <f>[1]Sheet28!$K70</f>
        <v>4.47</v>
      </c>
      <c r="AD63" s="26">
        <f>[1]Sheet29!$J70</f>
        <v>4.47</v>
      </c>
      <c r="AE63" s="26">
        <f>[1]Sheet30!$K70</f>
        <v>5.46</v>
      </c>
      <c r="AF63" s="26">
        <f>[1]Sheet31!$I70</f>
        <v>5.46</v>
      </c>
    </row>
    <row r="64" spans="1:32">
      <c r="A64" s="25" t="s">
        <v>61</v>
      </c>
      <c r="B64" s="26">
        <f>[1]Sheet1!$M71</f>
        <v>2.48</v>
      </c>
      <c r="C64" s="26">
        <f>[1]Sheet2!$J71</f>
        <v>2.48</v>
      </c>
      <c r="D64" s="26">
        <f>[1]Sheet3!$K71</f>
        <v>2.48</v>
      </c>
      <c r="E64" s="26">
        <f>[1]Sheet4!$M71</f>
        <v>2.48</v>
      </c>
      <c r="F64" s="26">
        <f>[1]Sheet5!$M71</f>
        <v>2.48</v>
      </c>
      <c r="G64" s="26">
        <f>[1]Sheet6!$L71</f>
        <v>2.48</v>
      </c>
      <c r="H64" s="26">
        <f>[1]Sheet7!$J71</f>
        <v>2.48</v>
      </c>
      <c r="I64" s="26">
        <f>[1]Sheet8!$L71</f>
        <v>3.47</v>
      </c>
      <c r="J64" s="26">
        <f>[1]Sheet9!$J71</f>
        <v>5.46</v>
      </c>
      <c r="K64" s="26">
        <f>[1]Sheet10!$I71</f>
        <v>2.98</v>
      </c>
      <c r="L64" s="26">
        <f>[1]Sheet11!$J71</f>
        <v>3.77</v>
      </c>
      <c r="M64" s="26">
        <f>[1]Sheet12!$J71</f>
        <v>3.77</v>
      </c>
      <c r="N64" s="26">
        <f>[1]Sheet13!$L71</f>
        <v>3.77</v>
      </c>
      <c r="O64" s="26">
        <f>[1]Sheet14!$M71</f>
        <v>3.77</v>
      </c>
      <c r="P64" s="26">
        <f>[1]Sheet15!$J71</f>
        <v>3.77</v>
      </c>
      <c r="Q64" s="26">
        <f>[1]Sheet16!$K71</f>
        <v>3.77</v>
      </c>
      <c r="R64" s="26">
        <f>[1]Sheet17!$M71</f>
        <v>3.77</v>
      </c>
      <c r="S64" s="26">
        <f>[1]Sheet18!$M71</f>
        <v>3.77</v>
      </c>
      <c r="T64" s="26">
        <f>[1]Sheet19!$M71</f>
        <v>7.34</v>
      </c>
      <c r="U64" s="26">
        <f>[1]Sheet20!$M71</f>
        <v>7.74</v>
      </c>
      <c r="V64" s="26">
        <f>[1]Sheet21!$L71</f>
        <v>7.74</v>
      </c>
      <c r="W64" s="26">
        <f>[1]Sheet22!$L71</f>
        <v>7.74</v>
      </c>
      <c r="X64" s="26">
        <f>[1]Sheet23!$L71</f>
        <v>7.74</v>
      </c>
      <c r="Y64" s="26"/>
      <c r="Z64" s="26">
        <f>[1]Sheet25!$L71</f>
        <v>7.74</v>
      </c>
      <c r="AA64" s="26">
        <f>[1]Sheet26!$J71</f>
        <v>7.74</v>
      </c>
      <c r="AB64" s="26">
        <f>[1]Sheet27!$I71</f>
        <v>4.47</v>
      </c>
      <c r="AC64" s="26">
        <f>[1]Sheet28!$K71</f>
        <v>4.47</v>
      </c>
      <c r="AD64" s="26">
        <f>[1]Sheet29!$J71</f>
        <v>4.47</v>
      </c>
      <c r="AE64" s="26">
        <f>[1]Sheet30!$K71</f>
        <v>5.46</v>
      </c>
      <c r="AF64" s="26">
        <f>[1]Sheet31!$I71</f>
        <v>5.46</v>
      </c>
    </row>
    <row r="65" spans="1:32">
      <c r="A65" s="25" t="s">
        <v>62</v>
      </c>
      <c r="B65" s="26">
        <f>[1]Sheet1!$M72</f>
        <v>2.48</v>
      </c>
      <c r="C65" s="26">
        <f>[1]Sheet2!$J72</f>
        <v>2.48</v>
      </c>
      <c r="D65" s="26">
        <f>[1]Sheet3!$K72</f>
        <v>2.48</v>
      </c>
      <c r="E65" s="26">
        <f>[1]Sheet4!$M72</f>
        <v>2.48</v>
      </c>
      <c r="F65" s="26">
        <f>[1]Sheet5!$M72</f>
        <v>2.48</v>
      </c>
      <c r="G65" s="26">
        <f>[1]Sheet6!$L72</f>
        <v>2.48</v>
      </c>
      <c r="H65" s="26">
        <f>[1]Sheet7!$J72</f>
        <v>2.48</v>
      </c>
      <c r="I65" s="26">
        <f>[1]Sheet8!$L72</f>
        <v>3.47</v>
      </c>
      <c r="J65" s="26">
        <f>[1]Sheet9!$J72</f>
        <v>5.46</v>
      </c>
      <c r="K65" s="26">
        <f>[1]Sheet10!$I72</f>
        <v>2.98</v>
      </c>
      <c r="L65" s="26">
        <f>[1]Sheet11!$J72</f>
        <v>3.77</v>
      </c>
      <c r="M65" s="26">
        <f>[1]Sheet12!$J72</f>
        <v>3.77</v>
      </c>
      <c r="N65" s="26">
        <f>[1]Sheet13!$L72</f>
        <v>3.77</v>
      </c>
      <c r="O65" s="26">
        <f>[1]Sheet14!$M72</f>
        <v>3.77</v>
      </c>
      <c r="P65" s="26">
        <f>[1]Sheet15!$J72</f>
        <v>3.77</v>
      </c>
      <c r="Q65" s="26">
        <f>[1]Sheet16!$K72</f>
        <v>3.77</v>
      </c>
      <c r="R65" s="26">
        <f>[1]Sheet17!$M72</f>
        <v>3.77</v>
      </c>
      <c r="S65" s="26">
        <f>[1]Sheet18!$M72</f>
        <v>3.77</v>
      </c>
      <c r="T65" s="26">
        <f>[1]Sheet19!$M72</f>
        <v>7.34</v>
      </c>
      <c r="U65" s="26">
        <f>[1]Sheet20!$M72</f>
        <v>7.74</v>
      </c>
      <c r="V65" s="26">
        <f>[1]Sheet21!$L72</f>
        <v>7.74</v>
      </c>
      <c r="W65" s="26">
        <f>[1]Sheet22!$L72</f>
        <v>7.74</v>
      </c>
      <c r="X65" s="26">
        <f>[1]Sheet23!$L72</f>
        <v>7.74</v>
      </c>
      <c r="Y65" s="26"/>
      <c r="Z65" s="26">
        <f>[1]Sheet25!$L72</f>
        <v>7.74</v>
      </c>
      <c r="AA65" s="26">
        <f>[1]Sheet26!$J72</f>
        <v>7.74</v>
      </c>
      <c r="AB65" s="26">
        <f>[1]Sheet27!$I72</f>
        <v>4.47</v>
      </c>
      <c r="AC65" s="26">
        <f>[1]Sheet28!$K72</f>
        <v>4.47</v>
      </c>
      <c r="AD65" s="26">
        <f>[1]Sheet29!$J72</f>
        <v>4.47</v>
      </c>
      <c r="AE65" s="26">
        <f>[1]Sheet30!$K72</f>
        <v>5.46</v>
      </c>
      <c r="AF65" s="26">
        <f>[1]Sheet31!$I72</f>
        <v>5.46</v>
      </c>
    </row>
    <row r="66" spans="1:32">
      <c r="A66" s="25" t="s">
        <v>63</v>
      </c>
      <c r="B66" s="26">
        <f>[1]Sheet1!$M73</f>
        <v>2.48</v>
      </c>
      <c r="C66" s="26">
        <f>[1]Sheet2!$J73</f>
        <v>2.48</v>
      </c>
      <c r="D66" s="26">
        <f>[1]Sheet3!$K73</f>
        <v>2.48</v>
      </c>
      <c r="E66" s="26">
        <f>[1]Sheet4!$M73</f>
        <v>2.48</v>
      </c>
      <c r="F66" s="26">
        <f>[1]Sheet5!$M73</f>
        <v>2.48</v>
      </c>
      <c r="G66" s="26">
        <f>[1]Sheet6!$L73</f>
        <v>2.48</v>
      </c>
      <c r="H66" s="26">
        <f>[1]Sheet7!$J73</f>
        <v>2.48</v>
      </c>
      <c r="I66" s="26">
        <f>[1]Sheet8!$L73</f>
        <v>3.47</v>
      </c>
      <c r="J66" s="26">
        <f>[1]Sheet9!$J73</f>
        <v>5.46</v>
      </c>
      <c r="K66" s="26">
        <f>[1]Sheet10!$I73</f>
        <v>2.98</v>
      </c>
      <c r="L66" s="26">
        <f>[1]Sheet11!$J73</f>
        <v>3.77</v>
      </c>
      <c r="M66" s="26">
        <f>[1]Sheet12!$J73</f>
        <v>3.77</v>
      </c>
      <c r="N66" s="26">
        <f>[1]Sheet13!$L73</f>
        <v>3.77</v>
      </c>
      <c r="O66" s="26">
        <f>[1]Sheet14!$M73</f>
        <v>3.77</v>
      </c>
      <c r="P66" s="26">
        <f>[1]Sheet15!$J73</f>
        <v>3.77</v>
      </c>
      <c r="Q66" s="26">
        <f>[1]Sheet16!$K73</f>
        <v>3.77</v>
      </c>
      <c r="R66" s="26">
        <f>[1]Sheet17!$M73</f>
        <v>3.77</v>
      </c>
      <c r="S66" s="26">
        <f>[1]Sheet18!$M73</f>
        <v>3.77</v>
      </c>
      <c r="T66" s="26">
        <f>[1]Sheet19!$M73</f>
        <v>7.34</v>
      </c>
      <c r="U66" s="26">
        <f>[1]Sheet20!$M73</f>
        <v>7.74</v>
      </c>
      <c r="V66" s="26">
        <f>[1]Sheet21!$L73</f>
        <v>7.74</v>
      </c>
      <c r="W66" s="26">
        <f>[1]Sheet22!$L73</f>
        <v>7.74</v>
      </c>
      <c r="X66" s="26">
        <f>[1]Sheet23!$L73</f>
        <v>7.74</v>
      </c>
      <c r="Y66" s="26"/>
      <c r="Z66" s="26">
        <f>[1]Sheet25!$L73</f>
        <v>7.74</v>
      </c>
      <c r="AA66" s="26">
        <f>[1]Sheet26!$J73</f>
        <v>7.74</v>
      </c>
      <c r="AB66" s="26">
        <f>[1]Sheet27!$I73</f>
        <v>4.47</v>
      </c>
      <c r="AC66" s="26">
        <f>[1]Sheet28!$K73</f>
        <v>4.47</v>
      </c>
      <c r="AD66" s="26">
        <f>[1]Sheet29!$J73</f>
        <v>4.47</v>
      </c>
      <c r="AE66" s="26">
        <f>[1]Sheet30!$K73</f>
        <v>5.46</v>
      </c>
      <c r="AF66" s="26">
        <f>[1]Sheet31!$I73</f>
        <v>5.46</v>
      </c>
    </row>
    <row r="67" spans="1:32">
      <c r="A67" s="25" t="s">
        <v>64</v>
      </c>
      <c r="B67" s="26">
        <f>[1]Sheet1!$M74</f>
        <v>2.48</v>
      </c>
      <c r="C67" s="26">
        <f>[1]Sheet2!$J74</f>
        <v>2.48</v>
      </c>
      <c r="D67" s="26">
        <f>[1]Sheet3!$K74</f>
        <v>2.48</v>
      </c>
      <c r="E67" s="26">
        <f>[1]Sheet4!$M74</f>
        <v>2.48</v>
      </c>
      <c r="F67" s="26">
        <f>[1]Sheet5!$M74</f>
        <v>2.48</v>
      </c>
      <c r="G67" s="26">
        <f>[1]Sheet6!$L74</f>
        <v>2.48</v>
      </c>
      <c r="H67" s="26">
        <f>[1]Sheet7!$J74</f>
        <v>2.48</v>
      </c>
      <c r="I67" s="26">
        <f>[1]Sheet8!$L74</f>
        <v>3.47</v>
      </c>
      <c r="J67" s="26">
        <f>[1]Sheet9!$J74</f>
        <v>5.46</v>
      </c>
      <c r="K67" s="26">
        <f>[1]Sheet10!$I74</f>
        <v>2.98</v>
      </c>
      <c r="L67" s="26">
        <f>[1]Sheet11!$J74</f>
        <v>3.77</v>
      </c>
      <c r="M67" s="26">
        <f>[1]Sheet12!$J74</f>
        <v>3.77</v>
      </c>
      <c r="N67" s="26">
        <f>[1]Sheet13!$L74</f>
        <v>3.77</v>
      </c>
      <c r="O67" s="26">
        <f>[1]Sheet14!$M74</f>
        <v>3.77</v>
      </c>
      <c r="P67" s="26">
        <f>[1]Sheet15!$J74</f>
        <v>3.77</v>
      </c>
      <c r="Q67" s="26">
        <f>[1]Sheet16!$K74</f>
        <v>3.77</v>
      </c>
      <c r="R67" s="26">
        <f>[1]Sheet17!$M74</f>
        <v>3.77</v>
      </c>
      <c r="S67" s="26">
        <f>[1]Sheet18!$M74</f>
        <v>3.77</v>
      </c>
      <c r="T67" s="26">
        <f>[1]Sheet19!$M74</f>
        <v>7.34</v>
      </c>
      <c r="U67" s="26">
        <f>[1]Sheet20!$M74</f>
        <v>7.74</v>
      </c>
      <c r="V67" s="26">
        <f>[1]Sheet21!$L74</f>
        <v>7.74</v>
      </c>
      <c r="W67" s="26">
        <f>[1]Sheet22!$L74</f>
        <v>7.74</v>
      </c>
      <c r="X67" s="26">
        <f>[1]Sheet23!$L74</f>
        <v>7.74</v>
      </c>
      <c r="Y67" s="26"/>
      <c r="Z67" s="26">
        <f>[1]Sheet25!$L74</f>
        <v>7.74</v>
      </c>
      <c r="AA67" s="26">
        <f>[1]Sheet26!$J74</f>
        <v>7.74</v>
      </c>
      <c r="AB67" s="26">
        <f>[1]Sheet27!$I74</f>
        <v>4.47</v>
      </c>
      <c r="AC67" s="26">
        <f>[1]Sheet28!$K74</f>
        <v>4.47</v>
      </c>
      <c r="AD67" s="26">
        <f>[1]Sheet29!$J74</f>
        <v>4.47</v>
      </c>
      <c r="AE67" s="26">
        <f>[1]Sheet30!$K74</f>
        <v>5.46</v>
      </c>
      <c r="AF67" s="26">
        <f>[1]Sheet31!$I74</f>
        <v>5.46</v>
      </c>
    </row>
    <row r="68" spans="1:32">
      <c r="A68" s="25" t="s">
        <v>65</v>
      </c>
      <c r="B68" s="26">
        <f>[1]Sheet1!$M75</f>
        <v>2.48</v>
      </c>
      <c r="C68" s="26">
        <f>[1]Sheet2!$J75</f>
        <v>2.48</v>
      </c>
      <c r="D68" s="26">
        <f>[1]Sheet3!$K75</f>
        <v>2.48</v>
      </c>
      <c r="E68" s="26">
        <f>[1]Sheet4!$M75</f>
        <v>2.48</v>
      </c>
      <c r="F68" s="26">
        <f>[1]Sheet5!$M75</f>
        <v>2.48</v>
      </c>
      <c r="G68" s="26">
        <f>[1]Sheet6!$L75</f>
        <v>2.48</v>
      </c>
      <c r="H68" s="26">
        <f>[1]Sheet7!$J75</f>
        <v>2.48</v>
      </c>
      <c r="I68" s="26">
        <f>[1]Sheet8!$L75</f>
        <v>3.47</v>
      </c>
      <c r="J68" s="26">
        <f>[1]Sheet9!$J75</f>
        <v>5.46</v>
      </c>
      <c r="K68" s="26">
        <f>[1]Sheet10!$I75</f>
        <v>2.98</v>
      </c>
      <c r="L68" s="26">
        <f>[1]Sheet11!$J75</f>
        <v>3.77</v>
      </c>
      <c r="M68" s="26">
        <f>[1]Sheet12!$J75</f>
        <v>3.77</v>
      </c>
      <c r="N68" s="26">
        <f>[1]Sheet13!$L75</f>
        <v>3.77</v>
      </c>
      <c r="O68" s="26">
        <f>[1]Sheet14!$M75</f>
        <v>3.77</v>
      </c>
      <c r="P68" s="26">
        <f>[1]Sheet15!$J75</f>
        <v>3.77</v>
      </c>
      <c r="Q68" s="26">
        <f>[1]Sheet16!$K75</f>
        <v>3.77</v>
      </c>
      <c r="R68" s="26">
        <f>[1]Sheet17!$M75</f>
        <v>3.77</v>
      </c>
      <c r="S68" s="26">
        <f>[1]Sheet18!$M75</f>
        <v>3.77</v>
      </c>
      <c r="T68" s="26">
        <f>[1]Sheet19!$M75</f>
        <v>7.34</v>
      </c>
      <c r="U68" s="26">
        <f>[1]Sheet20!$M75</f>
        <v>7.74</v>
      </c>
      <c r="V68" s="26">
        <f>[1]Sheet21!$L75</f>
        <v>7.74</v>
      </c>
      <c r="W68" s="26">
        <f>[1]Sheet22!$L75</f>
        <v>7.74</v>
      </c>
      <c r="X68" s="26">
        <f>[1]Sheet23!$L75</f>
        <v>7.74</v>
      </c>
      <c r="Y68" s="26"/>
      <c r="Z68" s="26">
        <f>[1]Sheet25!$L75</f>
        <v>7.74</v>
      </c>
      <c r="AA68" s="26">
        <f>[1]Sheet26!$J75</f>
        <v>7.74</v>
      </c>
      <c r="AB68" s="26">
        <f>[1]Sheet27!$I75</f>
        <v>4.47</v>
      </c>
      <c r="AC68" s="26">
        <f>[1]Sheet28!$K75</f>
        <v>4.47</v>
      </c>
      <c r="AD68" s="26">
        <f>[1]Sheet29!$J75</f>
        <v>4.47</v>
      </c>
      <c r="AE68" s="26">
        <f>[1]Sheet30!$K75</f>
        <v>5.46</v>
      </c>
      <c r="AF68" s="26">
        <f>[1]Sheet31!$I75</f>
        <v>5.46</v>
      </c>
    </row>
    <row r="69" spans="1:32">
      <c r="A69" s="25" t="s">
        <v>66</v>
      </c>
      <c r="B69" s="26">
        <f>[1]Sheet1!$M76</f>
        <v>2.48</v>
      </c>
      <c r="C69" s="26">
        <f>[1]Sheet2!$J76</f>
        <v>2.48</v>
      </c>
      <c r="D69" s="26">
        <f>[1]Sheet3!$K76</f>
        <v>2.48</v>
      </c>
      <c r="E69" s="26">
        <f>[1]Sheet4!$M76</f>
        <v>2.48</v>
      </c>
      <c r="F69" s="26">
        <f>[1]Sheet5!$M76</f>
        <v>2.48</v>
      </c>
      <c r="G69" s="26">
        <f>[1]Sheet6!$L76</f>
        <v>2.48</v>
      </c>
      <c r="H69" s="26">
        <f>[1]Sheet7!$J76</f>
        <v>2.48</v>
      </c>
      <c r="I69" s="26">
        <f>[1]Sheet8!$L76</f>
        <v>3.47</v>
      </c>
      <c r="J69" s="26">
        <f>[1]Sheet9!$J76</f>
        <v>5.46</v>
      </c>
      <c r="K69" s="26">
        <f>[1]Sheet10!$I76</f>
        <v>2.98</v>
      </c>
      <c r="L69" s="26">
        <f>[1]Sheet11!$J76</f>
        <v>3.77</v>
      </c>
      <c r="M69" s="26">
        <f>[1]Sheet12!$J76</f>
        <v>3.77</v>
      </c>
      <c r="N69" s="26">
        <f>[1]Sheet13!$L76</f>
        <v>3.77</v>
      </c>
      <c r="O69" s="26">
        <f>[1]Sheet14!$M76</f>
        <v>3.77</v>
      </c>
      <c r="P69" s="26">
        <f>[1]Sheet15!$J76</f>
        <v>3.77</v>
      </c>
      <c r="Q69" s="26">
        <f>[1]Sheet16!$K76</f>
        <v>3.77</v>
      </c>
      <c r="R69" s="26">
        <f>[1]Sheet17!$M76</f>
        <v>3.77</v>
      </c>
      <c r="S69" s="26">
        <f>[1]Sheet18!$M76</f>
        <v>3.77</v>
      </c>
      <c r="T69" s="26">
        <f>[1]Sheet19!$M76</f>
        <v>7.34</v>
      </c>
      <c r="U69" s="26">
        <f>[1]Sheet20!$M76</f>
        <v>7.74</v>
      </c>
      <c r="V69" s="26">
        <f>[1]Sheet21!$L76</f>
        <v>7.74</v>
      </c>
      <c r="W69" s="26">
        <f>[1]Sheet22!$L76</f>
        <v>7.74</v>
      </c>
      <c r="X69" s="26">
        <f>[1]Sheet23!$L76</f>
        <v>7.74</v>
      </c>
      <c r="Y69" s="26"/>
      <c r="Z69" s="26">
        <f>[1]Sheet25!$L76</f>
        <v>7.74</v>
      </c>
      <c r="AA69" s="26">
        <f>[1]Sheet26!$J76</f>
        <v>7.74</v>
      </c>
      <c r="AB69" s="26">
        <f>[1]Sheet27!$I76</f>
        <v>4.47</v>
      </c>
      <c r="AC69" s="26">
        <f>[1]Sheet28!$K76</f>
        <v>4.47</v>
      </c>
      <c r="AD69" s="26">
        <f>[1]Sheet29!$J76</f>
        <v>4.47</v>
      </c>
      <c r="AE69" s="26">
        <f>[1]Sheet30!$K76</f>
        <v>5.46</v>
      </c>
      <c r="AF69" s="26">
        <f>[1]Sheet31!$I76</f>
        <v>5.46</v>
      </c>
    </row>
    <row r="70" spans="1:32">
      <c r="A70" s="25" t="s">
        <v>67</v>
      </c>
      <c r="B70" s="26">
        <f>[1]Sheet1!$M77</f>
        <v>2.48</v>
      </c>
      <c r="C70" s="26">
        <f>[1]Sheet2!$J77</f>
        <v>2.48</v>
      </c>
      <c r="D70" s="26">
        <f>[1]Sheet3!$K77</f>
        <v>2.48</v>
      </c>
      <c r="E70" s="26">
        <f>[1]Sheet4!$M77</f>
        <v>2.48</v>
      </c>
      <c r="F70" s="26">
        <f>[1]Sheet5!$M77</f>
        <v>2.48</v>
      </c>
      <c r="G70" s="26">
        <f>[1]Sheet6!$L77</f>
        <v>2.48</v>
      </c>
      <c r="H70" s="26">
        <f>[1]Sheet7!$J77</f>
        <v>2.48</v>
      </c>
      <c r="I70" s="26">
        <f>[1]Sheet8!$L77</f>
        <v>3.47</v>
      </c>
      <c r="J70" s="26">
        <f>[1]Sheet9!$J77</f>
        <v>5.46</v>
      </c>
      <c r="K70" s="26">
        <f>[1]Sheet10!$I77</f>
        <v>2.98</v>
      </c>
      <c r="L70" s="26">
        <f>[1]Sheet11!$J77</f>
        <v>3.77</v>
      </c>
      <c r="M70" s="26">
        <f>[1]Sheet12!$J77</f>
        <v>3.77</v>
      </c>
      <c r="N70" s="26">
        <f>[1]Sheet13!$L77</f>
        <v>3.77</v>
      </c>
      <c r="O70" s="26">
        <f>[1]Sheet14!$M77</f>
        <v>3.77</v>
      </c>
      <c r="P70" s="26">
        <f>[1]Sheet15!$J77</f>
        <v>3.77</v>
      </c>
      <c r="Q70" s="26">
        <f>[1]Sheet16!$K77</f>
        <v>3.77</v>
      </c>
      <c r="R70" s="26">
        <f>[1]Sheet17!$M77</f>
        <v>3.77</v>
      </c>
      <c r="S70" s="26">
        <f>[1]Sheet18!$M77</f>
        <v>3.77</v>
      </c>
      <c r="T70" s="26">
        <f>[1]Sheet19!$M77</f>
        <v>7.34</v>
      </c>
      <c r="U70" s="26">
        <f>[1]Sheet20!$M77</f>
        <v>7.74</v>
      </c>
      <c r="V70" s="26">
        <f>[1]Sheet21!$L77</f>
        <v>7.74</v>
      </c>
      <c r="W70" s="26">
        <f>[1]Sheet22!$L77</f>
        <v>7.74</v>
      </c>
      <c r="X70" s="26">
        <f>[1]Sheet23!$L77</f>
        <v>7.74</v>
      </c>
      <c r="Y70" s="26"/>
      <c r="Z70" s="26">
        <f>[1]Sheet25!$L77</f>
        <v>7.74</v>
      </c>
      <c r="AA70" s="26">
        <f>[1]Sheet26!$J77</f>
        <v>7.74</v>
      </c>
      <c r="AB70" s="26">
        <f>[1]Sheet27!$I77</f>
        <v>4.47</v>
      </c>
      <c r="AC70" s="26">
        <f>[1]Sheet28!$K77</f>
        <v>4.47</v>
      </c>
      <c r="AD70" s="26">
        <f>[1]Sheet29!$J77</f>
        <v>4.47</v>
      </c>
      <c r="AE70" s="26">
        <f>[1]Sheet30!$K77</f>
        <v>5.46</v>
      </c>
      <c r="AF70" s="26">
        <f>[1]Sheet31!$I77</f>
        <v>5.46</v>
      </c>
    </row>
    <row r="71" spans="1:32">
      <c r="A71" s="25" t="s">
        <v>68</v>
      </c>
      <c r="B71" s="26">
        <f>[1]Sheet1!$M78</f>
        <v>2.48</v>
      </c>
      <c r="C71" s="26">
        <f>[1]Sheet2!$J78</f>
        <v>2.48</v>
      </c>
      <c r="D71" s="26">
        <f>[1]Sheet3!$K78</f>
        <v>2.48</v>
      </c>
      <c r="E71" s="26">
        <f>[1]Sheet4!$M78</f>
        <v>2.48</v>
      </c>
      <c r="F71" s="26">
        <f>[1]Sheet5!$M78</f>
        <v>2.48</v>
      </c>
      <c r="G71" s="26">
        <f>[1]Sheet6!$L78</f>
        <v>2.48</v>
      </c>
      <c r="H71" s="26">
        <f>[1]Sheet7!$J78</f>
        <v>2.48</v>
      </c>
      <c r="I71" s="26">
        <f>[1]Sheet8!$L78</f>
        <v>3.47</v>
      </c>
      <c r="J71" s="26">
        <f>[1]Sheet9!$J78</f>
        <v>5.46</v>
      </c>
      <c r="K71" s="26">
        <f>[1]Sheet10!$I78</f>
        <v>2.98</v>
      </c>
      <c r="L71" s="26">
        <f>[1]Sheet11!$J78</f>
        <v>3.77</v>
      </c>
      <c r="M71" s="26">
        <f>[1]Sheet12!$J78</f>
        <v>3.77</v>
      </c>
      <c r="N71" s="26">
        <f>[1]Sheet13!$L78</f>
        <v>3.77</v>
      </c>
      <c r="O71" s="26">
        <f>[1]Sheet14!$M78</f>
        <v>3.77</v>
      </c>
      <c r="P71" s="26">
        <f>[1]Sheet15!$J78</f>
        <v>3.77</v>
      </c>
      <c r="Q71" s="26">
        <f>[1]Sheet16!$K78</f>
        <v>3.77</v>
      </c>
      <c r="R71" s="26">
        <f>[1]Sheet17!$M78</f>
        <v>3.77</v>
      </c>
      <c r="S71" s="26">
        <f>[1]Sheet18!$M78</f>
        <v>3.77</v>
      </c>
      <c r="T71" s="26">
        <f>[1]Sheet19!$M78</f>
        <v>7.34</v>
      </c>
      <c r="U71" s="26">
        <f>[1]Sheet20!$M78</f>
        <v>7.74</v>
      </c>
      <c r="V71" s="26">
        <f>[1]Sheet21!$L78</f>
        <v>7.74</v>
      </c>
      <c r="W71" s="26">
        <f>[1]Sheet22!$L78</f>
        <v>7.74</v>
      </c>
      <c r="X71" s="26">
        <f>[1]Sheet23!$L78</f>
        <v>7.74</v>
      </c>
      <c r="Y71" s="26"/>
      <c r="Z71" s="26">
        <f>[1]Sheet25!$L78</f>
        <v>7.74</v>
      </c>
      <c r="AA71" s="26">
        <f>[1]Sheet26!$J78</f>
        <v>7.74</v>
      </c>
      <c r="AB71" s="26">
        <f>[1]Sheet27!$I78</f>
        <v>4.47</v>
      </c>
      <c r="AC71" s="26">
        <f>[1]Sheet28!$K78</f>
        <v>4.47</v>
      </c>
      <c r="AD71" s="26">
        <f>[1]Sheet29!$J78</f>
        <v>4.47</v>
      </c>
      <c r="AE71" s="26">
        <f>[1]Sheet30!$K78</f>
        <v>5.46</v>
      </c>
      <c r="AF71" s="26">
        <f>[1]Sheet31!$I78</f>
        <v>5.46</v>
      </c>
    </row>
    <row r="72" spans="1:32">
      <c r="A72" s="25" t="s">
        <v>69</v>
      </c>
      <c r="B72" s="26">
        <f>[1]Sheet1!$M79</f>
        <v>2.48</v>
      </c>
      <c r="C72" s="26">
        <f>[1]Sheet2!$J79</f>
        <v>2.48</v>
      </c>
      <c r="D72" s="26">
        <f>[1]Sheet3!$K79</f>
        <v>2.48</v>
      </c>
      <c r="E72" s="26">
        <f>[1]Sheet4!$M79</f>
        <v>2.48</v>
      </c>
      <c r="F72" s="26">
        <f>[1]Sheet5!$M79</f>
        <v>2.48</v>
      </c>
      <c r="G72" s="26">
        <f>[1]Sheet6!$L79</f>
        <v>2.48</v>
      </c>
      <c r="H72" s="26">
        <f>[1]Sheet7!$J79</f>
        <v>2.48</v>
      </c>
      <c r="I72" s="26">
        <f>[1]Sheet8!$L79</f>
        <v>3.47</v>
      </c>
      <c r="J72" s="26">
        <f>[1]Sheet9!$J79</f>
        <v>5.46</v>
      </c>
      <c r="K72" s="26">
        <f>[1]Sheet10!$I79</f>
        <v>2.98</v>
      </c>
      <c r="L72" s="26">
        <f>[1]Sheet11!$J79</f>
        <v>3.77</v>
      </c>
      <c r="M72" s="26">
        <f>[1]Sheet12!$J79</f>
        <v>3.77</v>
      </c>
      <c r="N72" s="26">
        <f>[1]Sheet13!$L79</f>
        <v>3.77</v>
      </c>
      <c r="O72" s="26">
        <f>[1]Sheet14!$M79</f>
        <v>3.77</v>
      </c>
      <c r="P72" s="26">
        <f>[1]Sheet15!$J79</f>
        <v>3.77</v>
      </c>
      <c r="Q72" s="26">
        <f>[1]Sheet16!$K79</f>
        <v>3.77</v>
      </c>
      <c r="R72" s="26">
        <f>[1]Sheet17!$M79</f>
        <v>3.77</v>
      </c>
      <c r="S72" s="26">
        <f>[1]Sheet18!$M79</f>
        <v>3.77</v>
      </c>
      <c r="T72" s="26">
        <f>[1]Sheet19!$M79</f>
        <v>7.34</v>
      </c>
      <c r="U72" s="26">
        <f>[1]Sheet20!$M79</f>
        <v>7.74</v>
      </c>
      <c r="V72" s="26">
        <f>[1]Sheet21!$L79</f>
        <v>7.74</v>
      </c>
      <c r="W72" s="26">
        <f>[1]Sheet22!$L79</f>
        <v>7.74</v>
      </c>
      <c r="X72" s="26">
        <f>[1]Sheet23!$L79</f>
        <v>7.74</v>
      </c>
      <c r="Y72" s="26"/>
      <c r="Z72" s="26">
        <f>[1]Sheet25!$L79</f>
        <v>7.74</v>
      </c>
      <c r="AA72" s="26">
        <f>[1]Sheet26!$J79</f>
        <v>7.74</v>
      </c>
      <c r="AB72" s="26">
        <f>[1]Sheet27!$I79</f>
        <v>4.47</v>
      </c>
      <c r="AC72" s="26">
        <f>[1]Sheet28!$K79</f>
        <v>4.47</v>
      </c>
      <c r="AD72" s="26">
        <f>[1]Sheet29!$J79</f>
        <v>4.47</v>
      </c>
      <c r="AE72" s="26">
        <f>[1]Sheet30!$K79</f>
        <v>5.46</v>
      </c>
      <c r="AF72" s="26">
        <f>[1]Sheet31!$I79</f>
        <v>5.46</v>
      </c>
    </row>
    <row r="73" spans="1:32">
      <c r="A73" s="25" t="s">
        <v>70</v>
      </c>
      <c r="B73" s="26">
        <f>[1]Sheet1!$M80</f>
        <v>2.48</v>
      </c>
      <c r="C73" s="26">
        <f>[1]Sheet2!$J80</f>
        <v>2.48</v>
      </c>
      <c r="D73" s="26">
        <f>[1]Sheet3!$K80</f>
        <v>2.48</v>
      </c>
      <c r="E73" s="26">
        <f>[1]Sheet4!$M80</f>
        <v>2.48</v>
      </c>
      <c r="F73" s="26">
        <f>[1]Sheet5!$M80</f>
        <v>2.48</v>
      </c>
      <c r="G73" s="26">
        <f>[1]Sheet6!$L80</f>
        <v>2.48</v>
      </c>
      <c r="H73" s="26">
        <f>[1]Sheet7!$J80</f>
        <v>2.48</v>
      </c>
      <c r="I73" s="26">
        <f>[1]Sheet8!$L80</f>
        <v>3.47</v>
      </c>
      <c r="J73" s="26">
        <f>[1]Sheet9!$J80</f>
        <v>5.46</v>
      </c>
      <c r="K73" s="26">
        <f>[1]Sheet10!$I80</f>
        <v>2.98</v>
      </c>
      <c r="L73" s="26">
        <f>[1]Sheet11!$J80</f>
        <v>3.77</v>
      </c>
      <c r="M73" s="26">
        <f>[1]Sheet12!$J80</f>
        <v>3.77</v>
      </c>
      <c r="N73" s="26">
        <f>[1]Sheet13!$L80</f>
        <v>3.77</v>
      </c>
      <c r="O73" s="26">
        <f>[1]Sheet14!$M80</f>
        <v>3.77</v>
      </c>
      <c r="P73" s="26">
        <f>[1]Sheet15!$J80</f>
        <v>3.77</v>
      </c>
      <c r="Q73" s="26">
        <f>[1]Sheet16!$K80</f>
        <v>3.77</v>
      </c>
      <c r="R73" s="26">
        <f>[1]Sheet17!$M80</f>
        <v>3.77</v>
      </c>
      <c r="S73" s="26">
        <f>[1]Sheet18!$M80</f>
        <v>3.77</v>
      </c>
      <c r="T73" s="26">
        <f>[1]Sheet19!$M80</f>
        <v>7.34</v>
      </c>
      <c r="U73" s="26">
        <f>[1]Sheet20!$M80</f>
        <v>7.74</v>
      </c>
      <c r="V73" s="26">
        <f>[1]Sheet21!$L80</f>
        <v>7.74</v>
      </c>
      <c r="W73" s="26">
        <f>[1]Sheet22!$L80</f>
        <v>7.74</v>
      </c>
      <c r="X73" s="26">
        <f>[1]Sheet23!$L80</f>
        <v>7.74</v>
      </c>
      <c r="Y73" s="26"/>
      <c r="Z73" s="26">
        <f>[1]Sheet25!$L80</f>
        <v>7.74</v>
      </c>
      <c r="AA73" s="26">
        <f>[1]Sheet26!$J80</f>
        <v>7.74</v>
      </c>
      <c r="AB73" s="26">
        <f>[1]Sheet27!$I80</f>
        <v>4.47</v>
      </c>
      <c r="AC73" s="26">
        <f>[1]Sheet28!$K80</f>
        <v>4.47</v>
      </c>
      <c r="AD73" s="26">
        <f>[1]Sheet29!$J80</f>
        <v>4.47</v>
      </c>
      <c r="AE73" s="26">
        <f>[1]Sheet30!$K80</f>
        <v>5.46</v>
      </c>
      <c r="AF73" s="26">
        <f>[1]Sheet31!$I80</f>
        <v>5.46</v>
      </c>
    </row>
    <row r="74" spans="1:32">
      <c r="A74" s="25" t="s">
        <v>71</v>
      </c>
      <c r="B74" s="26">
        <f>[1]Sheet1!$M81</f>
        <v>2.48</v>
      </c>
      <c r="C74" s="26">
        <f>[1]Sheet2!$J81</f>
        <v>2.48</v>
      </c>
      <c r="D74" s="26">
        <f>[1]Sheet3!$K81</f>
        <v>2.48</v>
      </c>
      <c r="E74" s="26">
        <f>[1]Sheet4!$M81</f>
        <v>2.48</v>
      </c>
      <c r="F74" s="26">
        <f>[1]Sheet5!$M81</f>
        <v>2.48</v>
      </c>
      <c r="G74" s="26">
        <f>[1]Sheet6!$L81</f>
        <v>2.48</v>
      </c>
      <c r="H74" s="26">
        <f>[1]Sheet7!$J81</f>
        <v>2.48</v>
      </c>
      <c r="I74" s="26">
        <f>[1]Sheet8!$L81</f>
        <v>3.47</v>
      </c>
      <c r="J74" s="26">
        <f>[1]Sheet9!$J81</f>
        <v>5.46</v>
      </c>
      <c r="K74" s="26">
        <f>[1]Sheet10!$I81</f>
        <v>2.98</v>
      </c>
      <c r="L74" s="26">
        <f>[1]Sheet11!$J81</f>
        <v>3.77</v>
      </c>
      <c r="M74" s="26">
        <f>[1]Sheet12!$J81</f>
        <v>3.77</v>
      </c>
      <c r="N74" s="26">
        <f>[1]Sheet13!$L81</f>
        <v>3.77</v>
      </c>
      <c r="O74" s="26">
        <f>[1]Sheet14!$M81</f>
        <v>3.77</v>
      </c>
      <c r="P74" s="26">
        <f>[1]Sheet15!$J81</f>
        <v>3.77</v>
      </c>
      <c r="Q74" s="26">
        <f>[1]Sheet16!$K81</f>
        <v>3.77</v>
      </c>
      <c r="R74" s="26">
        <f>[1]Sheet17!$M81</f>
        <v>3.77</v>
      </c>
      <c r="S74" s="26">
        <f>[1]Sheet18!$M81</f>
        <v>3.77</v>
      </c>
      <c r="T74" s="26">
        <f>[1]Sheet19!$M81</f>
        <v>7.34</v>
      </c>
      <c r="U74" s="26">
        <f>[1]Sheet20!$M81</f>
        <v>7.74</v>
      </c>
      <c r="V74" s="26">
        <f>[1]Sheet21!$L81</f>
        <v>7.74</v>
      </c>
      <c r="W74" s="26">
        <f>[1]Sheet22!$L81</f>
        <v>7.74</v>
      </c>
      <c r="X74" s="26">
        <f>[1]Sheet23!$L81</f>
        <v>7.74</v>
      </c>
      <c r="Y74" s="26"/>
      <c r="Z74" s="26">
        <f>[1]Sheet25!$L81</f>
        <v>7.74</v>
      </c>
      <c r="AA74" s="26">
        <f>[1]Sheet26!$J81</f>
        <v>7.74</v>
      </c>
      <c r="AB74" s="26">
        <f>[1]Sheet27!$I81</f>
        <v>4.47</v>
      </c>
      <c r="AC74" s="26">
        <f>[1]Sheet28!$K81</f>
        <v>4.47</v>
      </c>
      <c r="AD74" s="26">
        <f>[1]Sheet29!$J81</f>
        <v>4.47</v>
      </c>
      <c r="AE74" s="26">
        <f>[1]Sheet30!$K81</f>
        <v>5.46</v>
      </c>
      <c r="AF74" s="26">
        <f>[1]Sheet31!$I81</f>
        <v>5.46</v>
      </c>
    </row>
    <row r="75" spans="1:32">
      <c r="A75" s="25" t="s">
        <v>72</v>
      </c>
      <c r="B75" s="26">
        <f>[1]Sheet1!$M82</f>
        <v>2.48</v>
      </c>
      <c r="C75" s="26">
        <f>[1]Sheet2!$J82</f>
        <v>2.48</v>
      </c>
      <c r="D75" s="26">
        <f>[1]Sheet3!$K82</f>
        <v>2.48</v>
      </c>
      <c r="E75" s="26">
        <f>[1]Sheet4!$M82</f>
        <v>2.48</v>
      </c>
      <c r="F75" s="26">
        <f>[1]Sheet5!$M82</f>
        <v>2.48</v>
      </c>
      <c r="G75" s="26">
        <f>[1]Sheet6!$L82</f>
        <v>2.48</v>
      </c>
      <c r="H75" s="26">
        <f>[1]Sheet7!$J82</f>
        <v>2.48</v>
      </c>
      <c r="I75" s="26">
        <f>[1]Sheet8!$L82</f>
        <v>3.47</v>
      </c>
      <c r="J75" s="26">
        <f>[1]Sheet9!$J82</f>
        <v>5.46</v>
      </c>
      <c r="K75" s="26">
        <f>[1]Sheet10!$I82</f>
        <v>2.98</v>
      </c>
      <c r="L75" s="26">
        <f>[1]Sheet11!$J82</f>
        <v>3.77</v>
      </c>
      <c r="M75" s="26">
        <f>[1]Sheet12!$J82</f>
        <v>3.77</v>
      </c>
      <c r="N75" s="26">
        <f>[1]Sheet13!$L82</f>
        <v>3.77</v>
      </c>
      <c r="O75" s="26">
        <f>[1]Sheet14!$M82</f>
        <v>3.77</v>
      </c>
      <c r="P75" s="26">
        <f>[1]Sheet15!$J82</f>
        <v>3.77</v>
      </c>
      <c r="Q75" s="26">
        <f>[1]Sheet16!$K82</f>
        <v>3.77</v>
      </c>
      <c r="R75" s="26">
        <f>[1]Sheet17!$M82</f>
        <v>3.77</v>
      </c>
      <c r="S75" s="26">
        <f>[1]Sheet18!$M82</f>
        <v>3.77</v>
      </c>
      <c r="T75" s="26">
        <f>[1]Sheet19!$M82</f>
        <v>7.34</v>
      </c>
      <c r="U75" s="26">
        <f>[1]Sheet20!$M82</f>
        <v>7.74</v>
      </c>
      <c r="V75" s="26">
        <f>[1]Sheet21!$L82</f>
        <v>7.74</v>
      </c>
      <c r="W75" s="26">
        <f>[1]Sheet22!$L82</f>
        <v>7.74</v>
      </c>
      <c r="X75" s="26">
        <f>[1]Sheet23!$L82</f>
        <v>7.74</v>
      </c>
      <c r="Y75" s="26"/>
      <c r="Z75" s="26">
        <f>[1]Sheet25!$L82</f>
        <v>7.74</v>
      </c>
      <c r="AA75" s="26">
        <f>[1]Sheet26!$J82</f>
        <v>7.74</v>
      </c>
      <c r="AB75" s="26">
        <f>[1]Sheet27!$I82</f>
        <v>4.47</v>
      </c>
      <c r="AC75" s="26">
        <f>[1]Sheet28!$K82</f>
        <v>4.47</v>
      </c>
      <c r="AD75" s="26">
        <f>[1]Sheet29!$J82</f>
        <v>4.47</v>
      </c>
      <c r="AE75" s="26">
        <f>[1]Sheet30!$K82</f>
        <v>5.46</v>
      </c>
      <c r="AF75" s="26">
        <f>[1]Sheet31!$I82</f>
        <v>5.46</v>
      </c>
    </row>
    <row r="76" spans="1:32">
      <c r="A76" s="25" t="s">
        <v>73</v>
      </c>
      <c r="B76" s="26">
        <f>[1]Sheet1!$M83</f>
        <v>2.48</v>
      </c>
      <c r="C76" s="26">
        <f>[1]Sheet2!$J83</f>
        <v>2.48</v>
      </c>
      <c r="D76" s="26">
        <f>[1]Sheet3!$K83</f>
        <v>2.48</v>
      </c>
      <c r="E76" s="26">
        <f>[1]Sheet4!$M83</f>
        <v>2.48</v>
      </c>
      <c r="F76" s="26">
        <f>[1]Sheet5!$M83</f>
        <v>2.48</v>
      </c>
      <c r="G76" s="26">
        <f>[1]Sheet6!$L83</f>
        <v>2.48</v>
      </c>
      <c r="H76" s="26">
        <f>[1]Sheet7!$J83</f>
        <v>2.48</v>
      </c>
      <c r="I76" s="26">
        <f>[1]Sheet8!$L83</f>
        <v>3.47</v>
      </c>
      <c r="J76" s="26">
        <f>[1]Sheet9!$J83</f>
        <v>5.46</v>
      </c>
      <c r="K76" s="26">
        <f>[1]Sheet10!$I83</f>
        <v>2.98</v>
      </c>
      <c r="L76" s="26">
        <f>[1]Sheet11!$J83</f>
        <v>3.77</v>
      </c>
      <c r="M76" s="26">
        <f>[1]Sheet12!$J83</f>
        <v>3.77</v>
      </c>
      <c r="N76" s="26">
        <f>[1]Sheet13!$L83</f>
        <v>3.77</v>
      </c>
      <c r="O76" s="26">
        <f>[1]Sheet14!$M83</f>
        <v>3.77</v>
      </c>
      <c r="P76" s="26">
        <f>[1]Sheet15!$J83</f>
        <v>3.77</v>
      </c>
      <c r="Q76" s="26">
        <f>[1]Sheet16!$K83</f>
        <v>3.77</v>
      </c>
      <c r="R76" s="26">
        <f>[1]Sheet17!$M83</f>
        <v>3.77</v>
      </c>
      <c r="S76" s="26">
        <f>[1]Sheet18!$M83</f>
        <v>3.77</v>
      </c>
      <c r="T76" s="26">
        <f>[1]Sheet19!$M83</f>
        <v>7.34</v>
      </c>
      <c r="U76" s="26">
        <f>[1]Sheet20!$M83</f>
        <v>7.74</v>
      </c>
      <c r="V76" s="26">
        <f>[1]Sheet21!$L83</f>
        <v>7.74</v>
      </c>
      <c r="W76" s="26">
        <f>[1]Sheet22!$L83</f>
        <v>7.74</v>
      </c>
      <c r="X76" s="26">
        <f>[1]Sheet23!$L83</f>
        <v>7.74</v>
      </c>
      <c r="Y76" s="26"/>
      <c r="Z76" s="26">
        <f>[1]Sheet25!$L83</f>
        <v>7.74</v>
      </c>
      <c r="AA76" s="26">
        <f>[1]Sheet26!$J83</f>
        <v>7.74</v>
      </c>
      <c r="AB76" s="26">
        <f>[1]Sheet27!$I83</f>
        <v>4.47</v>
      </c>
      <c r="AC76" s="26">
        <f>[1]Sheet28!$K83</f>
        <v>4.47</v>
      </c>
      <c r="AD76" s="26">
        <f>[1]Sheet29!$J83</f>
        <v>4.47</v>
      </c>
      <c r="AE76" s="26">
        <f>[1]Sheet30!$K83</f>
        <v>5.46</v>
      </c>
      <c r="AF76" s="26">
        <f>[1]Sheet31!$I83</f>
        <v>5.46</v>
      </c>
    </row>
    <row r="77" spans="1:32">
      <c r="A77" s="25" t="s">
        <v>74</v>
      </c>
      <c r="B77" s="26">
        <f>[1]Sheet1!$M84</f>
        <v>2.48</v>
      </c>
      <c r="C77" s="26">
        <f>[1]Sheet2!$J84</f>
        <v>2.48</v>
      </c>
      <c r="D77" s="26">
        <f>[1]Sheet3!$K84</f>
        <v>2.48</v>
      </c>
      <c r="E77" s="26">
        <f>[1]Sheet4!$M84</f>
        <v>2.48</v>
      </c>
      <c r="F77" s="26">
        <f>[1]Sheet5!$M84</f>
        <v>2.48</v>
      </c>
      <c r="G77" s="26">
        <f>[1]Sheet6!$L84</f>
        <v>2.48</v>
      </c>
      <c r="H77" s="26">
        <f>[1]Sheet7!$J84</f>
        <v>2.48</v>
      </c>
      <c r="I77" s="26">
        <f>[1]Sheet8!$L84</f>
        <v>3.47</v>
      </c>
      <c r="J77" s="26">
        <f>[1]Sheet9!$J84</f>
        <v>5.46</v>
      </c>
      <c r="K77" s="26">
        <f>[1]Sheet10!$I84</f>
        <v>2.98</v>
      </c>
      <c r="L77" s="26">
        <f>[1]Sheet11!$J84</f>
        <v>3.77</v>
      </c>
      <c r="M77" s="26">
        <f>[1]Sheet12!$J84</f>
        <v>3.77</v>
      </c>
      <c r="N77" s="26">
        <f>[1]Sheet13!$L84</f>
        <v>3.77</v>
      </c>
      <c r="O77" s="26">
        <f>[1]Sheet14!$M84</f>
        <v>3.77</v>
      </c>
      <c r="P77" s="26">
        <f>[1]Sheet15!$J84</f>
        <v>3.77</v>
      </c>
      <c r="Q77" s="26">
        <f>[1]Sheet16!$K84</f>
        <v>3.77</v>
      </c>
      <c r="R77" s="26">
        <f>[1]Sheet17!$M84</f>
        <v>3.77</v>
      </c>
      <c r="S77" s="26">
        <f>[1]Sheet18!$M84</f>
        <v>3.77</v>
      </c>
      <c r="T77" s="26">
        <f>[1]Sheet19!$M84</f>
        <v>7.34</v>
      </c>
      <c r="U77" s="26">
        <f>[1]Sheet20!$M84</f>
        <v>7.74</v>
      </c>
      <c r="V77" s="26">
        <f>[1]Sheet21!$L84</f>
        <v>7.74</v>
      </c>
      <c r="W77" s="26">
        <f>[1]Sheet22!$L84</f>
        <v>7.74</v>
      </c>
      <c r="X77" s="26">
        <f>[1]Sheet23!$L84</f>
        <v>7.74</v>
      </c>
      <c r="Y77" s="26"/>
      <c r="Z77" s="26">
        <f>[1]Sheet25!$L84</f>
        <v>7.74</v>
      </c>
      <c r="AA77" s="26">
        <f>[1]Sheet26!$J84</f>
        <v>7.74</v>
      </c>
      <c r="AB77" s="26">
        <f>[1]Sheet27!$I84</f>
        <v>4.47</v>
      </c>
      <c r="AC77" s="26">
        <f>[1]Sheet28!$K84</f>
        <v>4.47</v>
      </c>
      <c r="AD77" s="26">
        <f>[1]Sheet29!$J84</f>
        <v>4.47</v>
      </c>
      <c r="AE77" s="26">
        <f>[1]Sheet30!$K84</f>
        <v>5.46</v>
      </c>
      <c r="AF77" s="26">
        <f>[1]Sheet31!$I84</f>
        <v>5.46</v>
      </c>
    </row>
    <row r="78" spans="1:32">
      <c r="A78" s="25" t="s">
        <v>75</v>
      </c>
      <c r="B78" s="26">
        <f>[1]Sheet1!$M85</f>
        <v>2.48</v>
      </c>
      <c r="C78" s="26">
        <f>[1]Sheet2!$J85</f>
        <v>2.48</v>
      </c>
      <c r="D78" s="26">
        <f>[1]Sheet3!$K85</f>
        <v>2.48</v>
      </c>
      <c r="E78" s="26">
        <f>[1]Sheet4!$M85</f>
        <v>2.48</v>
      </c>
      <c r="F78" s="26">
        <f>[1]Sheet5!$M85</f>
        <v>2.48</v>
      </c>
      <c r="G78" s="26">
        <f>[1]Sheet6!$L85</f>
        <v>2.48</v>
      </c>
      <c r="H78" s="26">
        <f>[1]Sheet7!$J85</f>
        <v>2.48</v>
      </c>
      <c r="I78" s="26">
        <f>[1]Sheet8!$L85</f>
        <v>3.47</v>
      </c>
      <c r="J78" s="26">
        <f>[1]Sheet9!$J85</f>
        <v>5.46</v>
      </c>
      <c r="K78" s="26">
        <f>[1]Sheet10!$I85</f>
        <v>2.98</v>
      </c>
      <c r="L78" s="26">
        <f>[1]Sheet11!$J85</f>
        <v>3.77</v>
      </c>
      <c r="M78" s="26">
        <f>[1]Sheet12!$J85</f>
        <v>3.77</v>
      </c>
      <c r="N78" s="26">
        <f>[1]Sheet13!$L85</f>
        <v>3.77</v>
      </c>
      <c r="O78" s="26">
        <f>[1]Sheet14!$M85</f>
        <v>3.77</v>
      </c>
      <c r="P78" s="26">
        <f>[1]Sheet15!$J85</f>
        <v>3.77</v>
      </c>
      <c r="Q78" s="26">
        <f>[1]Sheet16!$K85</f>
        <v>3.77</v>
      </c>
      <c r="R78" s="26">
        <f>[1]Sheet17!$M85</f>
        <v>3.77</v>
      </c>
      <c r="S78" s="26">
        <f>[1]Sheet18!$M85</f>
        <v>3.77</v>
      </c>
      <c r="T78" s="26">
        <f>[1]Sheet19!$M85</f>
        <v>7.34</v>
      </c>
      <c r="U78" s="26">
        <f>[1]Sheet20!$M85</f>
        <v>7.74</v>
      </c>
      <c r="V78" s="26">
        <f>[1]Sheet21!$L85</f>
        <v>7.74</v>
      </c>
      <c r="W78" s="26">
        <f>[1]Sheet22!$L85</f>
        <v>7.74</v>
      </c>
      <c r="X78" s="26">
        <f>[1]Sheet23!$L85</f>
        <v>7.74</v>
      </c>
      <c r="Y78" s="26"/>
      <c r="Z78" s="26">
        <f>[1]Sheet25!$L85</f>
        <v>7.74</v>
      </c>
      <c r="AA78" s="26">
        <f>[1]Sheet26!$J85</f>
        <v>7.74</v>
      </c>
      <c r="AB78" s="26">
        <f>[1]Sheet27!$I85</f>
        <v>4.47</v>
      </c>
      <c r="AC78" s="26">
        <f>[1]Sheet28!$K85</f>
        <v>4.47</v>
      </c>
      <c r="AD78" s="26">
        <f>[1]Sheet29!$J85</f>
        <v>4.47</v>
      </c>
      <c r="AE78" s="26">
        <f>[1]Sheet30!$K85</f>
        <v>5.46</v>
      </c>
      <c r="AF78" s="26">
        <f>[1]Sheet31!$I85</f>
        <v>5.46</v>
      </c>
    </row>
    <row r="79" spans="1:32">
      <c r="A79" s="25" t="s">
        <v>76</v>
      </c>
      <c r="B79" s="26">
        <f>[1]Sheet1!$M86</f>
        <v>2.48</v>
      </c>
      <c r="C79" s="26">
        <f>[1]Sheet2!$J86</f>
        <v>2.48</v>
      </c>
      <c r="D79" s="26">
        <f>[1]Sheet3!$K86</f>
        <v>2.48</v>
      </c>
      <c r="E79" s="26">
        <f>[1]Sheet4!$M86</f>
        <v>2.48</v>
      </c>
      <c r="F79" s="26">
        <f>[1]Sheet5!$M86</f>
        <v>2.48</v>
      </c>
      <c r="G79" s="26">
        <f>[1]Sheet6!$L86</f>
        <v>2.48</v>
      </c>
      <c r="H79" s="26">
        <f>[1]Sheet7!$J86</f>
        <v>2.48</v>
      </c>
      <c r="I79" s="26">
        <f>[1]Sheet8!$L86</f>
        <v>3.47</v>
      </c>
      <c r="J79" s="26">
        <f>[1]Sheet9!$J86</f>
        <v>5.46</v>
      </c>
      <c r="K79" s="26">
        <f>[1]Sheet10!$I86</f>
        <v>2.98</v>
      </c>
      <c r="L79" s="26">
        <f>[1]Sheet11!$J86</f>
        <v>3.77</v>
      </c>
      <c r="M79" s="26">
        <f>[1]Sheet12!$J86</f>
        <v>3.77</v>
      </c>
      <c r="N79" s="26">
        <f>[1]Sheet13!$L86</f>
        <v>3.77</v>
      </c>
      <c r="O79" s="26">
        <f>[1]Sheet14!$M86</f>
        <v>3.77</v>
      </c>
      <c r="P79" s="26">
        <f>[1]Sheet15!$J86</f>
        <v>3.77</v>
      </c>
      <c r="Q79" s="26">
        <f>[1]Sheet16!$K86</f>
        <v>3.77</v>
      </c>
      <c r="R79" s="26">
        <f>[1]Sheet17!$M86</f>
        <v>3.77</v>
      </c>
      <c r="S79" s="26">
        <f>[1]Sheet18!$M86</f>
        <v>3.77</v>
      </c>
      <c r="T79" s="26">
        <f>[1]Sheet19!$M86</f>
        <v>7.34</v>
      </c>
      <c r="U79" s="26">
        <f>[1]Sheet20!$M86</f>
        <v>7.74</v>
      </c>
      <c r="V79" s="26">
        <f>[1]Sheet21!$L86</f>
        <v>7.74</v>
      </c>
      <c r="W79" s="26">
        <f>[1]Sheet22!$L86</f>
        <v>7.74</v>
      </c>
      <c r="X79" s="26">
        <f>[1]Sheet23!$L86</f>
        <v>7.74</v>
      </c>
      <c r="Y79" s="26"/>
      <c r="Z79" s="26">
        <f>[1]Sheet25!$L86</f>
        <v>7.74</v>
      </c>
      <c r="AA79" s="26">
        <f>[1]Sheet26!$J86</f>
        <v>7.74</v>
      </c>
      <c r="AB79" s="26">
        <f>[1]Sheet27!$I86</f>
        <v>4.47</v>
      </c>
      <c r="AC79" s="26">
        <f>[1]Sheet28!$K86</f>
        <v>4.47</v>
      </c>
      <c r="AD79" s="26">
        <f>[1]Sheet29!$J86</f>
        <v>4.47</v>
      </c>
      <c r="AE79" s="26">
        <f>[1]Sheet30!$K86</f>
        <v>5.46</v>
      </c>
      <c r="AF79" s="26">
        <f>[1]Sheet31!$I86</f>
        <v>5.46</v>
      </c>
    </row>
    <row r="80" spans="1:32">
      <c r="A80" s="25" t="s">
        <v>77</v>
      </c>
      <c r="B80" s="26">
        <f>[1]Sheet1!$M87</f>
        <v>2.48</v>
      </c>
      <c r="C80" s="26">
        <f>[1]Sheet2!$J87</f>
        <v>2.48</v>
      </c>
      <c r="D80" s="26">
        <f>[1]Sheet3!$K87</f>
        <v>2.48</v>
      </c>
      <c r="E80" s="26">
        <f>[1]Sheet4!$M87</f>
        <v>2.48</v>
      </c>
      <c r="F80" s="26">
        <f>[1]Sheet5!$M87</f>
        <v>2.48</v>
      </c>
      <c r="G80" s="26">
        <f>[1]Sheet6!$L87</f>
        <v>2.48</v>
      </c>
      <c r="H80" s="26">
        <f>[1]Sheet7!$J87</f>
        <v>2.48</v>
      </c>
      <c r="I80" s="26">
        <f>[1]Sheet8!$L87</f>
        <v>3.47</v>
      </c>
      <c r="J80" s="26">
        <f>[1]Sheet9!$J87</f>
        <v>5.46</v>
      </c>
      <c r="K80" s="26">
        <f>[1]Sheet10!$I87</f>
        <v>2.98</v>
      </c>
      <c r="L80" s="26">
        <f>[1]Sheet11!$J87</f>
        <v>3.77</v>
      </c>
      <c r="M80" s="26">
        <f>[1]Sheet12!$J87</f>
        <v>3.77</v>
      </c>
      <c r="N80" s="26">
        <f>[1]Sheet13!$L87</f>
        <v>3.77</v>
      </c>
      <c r="O80" s="26">
        <f>[1]Sheet14!$M87</f>
        <v>3.77</v>
      </c>
      <c r="P80" s="26">
        <f>[1]Sheet15!$J87</f>
        <v>3.77</v>
      </c>
      <c r="Q80" s="26">
        <f>[1]Sheet16!$K87</f>
        <v>3.77</v>
      </c>
      <c r="R80" s="26">
        <f>[1]Sheet17!$M87</f>
        <v>3.78</v>
      </c>
      <c r="S80" s="26">
        <f>[1]Sheet18!$M87</f>
        <v>3.77</v>
      </c>
      <c r="T80" s="26">
        <f>[1]Sheet19!$M87</f>
        <v>7.34</v>
      </c>
      <c r="U80" s="26">
        <f>[1]Sheet20!$M87</f>
        <v>7.74</v>
      </c>
      <c r="V80" s="26">
        <f>[1]Sheet21!$L87</f>
        <v>7.74</v>
      </c>
      <c r="W80" s="26">
        <f>[1]Sheet22!$L87</f>
        <v>7.74</v>
      </c>
      <c r="X80" s="26">
        <f>[1]Sheet23!$L87</f>
        <v>7.74</v>
      </c>
      <c r="Y80" s="26"/>
      <c r="Z80" s="26">
        <f>[1]Sheet25!$L87</f>
        <v>7.74</v>
      </c>
      <c r="AA80" s="26">
        <f>[1]Sheet26!$J87</f>
        <v>7.74</v>
      </c>
      <c r="AB80" s="26">
        <f>[1]Sheet27!$I87</f>
        <v>4.47</v>
      </c>
      <c r="AC80" s="26">
        <f>[1]Sheet28!$K87</f>
        <v>4.47</v>
      </c>
      <c r="AD80" s="26">
        <f>[1]Sheet29!$J87</f>
        <v>4.47</v>
      </c>
      <c r="AE80" s="26">
        <f>[1]Sheet30!$K87</f>
        <v>5.46</v>
      </c>
      <c r="AF80" s="26">
        <f>[1]Sheet31!$I87</f>
        <v>5.46</v>
      </c>
    </row>
    <row r="81" spans="1:32">
      <c r="A81" s="25" t="s">
        <v>78</v>
      </c>
      <c r="B81" s="26">
        <f>[1]Sheet1!$M88</f>
        <v>2.48</v>
      </c>
      <c r="C81" s="26">
        <f>[1]Sheet2!$J88</f>
        <v>2.48</v>
      </c>
      <c r="D81" s="26">
        <f>[1]Sheet3!$K88</f>
        <v>2.48</v>
      </c>
      <c r="E81" s="26">
        <f>[1]Sheet4!$M88</f>
        <v>2.48</v>
      </c>
      <c r="F81" s="26">
        <f>[1]Sheet5!$M88</f>
        <v>2.48</v>
      </c>
      <c r="G81" s="26">
        <f>[1]Sheet6!$L88</f>
        <v>2.48</v>
      </c>
      <c r="H81" s="26">
        <f>[1]Sheet7!$J88</f>
        <v>2.48</v>
      </c>
      <c r="I81" s="26">
        <f>[1]Sheet8!$L88</f>
        <v>3.47</v>
      </c>
      <c r="J81" s="26">
        <f>[1]Sheet9!$J88</f>
        <v>5.46</v>
      </c>
      <c r="K81" s="26">
        <f>[1]Sheet10!$I88</f>
        <v>2.98</v>
      </c>
      <c r="L81" s="26">
        <f>[1]Sheet11!$J88</f>
        <v>3.77</v>
      </c>
      <c r="M81" s="26">
        <f>[1]Sheet12!$J88</f>
        <v>3.77</v>
      </c>
      <c r="N81" s="26">
        <f>[1]Sheet13!$L88</f>
        <v>3.77</v>
      </c>
      <c r="O81" s="26">
        <f>[1]Sheet14!$M88</f>
        <v>3.77</v>
      </c>
      <c r="P81" s="26">
        <f>[1]Sheet15!$J88</f>
        <v>3.77</v>
      </c>
      <c r="Q81" s="26">
        <f>[1]Sheet16!$K88</f>
        <v>3.77</v>
      </c>
      <c r="R81" s="26">
        <f>[1]Sheet17!$M88</f>
        <v>3.78</v>
      </c>
      <c r="S81" s="26">
        <f>[1]Sheet18!$M88</f>
        <v>3.77</v>
      </c>
      <c r="T81" s="26">
        <f>[1]Sheet19!$M88</f>
        <v>7.34</v>
      </c>
      <c r="U81" s="26">
        <f>[1]Sheet20!$M88</f>
        <v>7.74</v>
      </c>
      <c r="V81" s="26">
        <f>[1]Sheet21!$L88</f>
        <v>7.74</v>
      </c>
      <c r="W81" s="26">
        <f>[1]Sheet22!$L88</f>
        <v>7.74</v>
      </c>
      <c r="X81" s="26">
        <f>[1]Sheet23!$L88</f>
        <v>7.74</v>
      </c>
      <c r="Y81" s="26"/>
      <c r="Z81" s="26">
        <f>[1]Sheet25!$L88</f>
        <v>7.74</v>
      </c>
      <c r="AA81" s="26">
        <f>[1]Sheet26!$J88</f>
        <v>7.74</v>
      </c>
      <c r="AB81" s="26">
        <f>[1]Sheet27!$I88</f>
        <v>4.47</v>
      </c>
      <c r="AC81" s="26">
        <f>[1]Sheet28!$K88</f>
        <v>4.47</v>
      </c>
      <c r="AD81" s="26">
        <f>[1]Sheet29!$J88</f>
        <v>4.47</v>
      </c>
      <c r="AE81" s="26">
        <f>[1]Sheet30!$K88</f>
        <v>5.47</v>
      </c>
      <c r="AF81" s="26">
        <f>[1]Sheet31!$I88</f>
        <v>5.46</v>
      </c>
    </row>
    <row r="82" spans="1:32">
      <c r="A82" s="25" t="s">
        <v>79</v>
      </c>
      <c r="B82" s="26">
        <f>[1]Sheet1!$M89</f>
        <v>2.48</v>
      </c>
      <c r="C82" s="26">
        <f>[1]Sheet2!$J89</f>
        <v>2.48</v>
      </c>
      <c r="D82" s="26">
        <f>[1]Sheet3!$K89</f>
        <v>2.48</v>
      </c>
      <c r="E82" s="26">
        <f>[1]Sheet4!$M89</f>
        <v>2.48</v>
      </c>
      <c r="F82" s="26">
        <f>[1]Sheet5!$M89</f>
        <v>2.48</v>
      </c>
      <c r="G82" s="26">
        <f>[1]Sheet6!$L89</f>
        <v>2.48</v>
      </c>
      <c r="H82" s="26">
        <f>[1]Sheet7!$J89</f>
        <v>2.48</v>
      </c>
      <c r="I82" s="26">
        <f>[1]Sheet8!$L89</f>
        <v>3.47</v>
      </c>
      <c r="J82" s="26">
        <f>[1]Sheet9!$J89</f>
        <v>5.46</v>
      </c>
      <c r="K82" s="26">
        <f>[1]Sheet10!$I89</f>
        <v>2.98</v>
      </c>
      <c r="L82" s="26">
        <f>[1]Sheet11!$J89</f>
        <v>3.77</v>
      </c>
      <c r="M82" s="26">
        <f>[1]Sheet12!$J89</f>
        <v>3.77</v>
      </c>
      <c r="N82" s="26">
        <f>[1]Sheet13!$L89</f>
        <v>3.77</v>
      </c>
      <c r="O82" s="26">
        <f>[1]Sheet14!$M89</f>
        <v>3.77</v>
      </c>
      <c r="P82" s="26">
        <f>[1]Sheet15!$J89</f>
        <v>3.77</v>
      </c>
      <c r="Q82" s="26">
        <f>[1]Sheet16!$K89</f>
        <v>3.77</v>
      </c>
      <c r="R82" s="26">
        <f>[1]Sheet17!$M89</f>
        <v>3.78</v>
      </c>
      <c r="S82" s="26">
        <f>[1]Sheet18!$M89</f>
        <v>3.77</v>
      </c>
      <c r="T82" s="26">
        <f>[1]Sheet19!$M89</f>
        <v>7.34</v>
      </c>
      <c r="U82" s="26">
        <f>[1]Sheet20!$M89</f>
        <v>7.74</v>
      </c>
      <c r="V82" s="26">
        <f>[1]Sheet21!$L89</f>
        <v>7.74</v>
      </c>
      <c r="W82" s="26">
        <f>[1]Sheet22!$L89</f>
        <v>7.74</v>
      </c>
      <c r="X82" s="26">
        <f>[1]Sheet23!$L89</f>
        <v>7.74</v>
      </c>
      <c r="Y82" s="26"/>
      <c r="Z82" s="26">
        <f>[1]Sheet25!$L89</f>
        <v>7.74</v>
      </c>
      <c r="AA82" s="26">
        <f>[1]Sheet26!$J89</f>
        <v>7.74</v>
      </c>
      <c r="AB82" s="26">
        <f>[1]Sheet27!$I89</f>
        <v>4.47</v>
      </c>
      <c r="AC82" s="26">
        <f>[1]Sheet28!$K89</f>
        <v>4.47</v>
      </c>
      <c r="AD82" s="26">
        <f>[1]Sheet29!$J89</f>
        <v>4.47</v>
      </c>
      <c r="AE82" s="26">
        <f>[1]Sheet30!$K89</f>
        <v>5.46</v>
      </c>
      <c r="AF82" s="26">
        <f>[1]Sheet31!$I89</f>
        <v>5.46</v>
      </c>
    </row>
    <row r="83" spans="1:32">
      <c r="A83" s="25" t="s">
        <v>80</v>
      </c>
      <c r="B83" s="26">
        <f>[1]Sheet1!$M90</f>
        <v>2.48</v>
      </c>
      <c r="C83" s="26">
        <f>[1]Sheet2!$J90</f>
        <v>2.48</v>
      </c>
      <c r="D83" s="26">
        <f>[1]Sheet3!$K90</f>
        <v>2.48</v>
      </c>
      <c r="E83" s="26">
        <f>[1]Sheet4!$M90</f>
        <v>2.48</v>
      </c>
      <c r="F83" s="26">
        <f>[1]Sheet5!$M90</f>
        <v>2.48</v>
      </c>
      <c r="G83" s="26">
        <f>[1]Sheet6!$L90</f>
        <v>2.48</v>
      </c>
      <c r="H83" s="26">
        <f>[1]Sheet7!$J90</f>
        <v>2.48</v>
      </c>
      <c r="I83" s="26">
        <f>[1]Sheet8!$L90</f>
        <v>3.47</v>
      </c>
      <c r="J83" s="26">
        <f>[1]Sheet9!$J90</f>
        <v>5.46</v>
      </c>
      <c r="K83" s="26">
        <f>[1]Sheet10!$I90</f>
        <v>2.98</v>
      </c>
      <c r="L83" s="26">
        <f>[1]Sheet11!$J90</f>
        <v>3.77</v>
      </c>
      <c r="M83" s="26">
        <f>[1]Sheet12!$J90</f>
        <v>3.77</v>
      </c>
      <c r="N83" s="26">
        <f>[1]Sheet13!$L90</f>
        <v>3.77</v>
      </c>
      <c r="O83" s="26">
        <f>[1]Sheet14!$M90</f>
        <v>3.77</v>
      </c>
      <c r="P83" s="26">
        <f>[1]Sheet15!$J90</f>
        <v>3.77</v>
      </c>
      <c r="Q83" s="26">
        <f>[1]Sheet16!$K90</f>
        <v>3.77</v>
      </c>
      <c r="R83" s="26">
        <f>[1]Sheet17!$M90</f>
        <v>3.78</v>
      </c>
      <c r="S83" s="26">
        <f>[1]Sheet18!$M90</f>
        <v>3.77</v>
      </c>
      <c r="T83" s="26">
        <f>[1]Sheet19!$M90</f>
        <v>7.34</v>
      </c>
      <c r="U83" s="26">
        <f>[1]Sheet20!$M90</f>
        <v>7.74</v>
      </c>
      <c r="V83" s="26">
        <f>[1]Sheet21!$L90</f>
        <v>7.74</v>
      </c>
      <c r="W83" s="26">
        <f>[1]Sheet22!$L90</f>
        <v>7.74</v>
      </c>
      <c r="X83" s="26">
        <f>[1]Sheet23!$L90</f>
        <v>7.74</v>
      </c>
      <c r="Y83" s="26"/>
      <c r="Z83" s="26">
        <f>[1]Sheet25!$L90</f>
        <v>7.74</v>
      </c>
      <c r="AA83" s="26">
        <f>[1]Sheet26!$J90</f>
        <v>7.74</v>
      </c>
      <c r="AB83" s="26">
        <f>[1]Sheet27!$I90</f>
        <v>4.47</v>
      </c>
      <c r="AC83" s="26">
        <f>[1]Sheet28!$K90</f>
        <v>4.47</v>
      </c>
      <c r="AD83" s="26">
        <f>[1]Sheet29!$J90</f>
        <v>4.47</v>
      </c>
      <c r="AE83" s="26">
        <f>[1]Sheet30!$K90</f>
        <v>5.46</v>
      </c>
      <c r="AF83" s="26">
        <f>[1]Sheet31!$I90</f>
        <v>5.46</v>
      </c>
    </row>
    <row r="84" spans="1:32">
      <c r="A84" s="25" t="s">
        <v>81</v>
      </c>
      <c r="B84" s="26">
        <f>[1]Sheet1!$M91</f>
        <v>2.48</v>
      </c>
      <c r="C84" s="26">
        <f>[1]Sheet2!$J91</f>
        <v>2.48</v>
      </c>
      <c r="D84" s="26">
        <f>[1]Sheet3!$K91</f>
        <v>2.48</v>
      </c>
      <c r="E84" s="26">
        <f>[1]Sheet4!$M91</f>
        <v>2.48</v>
      </c>
      <c r="F84" s="26">
        <f>[1]Sheet5!$M91</f>
        <v>2.48</v>
      </c>
      <c r="G84" s="26">
        <f>[1]Sheet6!$L91</f>
        <v>2.48</v>
      </c>
      <c r="H84" s="26">
        <f>[1]Sheet7!$J91</f>
        <v>2.48</v>
      </c>
      <c r="I84" s="26">
        <f>[1]Sheet8!$L91</f>
        <v>3.47</v>
      </c>
      <c r="J84" s="26">
        <f>[1]Sheet9!$J91</f>
        <v>5.46</v>
      </c>
      <c r="K84" s="26">
        <f>[1]Sheet10!$I91</f>
        <v>2.98</v>
      </c>
      <c r="L84" s="26">
        <f>[1]Sheet11!$J91</f>
        <v>3.77</v>
      </c>
      <c r="M84" s="26">
        <f>[1]Sheet12!$J91</f>
        <v>3.77</v>
      </c>
      <c r="N84" s="26">
        <f>[1]Sheet13!$L91</f>
        <v>3.77</v>
      </c>
      <c r="O84" s="26">
        <f>[1]Sheet14!$M91</f>
        <v>3.77</v>
      </c>
      <c r="P84" s="26">
        <f>[1]Sheet15!$J91</f>
        <v>3.77</v>
      </c>
      <c r="Q84" s="26">
        <f>[1]Sheet16!$K91</f>
        <v>3.77</v>
      </c>
      <c r="R84" s="26">
        <f>[1]Sheet17!$M91</f>
        <v>3.78</v>
      </c>
      <c r="S84" s="26">
        <f>[1]Sheet18!$M91</f>
        <v>3.77</v>
      </c>
      <c r="T84" s="26">
        <f>[1]Sheet19!$M91</f>
        <v>7.34</v>
      </c>
      <c r="U84" s="26">
        <f>[1]Sheet20!$M91</f>
        <v>7.74</v>
      </c>
      <c r="V84" s="26">
        <f>[1]Sheet21!$L91</f>
        <v>7.74</v>
      </c>
      <c r="W84" s="26">
        <f>[1]Sheet22!$L91</f>
        <v>7.74</v>
      </c>
      <c r="X84" s="26">
        <f>[1]Sheet23!$L91</f>
        <v>7.74</v>
      </c>
      <c r="Y84" s="26"/>
      <c r="Z84" s="26">
        <f>[1]Sheet25!$L91</f>
        <v>7.74</v>
      </c>
      <c r="AA84" s="26">
        <f>[1]Sheet26!$J91</f>
        <v>7.74</v>
      </c>
      <c r="AB84" s="26">
        <f>[1]Sheet27!$I91</f>
        <v>4.47</v>
      </c>
      <c r="AC84" s="26">
        <f>[1]Sheet28!$K91</f>
        <v>4.47</v>
      </c>
      <c r="AD84" s="26">
        <f>[1]Sheet29!$J91</f>
        <v>4.47</v>
      </c>
      <c r="AE84" s="26">
        <f>[1]Sheet30!$K91</f>
        <v>5.46</v>
      </c>
      <c r="AF84" s="26">
        <f>[1]Sheet31!$I91</f>
        <v>5.46</v>
      </c>
    </row>
    <row r="85" spans="1:32">
      <c r="A85" s="25" t="s">
        <v>82</v>
      </c>
      <c r="B85" s="26">
        <f>[1]Sheet1!$M92</f>
        <v>2.48</v>
      </c>
      <c r="C85" s="26">
        <f>[1]Sheet2!$J92</f>
        <v>2.48</v>
      </c>
      <c r="D85" s="26">
        <f>[1]Sheet3!$K92</f>
        <v>2.48</v>
      </c>
      <c r="E85" s="26">
        <f>[1]Sheet4!$M92</f>
        <v>2.48</v>
      </c>
      <c r="F85" s="26">
        <f>[1]Sheet5!$M92</f>
        <v>2.48</v>
      </c>
      <c r="G85" s="26">
        <f>[1]Sheet6!$L92</f>
        <v>2.48</v>
      </c>
      <c r="H85" s="26">
        <f>[1]Sheet7!$J92</f>
        <v>2.48</v>
      </c>
      <c r="I85" s="26">
        <f>[1]Sheet8!$L92</f>
        <v>3.47</v>
      </c>
      <c r="J85" s="26">
        <f>[1]Sheet9!$J92</f>
        <v>5.47</v>
      </c>
      <c r="K85" s="26">
        <f>[1]Sheet10!$I92</f>
        <v>2.98</v>
      </c>
      <c r="L85" s="26">
        <f>[1]Sheet11!$J92</f>
        <v>3.77</v>
      </c>
      <c r="M85" s="26">
        <f>[1]Sheet12!$J92</f>
        <v>3.77</v>
      </c>
      <c r="N85" s="26">
        <f>[1]Sheet13!$L92</f>
        <v>3.77</v>
      </c>
      <c r="O85" s="26">
        <f>[1]Sheet14!$M92</f>
        <v>3.77</v>
      </c>
      <c r="P85" s="26">
        <f>[1]Sheet15!$J92</f>
        <v>3.77</v>
      </c>
      <c r="Q85" s="26">
        <f>[1]Sheet16!$K92</f>
        <v>3.77</v>
      </c>
      <c r="R85" s="26">
        <f>[1]Sheet17!$M92</f>
        <v>3.78</v>
      </c>
      <c r="S85" s="26">
        <f>[1]Sheet18!$M92</f>
        <v>3.77</v>
      </c>
      <c r="T85" s="26">
        <f>[1]Sheet19!$M92</f>
        <v>7.34</v>
      </c>
      <c r="U85" s="26">
        <f>[1]Sheet20!$M92</f>
        <v>7.74</v>
      </c>
      <c r="V85" s="26">
        <f>[1]Sheet21!$L92</f>
        <v>7.74</v>
      </c>
      <c r="W85" s="26">
        <f>[1]Sheet22!$L92</f>
        <v>7.74</v>
      </c>
      <c r="X85" s="26">
        <f>[1]Sheet23!$L92</f>
        <v>7.74</v>
      </c>
      <c r="Y85" s="26"/>
      <c r="Z85" s="26">
        <f>[1]Sheet25!$L92</f>
        <v>7.74</v>
      </c>
      <c r="AA85" s="26">
        <f>[1]Sheet26!$J92</f>
        <v>7.74</v>
      </c>
      <c r="AB85" s="26">
        <f>[1]Sheet27!$I92</f>
        <v>4.47</v>
      </c>
      <c r="AC85" s="26">
        <f>[1]Sheet28!$K92</f>
        <v>4.47</v>
      </c>
      <c r="AD85" s="26">
        <f>[1]Sheet29!$J92</f>
        <v>4.47</v>
      </c>
      <c r="AE85" s="26">
        <f>[1]Sheet30!$K92</f>
        <v>5.46</v>
      </c>
      <c r="AF85" s="26">
        <f>[1]Sheet31!$I92</f>
        <v>5.46</v>
      </c>
    </row>
    <row r="86" spans="1:32">
      <c r="A86" s="25" t="s">
        <v>83</v>
      </c>
      <c r="B86" s="26">
        <f>[1]Sheet1!$M93</f>
        <v>2.48</v>
      </c>
      <c r="C86" s="26">
        <f>[1]Sheet2!$J93</f>
        <v>2.48</v>
      </c>
      <c r="D86" s="26">
        <f>[1]Sheet3!$K93</f>
        <v>2.48</v>
      </c>
      <c r="E86" s="26">
        <f>[1]Sheet4!$M93</f>
        <v>2.48</v>
      </c>
      <c r="F86" s="26">
        <f>[1]Sheet5!$M93</f>
        <v>2.48</v>
      </c>
      <c r="G86" s="26">
        <f>[1]Sheet6!$L93</f>
        <v>2.48</v>
      </c>
      <c r="H86" s="26">
        <f>[1]Sheet7!$J93</f>
        <v>2.48</v>
      </c>
      <c r="I86" s="26">
        <f>[1]Sheet8!$L93</f>
        <v>3.47</v>
      </c>
      <c r="J86" s="26">
        <f>[1]Sheet9!$J93</f>
        <v>5.46</v>
      </c>
      <c r="K86" s="26">
        <f>[1]Sheet10!$I93</f>
        <v>2.98</v>
      </c>
      <c r="L86" s="26">
        <f>[1]Sheet11!$J93</f>
        <v>3.77</v>
      </c>
      <c r="M86" s="26">
        <f>[1]Sheet12!$J93</f>
        <v>3.77</v>
      </c>
      <c r="N86" s="26">
        <f>[1]Sheet13!$L93</f>
        <v>3.78</v>
      </c>
      <c r="O86" s="26">
        <f>[1]Sheet14!$M93</f>
        <v>3.77</v>
      </c>
      <c r="P86" s="26">
        <f>[1]Sheet15!$J93</f>
        <v>3.77</v>
      </c>
      <c r="Q86" s="26">
        <f>[1]Sheet16!$K93</f>
        <v>3.77</v>
      </c>
      <c r="R86" s="26">
        <f>[1]Sheet17!$M93</f>
        <v>3.78</v>
      </c>
      <c r="S86" s="26">
        <f>[1]Sheet18!$M93</f>
        <v>3.77</v>
      </c>
      <c r="T86" s="26">
        <f>[1]Sheet19!$M93</f>
        <v>7.34</v>
      </c>
      <c r="U86" s="26">
        <f>[1]Sheet20!$M93</f>
        <v>7.74</v>
      </c>
      <c r="V86" s="26">
        <f>[1]Sheet21!$L93</f>
        <v>7.74</v>
      </c>
      <c r="W86" s="26">
        <f>[1]Sheet22!$L93</f>
        <v>7.74</v>
      </c>
      <c r="X86" s="26">
        <f>[1]Sheet23!$L93</f>
        <v>7.74</v>
      </c>
      <c r="Y86" s="26"/>
      <c r="Z86" s="26">
        <f>[1]Sheet25!$L93</f>
        <v>7.74</v>
      </c>
      <c r="AA86" s="26">
        <f>[1]Sheet26!$J93</f>
        <v>7.73</v>
      </c>
      <c r="AB86" s="26">
        <f>[1]Sheet27!$I93</f>
        <v>4.47</v>
      </c>
      <c r="AC86" s="26">
        <f>[1]Sheet28!$K93</f>
        <v>4.47</v>
      </c>
      <c r="AD86" s="26">
        <f>[1]Sheet29!$J93</f>
        <v>4.47</v>
      </c>
      <c r="AE86" s="26">
        <f>[1]Sheet30!$K93</f>
        <v>5.46</v>
      </c>
      <c r="AF86" s="26">
        <f>[1]Sheet31!$I93</f>
        <v>5.46</v>
      </c>
    </row>
    <row r="87" spans="1:32">
      <c r="A87" s="25" t="s">
        <v>84</v>
      </c>
      <c r="B87" s="26">
        <f>[1]Sheet1!$M94</f>
        <v>2.48</v>
      </c>
      <c r="C87" s="26">
        <f>[1]Sheet2!$J94</f>
        <v>2.48</v>
      </c>
      <c r="D87" s="26">
        <f>[1]Sheet3!$K94</f>
        <v>2.48</v>
      </c>
      <c r="E87" s="26">
        <f>[1]Sheet4!$M94</f>
        <v>2.48</v>
      </c>
      <c r="F87" s="26">
        <f>[1]Sheet5!$M94</f>
        <v>2.48</v>
      </c>
      <c r="G87" s="26">
        <f>[1]Sheet6!$L94</f>
        <v>2.48</v>
      </c>
      <c r="H87" s="26">
        <f>[1]Sheet7!$J94</f>
        <v>2.48</v>
      </c>
      <c r="I87" s="26">
        <f>[1]Sheet8!$L94</f>
        <v>3.47</v>
      </c>
      <c r="J87" s="26">
        <f>[1]Sheet9!$J94</f>
        <v>5.46</v>
      </c>
      <c r="K87" s="26">
        <f>[1]Sheet10!$I94</f>
        <v>2.98</v>
      </c>
      <c r="L87" s="26">
        <f>[1]Sheet11!$J94</f>
        <v>3.77</v>
      </c>
      <c r="M87" s="26">
        <f>[1]Sheet12!$J94</f>
        <v>3.77</v>
      </c>
      <c r="N87" s="26">
        <f>[1]Sheet13!$L94</f>
        <v>3.78</v>
      </c>
      <c r="O87" s="26">
        <f>[1]Sheet14!$M94</f>
        <v>3.77</v>
      </c>
      <c r="P87" s="26">
        <f>[1]Sheet15!$J94</f>
        <v>3.77</v>
      </c>
      <c r="Q87" s="26">
        <f>[1]Sheet16!$K94</f>
        <v>3.77</v>
      </c>
      <c r="R87" s="26">
        <f>[1]Sheet17!$M94</f>
        <v>3.78</v>
      </c>
      <c r="S87" s="26">
        <f>[1]Sheet18!$M94</f>
        <v>3.77</v>
      </c>
      <c r="T87" s="26">
        <f>[1]Sheet19!$M94</f>
        <v>7.34</v>
      </c>
      <c r="U87" s="26">
        <f>[1]Sheet20!$M94</f>
        <v>7.74</v>
      </c>
      <c r="V87" s="26">
        <f>[1]Sheet21!$L94</f>
        <v>7.74</v>
      </c>
      <c r="W87" s="26">
        <f>[1]Sheet22!$L94</f>
        <v>7.74</v>
      </c>
      <c r="X87" s="26">
        <f>[1]Sheet23!$L94</f>
        <v>7.74</v>
      </c>
      <c r="Y87" s="26"/>
      <c r="Z87" s="26">
        <f>[1]Sheet25!$L94</f>
        <v>7.74</v>
      </c>
      <c r="AA87" s="26">
        <f>[1]Sheet26!$J94</f>
        <v>7.73</v>
      </c>
      <c r="AB87" s="26">
        <f>[1]Sheet27!$I94</f>
        <v>4.47</v>
      </c>
      <c r="AC87" s="26">
        <f>[1]Sheet28!$K94</f>
        <v>4.47</v>
      </c>
      <c r="AD87" s="26">
        <f>[1]Sheet29!$J94</f>
        <v>4.47</v>
      </c>
      <c r="AE87" s="26">
        <f>[1]Sheet30!$K94</f>
        <v>5.46</v>
      </c>
      <c r="AF87" s="26">
        <f>[1]Sheet31!$I94</f>
        <v>5.46</v>
      </c>
    </row>
    <row r="88" spans="1:32">
      <c r="A88" s="25" t="s">
        <v>85</v>
      </c>
      <c r="B88" s="26">
        <f>[1]Sheet1!$M95</f>
        <v>2.48</v>
      </c>
      <c r="C88" s="26">
        <f>[1]Sheet2!$J95</f>
        <v>2.48</v>
      </c>
      <c r="D88" s="26">
        <f>[1]Sheet3!$K95</f>
        <v>2.48</v>
      </c>
      <c r="E88" s="26">
        <f>[1]Sheet4!$M95</f>
        <v>2.48</v>
      </c>
      <c r="F88" s="26">
        <f>[1]Sheet5!$M95</f>
        <v>2.48</v>
      </c>
      <c r="G88" s="26">
        <f>[1]Sheet6!$L95</f>
        <v>2.48</v>
      </c>
      <c r="H88" s="26">
        <f>[1]Sheet7!$J95</f>
        <v>2.48</v>
      </c>
      <c r="I88" s="26">
        <f>[1]Sheet8!$L95</f>
        <v>3.47</v>
      </c>
      <c r="J88" s="26">
        <f>[1]Sheet9!$J95</f>
        <v>5.46</v>
      </c>
      <c r="K88" s="26">
        <f>[1]Sheet10!$I95</f>
        <v>2.98</v>
      </c>
      <c r="L88" s="26">
        <f>[1]Sheet11!$J95</f>
        <v>3.77</v>
      </c>
      <c r="M88" s="26">
        <f>[1]Sheet12!$J95</f>
        <v>3.77</v>
      </c>
      <c r="N88" s="26">
        <f>[1]Sheet13!$L95</f>
        <v>3.77</v>
      </c>
      <c r="O88" s="26">
        <f>[1]Sheet14!$M95</f>
        <v>3.77</v>
      </c>
      <c r="P88" s="26">
        <f>[1]Sheet15!$J95</f>
        <v>3.77</v>
      </c>
      <c r="Q88" s="26">
        <f>[1]Sheet16!$K95</f>
        <v>3.77</v>
      </c>
      <c r="R88" s="26">
        <f>[1]Sheet17!$M95</f>
        <v>3.78</v>
      </c>
      <c r="S88" s="26">
        <f>[1]Sheet18!$M95</f>
        <v>3.77</v>
      </c>
      <c r="T88" s="26">
        <f>[1]Sheet19!$M95</f>
        <v>7.34</v>
      </c>
      <c r="U88" s="26">
        <f>[1]Sheet20!$M95</f>
        <v>7.74</v>
      </c>
      <c r="V88" s="26">
        <f>[1]Sheet21!$L95</f>
        <v>7.74</v>
      </c>
      <c r="W88" s="26">
        <f>[1]Sheet22!$L95</f>
        <v>7.74</v>
      </c>
      <c r="X88" s="26">
        <f>[1]Sheet23!$L95</f>
        <v>7.74</v>
      </c>
      <c r="Y88" s="26"/>
      <c r="Z88" s="26">
        <f>[1]Sheet25!$L95</f>
        <v>7.74</v>
      </c>
      <c r="AA88" s="26">
        <f>[1]Sheet26!$J95</f>
        <v>7.73</v>
      </c>
      <c r="AB88" s="26">
        <f>[1]Sheet27!$I95</f>
        <v>4.47</v>
      </c>
      <c r="AC88" s="26">
        <f>[1]Sheet28!$K95</f>
        <v>4.47</v>
      </c>
      <c r="AD88" s="26">
        <f>[1]Sheet29!$J95</f>
        <v>4.47</v>
      </c>
      <c r="AE88" s="26">
        <f>[1]Sheet30!$K95</f>
        <v>5.46</v>
      </c>
      <c r="AF88" s="26">
        <f>[1]Sheet31!$I95</f>
        <v>5.46</v>
      </c>
    </row>
    <row r="89" spans="1:32">
      <c r="A89" s="25" t="s">
        <v>86</v>
      </c>
      <c r="B89" s="26">
        <f>[1]Sheet1!$M96</f>
        <v>2.48</v>
      </c>
      <c r="C89" s="26">
        <f>[1]Sheet2!$J96</f>
        <v>2.48</v>
      </c>
      <c r="D89" s="26">
        <f>[1]Sheet3!$K96</f>
        <v>2.48</v>
      </c>
      <c r="E89" s="26">
        <f>[1]Sheet4!$M96</f>
        <v>2.48</v>
      </c>
      <c r="F89" s="26">
        <f>[1]Sheet5!$M96</f>
        <v>2.48</v>
      </c>
      <c r="G89" s="26">
        <f>[1]Sheet6!$L96</f>
        <v>2.48</v>
      </c>
      <c r="H89" s="26">
        <f>[1]Sheet7!$J96</f>
        <v>2.48</v>
      </c>
      <c r="I89" s="26">
        <f>[1]Sheet8!$L96</f>
        <v>3.47</v>
      </c>
      <c r="J89" s="26">
        <f>[1]Sheet9!$J96</f>
        <v>5.46</v>
      </c>
      <c r="K89" s="26">
        <f>[1]Sheet10!$I96</f>
        <v>2.98</v>
      </c>
      <c r="L89" s="26">
        <f>[1]Sheet11!$J96</f>
        <v>3.77</v>
      </c>
      <c r="M89" s="26">
        <f>[1]Sheet12!$J96</f>
        <v>3.77</v>
      </c>
      <c r="N89" s="26">
        <f>[1]Sheet13!$L96</f>
        <v>3.77</v>
      </c>
      <c r="O89" s="26">
        <f>[1]Sheet14!$M96</f>
        <v>3.77</v>
      </c>
      <c r="P89" s="26">
        <f>[1]Sheet15!$J96</f>
        <v>3.77</v>
      </c>
      <c r="Q89" s="26">
        <f>[1]Sheet16!$K96</f>
        <v>3.77</v>
      </c>
      <c r="R89" s="26">
        <f>[1]Sheet17!$M96</f>
        <v>3.78</v>
      </c>
      <c r="S89" s="26">
        <f>[1]Sheet18!$M96</f>
        <v>3.77</v>
      </c>
      <c r="T89" s="26">
        <f>[1]Sheet19!$M96</f>
        <v>7.34</v>
      </c>
      <c r="U89" s="26">
        <f>[1]Sheet20!$M96</f>
        <v>7.74</v>
      </c>
      <c r="V89" s="26">
        <f>[1]Sheet21!$L96</f>
        <v>7.74</v>
      </c>
      <c r="W89" s="26">
        <f>[1]Sheet22!$L96</f>
        <v>7.74</v>
      </c>
      <c r="X89" s="26">
        <f>[1]Sheet23!$L96</f>
        <v>7.74</v>
      </c>
      <c r="Y89" s="26"/>
      <c r="Z89" s="26">
        <f>[1]Sheet25!$L96</f>
        <v>7.74</v>
      </c>
      <c r="AA89" s="26">
        <f>[1]Sheet26!$J96</f>
        <v>7.73</v>
      </c>
      <c r="AB89" s="26">
        <f>[1]Sheet27!$I96</f>
        <v>4.47</v>
      </c>
      <c r="AC89" s="26">
        <f>[1]Sheet28!$K96</f>
        <v>4.47</v>
      </c>
      <c r="AD89" s="26">
        <f>[1]Sheet29!$J96</f>
        <v>4.47</v>
      </c>
      <c r="AE89" s="26">
        <f>[1]Sheet30!$K96</f>
        <v>5.46</v>
      </c>
      <c r="AF89" s="26">
        <f>[1]Sheet31!$I96</f>
        <v>5.46</v>
      </c>
    </row>
    <row r="90" spans="1:32">
      <c r="A90" s="25" t="s">
        <v>87</v>
      </c>
      <c r="B90" s="26">
        <f>[1]Sheet1!$M97</f>
        <v>2.48</v>
      </c>
      <c r="C90" s="26">
        <f>[1]Sheet2!$J97</f>
        <v>2.48</v>
      </c>
      <c r="D90" s="26">
        <f>[1]Sheet3!$K97</f>
        <v>2.48</v>
      </c>
      <c r="E90" s="26">
        <f>[1]Sheet4!$M97</f>
        <v>2.48</v>
      </c>
      <c r="F90" s="26">
        <f>[1]Sheet5!$M97</f>
        <v>2.48</v>
      </c>
      <c r="G90" s="26">
        <f>[1]Sheet6!$L97</f>
        <v>2.48</v>
      </c>
      <c r="H90" s="26">
        <f>[1]Sheet7!$J97</f>
        <v>2.48</v>
      </c>
      <c r="I90" s="26">
        <f>[1]Sheet8!$L97</f>
        <v>3.47</v>
      </c>
      <c r="J90" s="26">
        <f>[1]Sheet9!$J97</f>
        <v>5.46</v>
      </c>
      <c r="K90" s="26">
        <f>[1]Sheet10!$I97</f>
        <v>2.98</v>
      </c>
      <c r="L90" s="26">
        <f>[1]Sheet11!$J97</f>
        <v>3.77</v>
      </c>
      <c r="M90" s="26">
        <f>[1]Sheet12!$J97</f>
        <v>3.77</v>
      </c>
      <c r="N90" s="26">
        <f>[1]Sheet13!$L97</f>
        <v>3.77</v>
      </c>
      <c r="O90" s="26">
        <f>[1]Sheet14!$M97</f>
        <v>3.77</v>
      </c>
      <c r="P90" s="26">
        <f>[1]Sheet15!$J97</f>
        <v>3.77</v>
      </c>
      <c r="Q90" s="26">
        <f>[1]Sheet16!$K97</f>
        <v>3.77</v>
      </c>
      <c r="R90" s="26">
        <f>[1]Sheet17!$M97</f>
        <v>3.78</v>
      </c>
      <c r="S90" s="26">
        <f>[1]Sheet18!$M97</f>
        <v>3.77</v>
      </c>
      <c r="T90" s="26">
        <f>[1]Sheet19!$M97</f>
        <v>7.34</v>
      </c>
      <c r="U90" s="26">
        <f>[1]Sheet20!$M97</f>
        <v>7.74</v>
      </c>
      <c r="V90" s="26">
        <f>[1]Sheet21!$L97</f>
        <v>7.74</v>
      </c>
      <c r="W90" s="26">
        <f>[1]Sheet22!$L97</f>
        <v>7.74</v>
      </c>
      <c r="X90" s="26">
        <f>[1]Sheet23!$L97</f>
        <v>7.74</v>
      </c>
      <c r="Y90" s="26"/>
      <c r="Z90" s="26">
        <f>[1]Sheet25!$L97</f>
        <v>7.74</v>
      </c>
      <c r="AA90" s="26">
        <f>[1]Sheet26!$J97</f>
        <v>7.73</v>
      </c>
      <c r="AB90" s="26">
        <f>[1]Sheet27!$I97</f>
        <v>4.47</v>
      </c>
      <c r="AC90" s="26">
        <f>[1]Sheet28!$K97</f>
        <v>4.47</v>
      </c>
      <c r="AD90" s="26">
        <f>[1]Sheet29!$J97</f>
        <v>4.47</v>
      </c>
      <c r="AE90" s="26">
        <f>[1]Sheet30!$K97</f>
        <v>5.46</v>
      </c>
      <c r="AF90" s="26">
        <f>[1]Sheet31!$I97</f>
        <v>5.46</v>
      </c>
    </row>
    <row r="91" spans="1:32">
      <c r="A91" s="25" t="s">
        <v>88</v>
      </c>
      <c r="B91" s="26">
        <f>[1]Sheet1!$M98</f>
        <v>2.48</v>
      </c>
      <c r="C91" s="26">
        <f>[1]Sheet2!$J98</f>
        <v>2.48</v>
      </c>
      <c r="D91" s="26">
        <f>[1]Sheet3!$K98</f>
        <v>2.48</v>
      </c>
      <c r="E91" s="26">
        <f>[1]Sheet4!$M98</f>
        <v>2.48</v>
      </c>
      <c r="F91" s="26">
        <f>[1]Sheet5!$M98</f>
        <v>2.48</v>
      </c>
      <c r="G91" s="26">
        <f>[1]Sheet6!$L98</f>
        <v>2.48</v>
      </c>
      <c r="H91" s="26">
        <f>[1]Sheet7!$J98</f>
        <v>2.48</v>
      </c>
      <c r="I91" s="26">
        <f>[1]Sheet8!$L98</f>
        <v>3.47</v>
      </c>
      <c r="J91" s="26">
        <f>[1]Sheet9!$J98</f>
        <v>5.46</v>
      </c>
      <c r="K91" s="26">
        <f>[1]Sheet10!$I98</f>
        <v>2.98</v>
      </c>
      <c r="L91" s="26">
        <f>[1]Sheet11!$J98</f>
        <v>3.77</v>
      </c>
      <c r="M91" s="26">
        <f>[1]Sheet12!$J98</f>
        <v>3.77</v>
      </c>
      <c r="N91" s="26">
        <f>[1]Sheet13!$L98</f>
        <v>3.77</v>
      </c>
      <c r="O91" s="26">
        <f>[1]Sheet14!$M98</f>
        <v>3.77</v>
      </c>
      <c r="P91" s="26">
        <f>[1]Sheet15!$J98</f>
        <v>3.77</v>
      </c>
      <c r="Q91" s="26">
        <f>[1]Sheet16!$K98</f>
        <v>3.77</v>
      </c>
      <c r="R91" s="26">
        <f>[1]Sheet17!$M98</f>
        <v>3.78</v>
      </c>
      <c r="S91" s="26">
        <f>[1]Sheet18!$M98</f>
        <v>3.77</v>
      </c>
      <c r="T91" s="26">
        <f>[1]Sheet19!$M98</f>
        <v>7.34</v>
      </c>
      <c r="U91" s="26">
        <f>[1]Sheet20!$M98</f>
        <v>7.74</v>
      </c>
      <c r="V91" s="26">
        <f>[1]Sheet21!$L98</f>
        <v>7.74</v>
      </c>
      <c r="W91" s="26">
        <f>[1]Sheet22!$L98</f>
        <v>7.74</v>
      </c>
      <c r="X91" s="26">
        <f>[1]Sheet23!$L98</f>
        <v>7.74</v>
      </c>
      <c r="Y91" s="26"/>
      <c r="Z91" s="26">
        <f>[1]Sheet25!$L98</f>
        <v>7.74</v>
      </c>
      <c r="AA91" s="26">
        <f>[1]Sheet26!$J98</f>
        <v>7.73</v>
      </c>
      <c r="AB91" s="26">
        <f>[1]Sheet27!$I98</f>
        <v>4.47</v>
      </c>
      <c r="AC91" s="26">
        <f>[1]Sheet28!$K98</f>
        <v>4.47</v>
      </c>
      <c r="AD91" s="26">
        <f>[1]Sheet29!$J98</f>
        <v>4.47</v>
      </c>
      <c r="AE91" s="26">
        <f>[1]Sheet30!$K98</f>
        <v>5.47</v>
      </c>
      <c r="AF91" s="26">
        <f>[1]Sheet31!$I98</f>
        <v>5.46</v>
      </c>
    </row>
    <row r="92" spans="1:32">
      <c r="A92" s="25" t="s">
        <v>89</v>
      </c>
      <c r="B92" s="26">
        <f>[1]Sheet1!$M99</f>
        <v>2.48</v>
      </c>
      <c r="C92" s="26">
        <f>[1]Sheet2!$J99</f>
        <v>2.48</v>
      </c>
      <c r="D92" s="26">
        <f>[1]Sheet3!$K99</f>
        <v>2.48</v>
      </c>
      <c r="E92" s="26">
        <f>[1]Sheet4!$M99</f>
        <v>2.48</v>
      </c>
      <c r="F92" s="26">
        <f>[1]Sheet5!$M99</f>
        <v>2.48</v>
      </c>
      <c r="G92" s="26">
        <f>[1]Sheet6!$L99</f>
        <v>2.48</v>
      </c>
      <c r="H92" s="26">
        <f>[1]Sheet7!$J99</f>
        <v>2.48</v>
      </c>
      <c r="I92" s="26">
        <f>[1]Sheet8!$L99</f>
        <v>3.47</v>
      </c>
      <c r="J92" s="26">
        <f>[1]Sheet9!$J99</f>
        <v>5.46</v>
      </c>
      <c r="K92" s="26">
        <f>[1]Sheet10!$I99</f>
        <v>2.98</v>
      </c>
      <c r="L92" s="26">
        <f>[1]Sheet11!$J99</f>
        <v>3.77</v>
      </c>
      <c r="M92" s="26">
        <f>[1]Sheet12!$J99</f>
        <v>3.77</v>
      </c>
      <c r="N92" s="26">
        <f>[1]Sheet13!$L99</f>
        <v>3.77</v>
      </c>
      <c r="O92" s="26">
        <f>[1]Sheet14!$M99</f>
        <v>3.77</v>
      </c>
      <c r="P92" s="26">
        <f>[1]Sheet15!$J99</f>
        <v>3.77</v>
      </c>
      <c r="Q92" s="26">
        <f>[1]Sheet16!$K99</f>
        <v>3.77</v>
      </c>
      <c r="R92" s="26">
        <f>[1]Sheet17!$M99</f>
        <v>3.77</v>
      </c>
      <c r="S92" s="26">
        <f>[1]Sheet18!$M99</f>
        <v>3.77</v>
      </c>
      <c r="T92" s="26">
        <f>[1]Sheet19!$M99</f>
        <v>7.34</v>
      </c>
      <c r="U92" s="26">
        <f>[1]Sheet20!$M99</f>
        <v>7.74</v>
      </c>
      <c r="V92" s="26">
        <f>[1]Sheet21!$L99</f>
        <v>7.74</v>
      </c>
      <c r="W92" s="26">
        <f>[1]Sheet22!$L99</f>
        <v>7.74</v>
      </c>
      <c r="X92" s="26">
        <f>[1]Sheet23!$L99</f>
        <v>7.74</v>
      </c>
      <c r="Y92" s="26"/>
      <c r="Z92" s="26">
        <f>[1]Sheet25!$L99</f>
        <v>7.73</v>
      </c>
      <c r="AA92" s="26">
        <f>[1]Sheet26!$J99</f>
        <v>7.74</v>
      </c>
      <c r="AB92" s="26">
        <f>[1]Sheet27!$I99</f>
        <v>4.47</v>
      </c>
      <c r="AC92" s="26">
        <f>[1]Sheet28!$K99</f>
        <v>4.47</v>
      </c>
      <c r="AD92" s="26">
        <f>[1]Sheet29!$J99</f>
        <v>4.47</v>
      </c>
      <c r="AE92" s="26">
        <f>[1]Sheet30!$K99</f>
        <v>5.46</v>
      </c>
      <c r="AF92" s="26">
        <f>[1]Sheet31!$I99</f>
        <v>5.46</v>
      </c>
    </row>
    <row r="93" spans="1:32">
      <c r="A93" s="25" t="s">
        <v>90</v>
      </c>
      <c r="B93" s="26">
        <f>[1]Sheet1!$M100</f>
        <v>2.48</v>
      </c>
      <c r="C93" s="26">
        <f>[1]Sheet2!$J100</f>
        <v>2.48</v>
      </c>
      <c r="D93" s="26">
        <f>[1]Sheet3!$K100</f>
        <v>2.48</v>
      </c>
      <c r="E93" s="26">
        <f>[1]Sheet4!$M100</f>
        <v>2.48</v>
      </c>
      <c r="F93" s="26">
        <f>[1]Sheet5!$M100</f>
        <v>2.48</v>
      </c>
      <c r="G93" s="26">
        <f>[1]Sheet6!$L100</f>
        <v>2.48</v>
      </c>
      <c r="H93" s="26">
        <f>[1]Sheet7!$J100</f>
        <v>2.48</v>
      </c>
      <c r="I93" s="26">
        <f>[1]Sheet8!$L100</f>
        <v>3.47</v>
      </c>
      <c r="J93" s="26">
        <f>[1]Sheet9!$J100</f>
        <v>5.46</v>
      </c>
      <c r="K93" s="26">
        <f>[1]Sheet10!$I100</f>
        <v>2.98</v>
      </c>
      <c r="L93" s="26">
        <f>[1]Sheet11!$J100</f>
        <v>3.77</v>
      </c>
      <c r="M93" s="26">
        <f>[1]Sheet12!$J100</f>
        <v>3.77</v>
      </c>
      <c r="N93" s="26">
        <f>[1]Sheet13!$L100</f>
        <v>3.77</v>
      </c>
      <c r="O93" s="26">
        <f>[1]Sheet14!$M100</f>
        <v>3.77</v>
      </c>
      <c r="P93" s="26">
        <f>[1]Sheet15!$J100</f>
        <v>3.77</v>
      </c>
      <c r="Q93" s="26">
        <f>[1]Sheet16!$K100</f>
        <v>3.77</v>
      </c>
      <c r="R93" s="26">
        <f>[1]Sheet17!$M100</f>
        <v>3.77</v>
      </c>
      <c r="S93" s="26">
        <f>[1]Sheet18!$M100</f>
        <v>3.77</v>
      </c>
      <c r="T93" s="26">
        <f>[1]Sheet19!$M100</f>
        <v>7.34</v>
      </c>
      <c r="U93" s="26">
        <f>[1]Sheet20!$M100</f>
        <v>7.74</v>
      </c>
      <c r="V93" s="26">
        <f>[1]Sheet21!$L100</f>
        <v>7.74</v>
      </c>
      <c r="W93" s="26">
        <f>[1]Sheet22!$L100</f>
        <v>7.74</v>
      </c>
      <c r="X93" s="26">
        <f>[1]Sheet23!$L100</f>
        <v>7.74</v>
      </c>
      <c r="Y93" s="26"/>
      <c r="Z93" s="26">
        <f>[1]Sheet25!$L100</f>
        <v>7.73</v>
      </c>
      <c r="AA93" s="26">
        <f>[1]Sheet26!$J100</f>
        <v>7.74</v>
      </c>
      <c r="AB93" s="26">
        <f>[1]Sheet27!$I100</f>
        <v>4.47</v>
      </c>
      <c r="AC93" s="26">
        <f>[1]Sheet28!$K100</f>
        <v>4.47</v>
      </c>
      <c r="AD93" s="26">
        <f>[1]Sheet29!$J100</f>
        <v>4.47</v>
      </c>
      <c r="AE93" s="26">
        <f>[1]Sheet30!$K100</f>
        <v>5.46</v>
      </c>
      <c r="AF93" s="26">
        <f>[1]Sheet31!$I100</f>
        <v>5.46</v>
      </c>
    </row>
    <row r="94" spans="1:32">
      <c r="A94" s="25" t="s">
        <v>91</v>
      </c>
      <c r="B94" s="26">
        <f>[1]Sheet1!$M101</f>
        <v>2.48</v>
      </c>
      <c r="C94" s="26">
        <f>[1]Sheet2!$J101</f>
        <v>2.48</v>
      </c>
      <c r="D94" s="26">
        <f>[1]Sheet3!$K101</f>
        <v>2.48</v>
      </c>
      <c r="E94" s="26">
        <f>[1]Sheet4!$M101</f>
        <v>2.48</v>
      </c>
      <c r="F94" s="26">
        <f>[1]Sheet5!$M101</f>
        <v>2.48</v>
      </c>
      <c r="G94" s="26">
        <f>[1]Sheet6!$L101</f>
        <v>2.48</v>
      </c>
      <c r="H94" s="26">
        <f>[1]Sheet7!$J101</f>
        <v>2.48</v>
      </c>
      <c r="I94" s="26">
        <f>[1]Sheet8!$L101</f>
        <v>3.47</v>
      </c>
      <c r="J94" s="26">
        <f>[1]Sheet9!$J101</f>
        <v>5.46</v>
      </c>
      <c r="K94" s="26">
        <f>[1]Sheet10!$I101</f>
        <v>2.98</v>
      </c>
      <c r="L94" s="26">
        <f>[1]Sheet11!$J101</f>
        <v>3.77</v>
      </c>
      <c r="M94" s="26">
        <f>[1]Sheet12!$J101</f>
        <v>3.77</v>
      </c>
      <c r="N94" s="26">
        <f>[1]Sheet13!$L101</f>
        <v>3.77</v>
      </c>
      <c r="O94" s="26">
        <f>[1]Sheet14!$M101</f>
        <v>3.77</v>
      </c>
      <c r="P94" s="26">
        <f>[1]Sheet15!$J101</f>
        <v>3.77</v>
      </c>
      <c r="Q94" s="26">
        <f>[1]Sheet16!$K101</f>
        <v>3.77</v>
      </c>
      <c r="R94" s="26">
        <f>[1]Sheet17!$M101</f>
        <v>3.77</v>
      </c>
      <c r="S94" s="26">
        <f>[1]Sheet18!$M101</f>
        <v>3.77</v>
      </c>
      <c r="T94" s="26">
        <f>[1]Sheet19!$M101</f>
        <v>7.34</v>
      </c>
      <c r="U94" s="26">
        <f>[1]Sheet20!$M101</f>
        <v>7.74</v>
      </c>
      <c r="V94" s="26">
        <f>[1]Sheet21!$L101</f>
        <v>7.74</v>
      </c>
      <c r="W94" s="26">
        <f>[1]Sheet22!$L101</f>
        <v>7.74</v>
      </c>
      <c r="X94" s="26">
        <f>[1]Sheet23!$L101</f>
        <v>7.74</v>
      </c>
      <c r="Y94" s="26"/>
      <c r="Z94" s="26">
        <f>[1]Sheet25!$L101</f>
        <v>7.74</v>
      </c>
      <c r="AA94" s="26">
        <f>[1]Sheet26!$J101</f>
        <v>7.74</v>
      </c>
      <c r="AB94" s="26">
        <f>[1]Sheet27!$I101</f>
        <v>4.47</v>
      </c>
      <c r="AC94" s="26">
        <f>[1]Sheet28!$K101</f>
        <v>4.47</v>
      </c>
      <c r="AD94" s="26">
        <f>[1]Sheet29!$J101</f>
        <v>4.47</v>
      </c>
      <c r="AE94" s="26">
        <f>[1]Sheet30!$K101</f>
        <v>5.46</v>
      </c>
      <c r="AF94" s="26">
        <f>[1]Sheet31!$I101</f>
        <v>5.46</v>
      </c>
    </row>
    <row r="95" spans="1:32">
      <c r="A95" s="25" t="s">
        <v>92</v>
      </c>
      <c r="B95" s="26">
        <f>[1]Sheet1!$M102</f>
        <v>2.48</v>
      </c>
      <c r="C95" s="26">
        <f>[1]Sheet2!$J102</f>
        <v>2.48</v>
      </c>
      <c r="D95" s="26">
        <f>[1]Sheet3!$K102</f>
        <v>2.48</v>
      </c>
      <c r="E95" s="26">
        <f>[1]Sheet4!$M102</f>
        <v>2.48</v>
      </c>
      <c r="F95" s="26">
        <f>[1]Sheet5!$M102</f>
        <v>2.48</v>
      </c>
      <c r="G95" s="26">
        <f>[1]Sheet6!$L102</f>
        <v>2.48</v>
      </c>
      <c r="H95" s="26">
        <f>[1]Sheet7!$J102</f>
        <v>2.48</v>
      </c>
      <c r="I95" s="26">
        <f>[1]Sheet8!$L102</f>
        <v>3.47</v>
      </c>
      <c r="J95" s="26">
        <f>[1]Sheet9!$J102</f>
        <v>5.46</v>
      </c>
      <c r="K95" s="26">
        <f>[1]Sheet10!$I102</f>
        <v>2.98</v>
      </c>
      <c r="L95" s="26">
        <f>[1]Sheet11!$J102</f>
        <v>3.77</v>
      </c>
      <c r="M95" s="26">
        <f>[1]Sheet12!$J102</f>
        <v>3.77</v>
      </c>
      <c r="N95" s="26">
        <f>[1]Sheet13!$L102</f>
        <v>3.77</v>
      </c>
      <c r="O95" s="26">
        <f>[1]Sheet14!$M102</f>
        <v>3.77</v>
      </c>
      <c r="P95" s="26">
        <f>[1]Sheet15!$J102</f>
        <v>3.77</v>
      </c>
      <c r="Q95" s="26">
        <f>[1]Sheet16!$K102</f>
        <v>3.77</v>
      </c>
      <c r="R95" s="26">
        <f>[1]Sheet17!$M102</f>
        <v>3.77</v>
      </c>
      <c r="S95" s="26">
        <f>[1]Sheet18!$M102</f>
        <v>3.77</v>
      </c>
      <c r="T95" s="26">
        <f>[1]Sheet19!$M102</f>
        <v>7.34</v>
      </c>
      <c r="U95" s="26">
        <f>[1]Sheet20!$M102</f>
        <v>7.74</v>
      </c>
      <c r="V95" s="26">
        <f>[1]Sheet21!$L102</f>
        <v>7.74</v>
      </c>
      <c r="W95" s="26">
        <f>[1]Sheet22!$L102</f>
        <v>7.74</v>
      </c>
      <c r="X95" s="26">
        <f>[1]Sheet23!$L102</f>
        <v>7.74</v>
      </c>
      <c r="Y95" s="26"/>
      <c r="Z95" s="26">
        <f>[1]Sheet25!$L102</f>
        <v>7.74</v>
      </c>
      <c r="AA95" s="26">
        <f>[1]Sheet26!$J102</f>
        <v>7.74</v>
      </c>
      <c r="AB95" s="26">
        <f>[1]Sheet27!$I102</f>
        <v>4.47</v>
      </c>
      <c r="AC95" s="26">
        <f>[1]Sheet28!$K102</f>
        <v>4.47</v>
      </c>
      <c r="AD95" s="26">
        <f>[1]Sheet29!$J102</f>
        <v>4.47</v>
      </c>
      <c r="AE95" s="26">
        <f>[1]Sheet30!$K102</f>
        <v>5.46</v>
      </c>
      <c r="AF95" s="26">
        <f>[1]Sheet31!$I102</f>
        <v>5.46</v>
      </c>
    </row>
    <row r="96" spans="1:32">
      <c r="A96" s="25" t="s">
        <v>93</v>
      </c>
      <c r="B96" s="26">
        <f>[1]Sheet1!$M103</f>
        <v>2.48</v>
      </c>
      <c r="C96" s="26">
        <f>[1]Sheet2!$J103</f>
        <v>2.48</v>
      </c>
      <c r="D96" s="26">
        <f>[1]Sheet3!$K103</f>
        <v>2.48</v>
      </c>
      <c r="E96" s="26">
        <f>[1]Sheet4!$M103</f>
        <v>2.48</v>
      </c>
      <c r="F96" s="26">
        <f>[1]Sheet5!$M103</f>
        <v>2.48</v>
      </c>
      <c r="G96" s="26">
        <f>[1]Sheet6!$L103</f>
        <v>2.48</v>
      </c>
      <c r="H96" s="26">
        <f>[1]Sheet7!$J103</f>
        <v>2.48</v>
      </c>
      <c r="I96" s="26">
        <f>[1]Sheet8!$L103</f>
        <v>3.47</v>
      </c>
      <c r="J96" s="26">
        <f>[1]Sheet9!$J103</f>
        <v>5.46</v>
      </c>
      <c r="K96" s="26">
        <f>[1]Sheet10!$I103</f>
        <v>2.98</v>
      </c>
      <c r="L96" s="26">
        <f>[1]Sheet11!$J103</f>
        <v>3.77</v>
      </c>
      <c r="M96" s="26">
        <f>[1]Sheet12!$J103</f>
        <v>3.77</v>
      </c>
      <c r="N96" s="26">
        <f>[1]Sheet13!$L103</f>
        <v>3.77</v>
      </c>
      <c r="O96" s="26">
        <f>[1]Sheet14!$M103</f>
        <v>3.77</v>
      </c>
      <c r="P96" s="26">
        <f>[1]Sheet15!$J103</f>
        <v>3.77</v>
      </c>
      <c r="Q96" s="26">
        <f>[1]Sheet16!$K103</f>
        <v>3.77</v>
      </c>
      <c r="R96" s="26">
        <f>[1]Sheet17!$M103</f>
        <v>3.77</v>
      </c>
      <c r="S96" s="26">
        <f>[1]Sheet18!$M103</f>
        <v>3.77</v>
      </c>
      <c r="T96" s="26">
        <f>[1]Sheet19!$M103</f>
        <v>7.34</v>
      </c>
      <c r="U96" s="26">
        <f>[1]Sheet20!$M103</f>
        <v>7.74</v>
      </c>
      <c r="V96" s="26">
        <f>[1]Sheet21!$L103</f>
        <v>7.74</v>
      </c>
      <c r="W96" s="26">
        <f>[1]Sheet22!$L103</f>
        <v>7.74</v>
      </c>
      <c r="X96" s="26">
        <f>[1]Sheet23!$L103</f>
        <v>7.74</v>
      </c>
      <c r="Y96" s="26"/>
      <c r="Z96" s="26">
        <f>[1]Sheet25!$L103</f>
        <v>7.74</v>
      </c>
      <c r="AA96" s="26">
        <f>[1]Sheet26!$J103</f>
        <v>7.74</v>
      </c>
      <c r="AB96" s="26">
        <f>[1]Sheet27!$I103</f>
        <v>4.47</v>
      </c>
      <c r="AC96" s="26">
        <f>[1]Sheet28!$K103</f>
        <v>4.47</v>
      </c>
      <c r="AD96" s="26">
        <f>[1]Sheet29!$J103</f>
        <v>4.47</v>
      </c>
      <c r="AE96" s="26">
        <f>[1]Sheet30!$K103</f>
        <v>5.46</v>
      </c>
      <c r="AF96" s="26">
        <f>[1]Sheet31!$I103</f>
        <v>5.46</v>
      </c>
    </row>
    <row r="97" spans="1:32">
      <c r="A97" s="25" t="s">
        <v>94</v>
      </c>
      <c r="B97" s="26">
        <f>[1]Sheet1!$M104</f>
        <v>2.48</v>
      </c>
      <c r="C97" s="26">
        <f>[1]Sheet2!$J104</f>
        <v>2.48</v>
      </c>
      <c r="D97" s="26">
        <f>[1]Sheet3!$K104</f>
        <v>2.48</v>
      </c>
      <c r="E97" s="26">
        <f>[1]Sheet4!$M104</f>
        <v>2.48</v>
      </c>
      <c r="F97" s="26">
        <f>[1]Sheet5!$M104</f>
        <v>2.48</v>
      </c>
      <c r="G97" s="26">
        <f>[1]Sheet6!$L104</f>
        <v>2.48</v>
      </c>
      <c r="H97" s="26">
        <f>[1]Sheet7!$J104</f>
        <v>2.48</v>
      </c>
      <c r="I97" s="26">
        <f>[1]Sheet8!$L104</f>
        <v>3.47</v>
      </c>
      <c r="J97" s="26">
        <f>[1]Sheet9!$J104</f>
        <v>5.46</v>
      </c>
      <c r="K97" s="26">
        <f>[1]Sheet10!$I104</f>
        <v>2.98</v>
      </c>
      <c r="L97" s="26">
        <f>[1]Sheet11!$J104</f>
        <v>3.77</v>
      </c>
      <c r="M97" s="26">
        <f>[1]Sheet12!$J104</f>
        <v>3.77</v>
      </c>
      <c r="N97" s="26">
        <f>[1]Sheet13!$L104</f>
        <v>3.77</v>
      </c>
      <c r="O97" s="26">
        <f>[1]Sheet14!$M104</f>
        <v>3.77</v>
      </c>
      <c r="P97" s="26">
        <f>[1]Sheet15!$J104</f>
        <v>3.77</v>
      </c>
      <c r="Q97" s="26">
        <f>[1]Sheet16!$K104</f>
        <v>3.77</v>
      </c>
      <c r="R97" s="26">
        <f>[1]Sheet17!$M104</f>
        <v>3.77</v>
      </c>
      <c r="S97" s="26">
        <f>[1]Sheet18!$M104</f>
        <v>3.77</v>
      </c>
      <c r="T97" s="26">
        <f>[1]Sheet19!$M104</f>
        <v>7.34</v>
      </c>
      <c r="U97" s="26">
        <f>[1]Sheet20!$M104</f>
        <v>7.74</v>
      </c>
      <c r="V97" s="26">
        <f>[1]Sheet21!$L104</f>
        <v>7.74</v>
      </c>
      <c r="W97" s="26">
        <f>[1]Sheet22!$L104</f>
        <v>7.74</v>
      </c>
      <c r="X97" s="26">
        <f>[1]Sheet23!$L104</f>
        <v>7.74</v>
      </c>
      <c r="Y97" s="26"/>
      <c r="Z97" s="26">
        <f>[1]Sheet25!$L104</f>
        <v>7.74</v>
      </c>
      <c r="AA97" s="26">
        <f>[1]Sheet26!$J104</f>
        <v>7.74</v>
      </c>
      <c r="AB97" s="26">
        <f>[1]Sheet27!$I104</f>
        <v>4.47</v>
      </c>
      <c r="AC97" s="26">
        <f>[1]Sheet28!$K104</f>
        <v>4.47</v>
      </c>
      <c r="AD97" s="26">
        <f>[1]Sheet29!$J104</f>
        <v>4.47</v>
      </c>
      <c r="AE97" s="26">
        <f>[1]Sheet30!$K104</f>
        <v>5.46</v>
      </c>
      <c r="AF97" s="26">
        <f>[1]Sheet31!$I104</f>
        <v>5.46</v>
      </c>
    </row>
    <row r="98" spans="1:32">
      <c r="A98" s="25" t="s">
        <v>95</v>
      </c>
      <c r="B98" s="26">
        <f>[1]Sheet1!$M105</f>
        <v>2.48</v>
      </c>
      <c r="C98" s="26">
        <f>[1]Sheet2!$J105</f>
        <v>2.48</v>
      </c>
      <c r="D98" s="26">
        <f>[1]Sheet3!$K105</f>
        <v>2.48</v>
      </c>
      <c r="E98" s="26">
        <f>[1]Sheet4!$M105</f>
        <v>2.48</v>
      </c>
      <c r="F98" s="26">
        <f>[1]Sheet5!$M105</f>
        <v>2.48</v>
      </c>
      <c r="G98" s="26">
        <f>[1]Sheet6!$L105</f>
        <v>2.48</v>
      </c>
      <c r="H98" s="26">
        <f>[1]Sheet7!$J105</f>
        <v>2.48</v>
      </c>
      <c r="I98" s="26">
        <f>[1]Sheet8!$L105</f>
        <v>3.47</v>
      </c>
      <c r="J98" s="26">
        <f>[1]Sheet9!$J105</f>
        <v>5.46</v>
      </c>
      <c r="K98" s="26">
        <f>[1]Sheet10!$I105</f>
        <v>2.98</v>
      </c>
      <c r="L98" s="26">
        <f>[1]Sheet11!$J105</f>
        <v>3.77</v>
      </c>
      <c r="M98" s="26">
        <f>[1]Sheet12!$J105</f>
        <v>3.77</v>
      </c>
      <c r="N98" s="26">
        <f>[1]Sheet13!$L105</f>
        <v>3.77</v>
      </c>
      <c r="O98" s="26">
        <f>[1]Sheet14!$M105</f>
        <v>3.77</v>
      </c>
      <c r="P98" s="26">
        <f>[1]Sheet15!$J105</f>
        <v>3.77</v>
      </c>
      <c r="Q98" s="26">
        <f>[1]Sheet16!$K105</f>
        <v>3.77</v>
      </c>
      <c r="R98" s="26">
        <f>[1]Sheet17!$M105</f>
        <v>3.77</v>
      </c>
      <c r="S98" s="26">
        <f>[1]Sheet18!$M105</f>
        <v>3.77</v>
      </c>
      <c r="T98" s="26">
        <f>[1]Sheet19!$M105</f>
        <v>7.34</v>
      </c>
      <c r="U98" s="26">
        <f>[1]Sheet20!$M105</f>
        <v>7.74</v>
      </c>
      <c r="V98" s="26">
        <f>[1]Sheet21!$L105</f>
        <v>7.74</v>
      </c>
      <c r="W98" s="26">
        <f>[1]Sheet22!$L105</f>
        <v>7.74</v>
      </c>
      <c r="X98" s="26">
        <f>[1]Sheet23!$L105</f>
        <v>7.74</v>
      </c>
      <c r="Y98" s="26"/>
      <c r="Z98" s="26">
        <f>[1]Sheet25!$L105</f>
        <v>7.74</v>
      </c>
      <c r="AA98" s="26">
        <f>[1]Sheet26!$J105</f>
        <v>7.74</v>
      </c>
      <c r="AB98" s="26">
        <f>[1]Sheet27!$I105</f>
        <v>4.47</v>
      </c>
      <c r="AC98" s="26">
        <f>[1]Sheet28!$K105</f>
        <v>4.47</v>
      </c>
      <c r="AD98" s="26">
        <f>[1]Sheet29!$J105</f>
        <v>4.47</v>
      </c>
      <c r="AE98" s="26">
        <f>[1]Sheet30!$K105</f>
        <v>5.46</v>
      </c>
      <c r="AF98" s="26">
        <f>[1]Sheet31!$I105</f>
        <v>5.46</v>
      </c>
    </row>
    <row r="99" spans="1:32">
      <c r="A99" s="25" t="s">
        <v>96</v>
      </c>
      <c r="B99" s="26">
        <f>[1]Sheet1!$M106</f>
        <v>2.48</v>
      </c>
      <c r="C99" s="26">
        <f>[1]Sheet2!$J106</f>
        <v>2.48</v>
      </c>
      <c r="D99" s="26">
        <f>[1]Sheet3!$K106</f>
        <v>2.48</v>
      </c>
      <c r="E99" s="26">
        <f>[1]Sheet4!$M106</f>
        <v>2.48</v>
      </c>
      <c r="F99" s="26">
        <f>[1]Sheet5!$M106</f>
        <v>2.48</v>
      </c>
      <c r="G99" s="26">
        <f>[1]Sheet6!$L106</f>
        <v>2.48</v>
      </c>
      <c r="H99" s="26">
        <f>[1]Sheet7!$J106</f>
        <v>2.48</v>
      </c>
      <c r="I99" s="26">
        <f>[1]Sheet8!$L106</f>
        <v>3.47</v>
      </c>
      <c r="J99" s="26">
        <f>[1]Sheet9!$J106</f>
        <v>5.46</v>
      </c>
      <c r="K99" s="26">
        <f>[1]Sheet10!$I106</f>
        <v>2.98</v>
      </c>
      <c r="L99" s="26">
        <f>[1]Sheet11!$J106</f>
        <v>3.77</v>
      </c>
      <c r="M99" s="26">
        <f>[1]Sheet12!$J106</f>
        <v>3.77</v>
      </c>
      <c r="N99" s="26">
        <f>[1]Sheet13!$L106</f>
        <v>3.77</v>
      </c>
      <c r="O99" s="26">
        <f>[1]Sheet14!$M106</f>
        <v>3.77</v>
      </c>
      <c r="P99" s="26">
        <f>[1]Sheet15!$J106</f>
        <v>3.77</v>
      </c>
      <c r="Q99" s="26">
        <f>[1]Sheet16!$K106</f>
        <v>3.77</v>
      </c>
      <c r="R99" s="26">
        <f>[1]Sheet17!$M106</f>
        <v>3.77</v>
      </c>
      <c r="S99" s="26">
        <f>[1]Sheet18!$M106</f>
        <v>3.77</v>
      </c>
      <c r="T99" s="26">
        <f>[1]Sheet19!$M106</f>
        <v>7.34</v>
      </c>
      <c r="U99" s="26">
        <f>[1]Sheet20!$M106</f>
        <v>7.74</v>
      </c>
      <c r="V99" s="26">
        <f>[1]Sheet21!$L106</f>
        <v>7.74</v>
      </c>
      <c r="W99" s="26">
        <f>[1]Sheet22!$L106</f>
        <v>7.74</v>
      </c>
      <c r="X99" s="26">
        <f>[1]Sheet23!$L106</f>
        <v>7.74</v>
      </c>
      <c r="Y99" s="26"/>
      <c r="Z99" s="26">
        <f>[1]Sheet25!$L106</f>
        <v>7.74</v>
      </c>
      <c r="AA99" s="26">
        <f>[1]Sheet26!$J106</f>
        <v>7.74</v>
      </c>
      <c r="AB99" s="26">
        <f>[1]Sheet27!$I106</f>
        <v>4.47</v>
      </c>
      <c r="AC99" s="26">
        <f>[1]Sheet28!$K106</f>
        <v>4.47</v>
      </c>
      <c r="AD99" s="26">
        <f>[1]Sheet29!$J106</f>
        <v>4.47</v>
      </c>
      <c r="AE99" s="26">
        <f>[1]Sheet30!$K106</f>
        <v>5.46</v>
      </c>
      <c r="AF99" s="26">
        <f>[1]Sheet31!$I106</f>
        <v>5.46</v>
      </c>
    </row>
    <row r="100" spans="1:32" s="22" customFormat="1" ht="30">
      <c r="A100" s="2" t="s">
        <v>97</v>
      </c>
      <c r="B100" s="27">
        <f>[1]Sheet1!$M107</f>
        <v>59.52</v>
      </c>
      <c r="C100" s="27">
        <f>[1]Sheet2!$J107</f>
        <v>59.52</v>
      </c>
      <c r="D100" s="27">
        <f>[1]Sheet3!$K107</f>
        <v>59.52</v>
      </c>
      <c r="E100" s="27">
        <f>[1]Sheet4!$M107</f>
        <v>59.52</v>
      </c>
      <c r="F100" s="27">
        <f>[1]Sheet5!$M107</f>
        <v>59.52</v>
      </c>
      <c r="G100" s="27">
        <f>[1]Sheet6!$L107</f>
        <v>59.52</v>
      </c>
      <c r="H100" s="27">
        <f>[1]Sheet7!$J107</f>
        <v>59.52</v>
      </c>
      <c r="I100" s="27">
        <f>[1]Sheet8!$L107</f>
        <v>77.34</v>
      </c>
      <c r="J100" s="27">
        <f>[1]Sheet9!$J107</f>
        <v>125.0425</v>
      </c>
      <c r="K100" s="27">
        <f>[1]Sheet10!$I107</f>
        <v>71.52</v>
      </c>
      <c r="L100" s="27">
        <f>[1]Sheet11!$J107</f>
        <v>90.48</v>
      </c>
      <c r="M100" s="27">
        <f>[1]Sheet12!$J107</f>
        <v>90.48</v>
      </c>
      <c r="N100" s="27">
        <f>[1]Sheet13!$L107</f>
        <v>90.484999999999999</v>
      </c>
      <c r="O100" s="27">
        <f>[1]Sheet14!$M107</f>
        <v>90.48</v>
      </c>
      <c r="P100" s="27">
        <f>[1]Sheet15!$J107</f>
        <v>90.48</v>
      </c>
      <c r="Q100" s="27">
        <f>[1]Sheet16!$K107</f>
        <v>90.48</v>
      </c>
      <c r="R100" s="27">
        <f>[1]Sheet17!$M107</f>
        <v>90.51</v>
      </c>
      <c r="S100" s="27">
        <f>[1]Sheet18!$M107</f>
        <v>90.48</v>
      </c>
      <c r="T100" s="27">
        <f>[1]Sheet19!$M107</f>
        <v>176.16</v>
      </c>
      <c r="U100" s="27">
        <f>[1]Sheet20!$M107</f>
        <v>185.76</v>
      </c>
      <c r="V100" s="27">
        <f>[1]Sheet21!$L107</f>
        <v>185.76</v>
      </c>
      <c r="W100" s="27">
        <f>[1]Sheet22!$L107</f>
        <v>185.76</v>
      </c>
      <c r="X100" s="27">
        <f>[1]Sheet23!$L107</f>
        <v>185.76</v>
      </c>
      <c r="Y100" s="27"/>
      <c r="Z100" s="27">
        <f>[1]Sheet25!$L107</f>
        <v>185.755</v>
      </c>
      <c r="AA100" s="27">
        <f>[1]Sheet26!$J107</f>
        <v>185.745</v>
      </c>
      <c r="AB100" s="27">
        <f>[1]Sheet27!$I107</f>
        <v>107.28</v>
      </c>
      <c r="AC100" s="27">
        <f>[1]Sheet28!$K107</f>
        <v>107.28</v>
      </c>
      <c r="AD100" s="27">
        <f>[1]Sheet29!$J107</f>
        <v>107.28</v>
      </c>
      <c r="AE100" s="27">
        <f>[1]Sheet30!$K107</f>
        <v>131.04499999999999</v>
      </c>
      <c r="AF100" s="27">
        <f>[1]Sheet31!$I107</f>
        <v>131.04</v>
      </c>
    </row>
    <row r="101" spans="1:32" s="22" customFormat="1" ht="30">
      <c r="A101" s="2" t="s">
        <v>98</v>
      </c>
      <c r="B101" s="27">
        <f>[1]Sheet1!$M108</f>
        <v>0</v>
      </c>
      <c r="C101" s="27">
        <f>[1]Sheet2!$J108</f>
        <v>0</v>
      </c>
      <c r="D101" s="27">
        <f>[1]Sheet3!$K108</f>
        <v>0</v>
      </c>
      <c r="E101" s="27">
        <f>[1]Sheet4!$M108</f>
        <v>0</v>
      </c>
      <c r="F101" s="27">
        <f>[1]Sheet5!$M108</f>
        <v>0</v>
      </c>
      <c r="G101" s="27">
        <f>[1]Sheet6!$L108</f>
        <v>0</v>
      </c>
      <c r="H101" s="27">
        <f>[1]Sheet7!$J108</f>
        <v>0</v>
      </c>
      <c r="I101" s="27">
        <f>[1]Sheet8!$L108</f>
        <v>0</v>
      </c>
      <c r="J101" s="27">
        <f>[1]Sheet9!$J108</f>
        <v>0</v>
      </c>
      <c r="K101" s="27">
        <f>[1]Sheet10!$I108</f>
        <v>0</v>
      </c>
      <c r="L101" s="27">
        <f>[1]Sheet11!$J108</f>
        <v>0</v>
      </c>
      <c r="M101" s="27">
        <f>[1]Sheet12!$J108</f>
        <v>0</v>
      </c>
      <c r="N101" s="27">
        <f>[1]Sheet13!$L108</f>
        <v>0</v>
      </c>
      <c r="O101" s="27">
        <f>[1]Sheet14!$M108</f>
        <v>0</v>
      </c>
      <c r="P101" s="27">
        <f>[1]Sheet15!$J108</f>
        <v>0</v>
      </c>
      <c r="Q101" s="27">
        <f>[1]Sheet16!$K108</f>
        <v>0</v>
      </c>
      <c r="R101" s="27">
        <f>[1]Sheet17!$M108</f>
        <v>0</v>
      </c>
      <c r="S101" s="27">
        <f>[1]Sheet18!$M108</f>
        <v>0</v>
      </c>
      <c r="T101" s="27">
        <f>[1]Sheet19!$M108</f>
        <v>0</v>
      </c>
      <c r="U101" s="27">
        <f>[1]Sheet20!$M108</f>
        <v>0</v>
      </c>
      <c r="V101" s="27">
        <f>[1]Sheet21!$L108</f>
        <v>0</v>
      </c>
      <c r="W101" s="27">
        <f>[1]Sheet22!$L108</f>
        <v>0</v>
      </c>
      <c r="X101" s="27">
        <f>[1]Sheet23!$L108</f>
        <v>0</v>
      </c>
      <c r="Y101" s="27"/>
      <c r="Z101" s="27">
        <f>[1]Sheet25!$L108</f>
        <v>0</v>
      </c>
      <c r="AA101" s="27">
        <f>[1]Sheet26!$J108</f>
        <v>0</v>
      </c>
      <c r="AB101" s="27">
        <f>[1]Sheet27!$I108</f>
        <v>0</v>
      </c>
      <c r="AC101" s="27">
        <f>[1]Sheet28!$K108</f>
        <v>0</v>
      </c>
      <c r="AD101" s="27">
        <f>[1]Sheet29!$J108</f>
        <v>0</v>
      </c>
      <c r="AE101" s="27">
        <f>[1]Sheet30!$K108</f>
        <v>0</v>
      </c>
      <c r="AF101" s="27">
        <f>[1]Sheet31!$I108</f>
        <v>0</v>
      </c>
    </row>
    <row r="102" spans="1:32" s="22" customFormat="1" ht="45">
      <c r="A102" s="1" t="s">
        <v>99</v>
      </c>
      <c r="B102" s="27" t="str">
        <f>[1]Sheet1!$M109</f>
        <v xml:space="preserve">1.08 -% </v>
      </c>
      <c r="C102" s="27" t="str">
        <f>[1]Sheet2!$J109</f>
        <v xml:space="preserve">1.08 -% </v>
      </c>
      <c r="D102" s="27" t="str">
        <f>[1]Sheet3!$K109</f>
        <v xml:space="preserve">1.08 -% </v>
      </c>
      <c r="E102" s="27" t="str">
        <f>[1]Sheet4!$M109</f>
        <v xml:space="preserve">1.08 -% </v>
      </c>
      <c r="F102" s="27" t="str">
        <f>[1]Sheet5!$M109</f>
        <v xml:space="preserve">1.08 -%  </v>
      </c>
      <c r="G102" s="27" t="str">
        <f>[1]Sheet6!$L109</f>
        <v xml:space="preserve">1.08 -% </v>
      </c>
      <c r="H102" s="27" t="str">
        <f>[1]Sheet7!$J109</f>
        <v xml:space="preserve">1.08 -% </v>
      </c>
      <c r="I102" s="27" t="str">
        <f>[1]Sheet8!$L109</f>
        <v xml:space="preserve">1.05 -% </v>
      </c>
      <c r="J102" s="27" t="str">
        <f>[1]Sheet9!$J109</f>
        <v xml:space="preserve">1.05 -% </v>
      </c>
      <c r="K102" s="27" t="str">
        <f>[1]Sheet10!$I109</f>
        <v xml:space="preserve">1.05 -% </v>
      </c>
      <c r="L102" s="27" t="str">
        <f>[1]Sheet11!$J109</f>
        <v xml:space="preserve">1.05 -% </v>
      </c>
      <c r="M102" s="27" t="str">
        <f>[1]Sheet12!$J109</f>
        <v xml:space="preserve">1.05 -% </v>
      </c>
      <c r="N102" s="27" t="str">
        <f>[1]Sheet13!$L109</f>
        <v xml:space="preserve">1.05 -% </v>
      </c>
      <c r="O102" s="27" t="str">
        <f>[1]Sheet14!$M109</f>
        <v xml:space="preserve">1.05 -% </v>
      </c>
      <c r="P102" s="27" t="str">
        <f>[1]Sheet15!$J109</f>
        <v xml:space="preserve">1.07 -% </v>
      </c>
      <c r="Q102" s="27" t="str">
        <f>[1]Sheet16!$K109</f>
        <v xml:space="preserve">1.07 -% </v>
      </c>
      <c r="R102" s="27" t="str">
        <f>[1]Sheet17!$M109</f>
        <v xml:space="preserve">1.07 -% </v>
      </c>
      <c r="S102" s="27" t="str">
        <f>[1]Sheet18!$M109</f>
        <v xml:space="preserve">1.07 -% </v>
      </c>
      <c r="T102" s="27" t="str">
        <f>[1]Sheet19!$M109</f>
        <v xml:space="preserve">1.07 -% </v>
      </c>
      <c r="U102" s="27" t="str">
        <f>[1]Sheet20!$M109</f>
        <v xml:space="preserve">1.07 -% </v>
      </c>
      <c r="V102" s="27" t="str">
        <f>[1]Sheet21!$L109</f>
        <v xml:space="preserve">1.07 -% </v>
      </c>
      <c r="W102" s="27" t="str">
        <f>[1]Sheet22!$L109</f>
        <v xml:space="preserve">1.01 -% </v>
      </c>
      <c r="X102" s="27" t="str">
        <f>[1]Sheet23!$L109</f>
        <v xml:space="preserve">1.01 -% </v>
      </c>
      <c r="Y102" s="27"/>
      <c r="Z102" s="27" t="str">
        <f>[1]Sheet25!$L109</f>
        <v xml:space="preserve">1.01 -% </v>
      </c>
      <c r="AA102" s="27" t="str">
        <f>[1]Sheet26!$J109</f>
        <v xml:space="preserve">1.01 -% </v>
      </c>
      <c r="AB102" s="27" t="str">
        <f>[1]Sheet27!$I109</f>
        <v xml:space="preserve">1.01 -% </v>
      </c>
      <c r="AC102" s="27" t="str">
        <f>[1]Sheet28!$K109</f>
        <v xml:space="preserve">1.01 -% </v>
      </c>
      <c r="AD102" s="27" t="str">
        <f>[1]Sheet29!$J109</f>
        <v xml:space="preserve">0.99 -% </v>
      </c>
      <c r="AE102" s="27" t="str">
        <f>[1]Sheet30!$K109</f>
        <v xml:space="preserve">0.99 -% </v>
      </c>
      <c r="AF102" s="27" t="str">
        <f>[1]Sheet31!$I109</f>
        <v xml:space="preserve">0.99 -% </v>
      </c>
    </row>
    <row r="103" spans="1:32" s="22" customFormat="1" ht="45">
      <c r="A103" s="2" t="s">
        <v>100</v>
      </c>
      <c r="B103" s="27" t="str">
        <f>[1]Sheet1!$M110</f>
        <v xml:space="preserve">0.83 -% </v>
      </c>
      <c r="C103" s="27" t="str">
        <f>[1]Sheet2!$J110</f>
        <v xml:space="preserve">0.83 -% </v>
      </c>
      <c r="D103" s="27" t="str">
        <f>[1]Sheet3!$K110</f>
        <v xml:space="preserve">0.83 -% </v>
      </c>
      <c r="E103" s="27" t="str">
        <f>[1]Sheet4!$M110</f>
        <v xml:space="preserve">0.83 -% </v>
      </c>
      <c r="F103" s="27" t="str">
        <f>[1]Sheet5!$M110</f>
        <v xml:space="preserve">0.83 -%  </v>
      </c>
      <c r="G103" s="27" t="str">
        <f>[1]Sheet6!$L110</f>
        <v xml:space="preserve">0.83 -% </v>
      </c>
      <c r="H103" s="27" t="str">
        <f>[1]Sheet7!$J110</f>
        <v xml:space="preserve">0.83 -% </v>
      </c>
      <c r="I103" s="27" t="str">
        <f>[1]Sheet8!$L110</f>
        <v xml:space="preserve">0.80 -% </v>
      </c>
      <c r="J103" s="27" t="str">
        <f>[1]Sheet9!$J110</f>
        <v xml:space="preserve">0.80 -% </v>
      </c>
      <c r="K103" s="27" t="str">
        <f>[1]Sheet10!$I110</f>
        <v xml:space="preserve">0.80 -% </v>
      </c>
      <c r="L103" s="27" t="str">
        <f>[1]Sheet11!$J110</f>
        <v xml:space="preserve">0.80 -% </v>
      </c>
      <c r="M103" s="27" t="str">
        <f>[1]Sheet12!$J110</f>
        <v xml:space="preserve">0.80 -% </v>
      </c>
      <c r="N103" s="27" t="str">
        <f>[1]Sheet13!$L110</f>
        <v xml:space="preserve">0.80 -% </v>
      </c>
      <c r="O103" s="27" t="str">
        <f>[1]Sheet14!$M110</f>
        <v xml:space="preserve">0.80 -% </v>
      </c>
      <c r="P103" s="27" t="str">
        <f>[1]Sheet15!$J110</f>
        <v xml:space="preserve">0.82 -% </v>
      </c>
      <c r="Q103" s="27" t="str">
        <f>[1]Sheet16!$K110</f>
        <v xml:space="preserve">0.82 -% </v>
      </c>
      <c r="R103" s="27" t="str">
        <f>[1]Sheet17!$M110</f>
        <v xml:space="preserve">0.82 -% </v>
      </c>
      <c r="S103" s="27" t="str">
        <f>[1]Sheet18!$M110</f>
        <v xml:space="preserve">0.82 -% </v>
      </c>
      <c r="T103" s="27" t="str">
        <f>[1]Sheet19!$M110</f>
        <v xml:space="preserve">0.82 -% </v>
      </c>
      <c r="U103" s="27" t="str">
        <f>[1]Sheet20!$M110</f>
        <v xml:space="preserve">0.82 -% </v>
      </c>
      <c r="V103" s="27" t="str">
        <f>[1]Sheet21!$L110</f>
        <v xml:space="preserve">0.82 -% </v>
      </c>
      <c r="W103" s="27" t="str">
        <f>[1]Sheet22!$L110</f>
        <v xml:space="preserve">0.76 -% </v>
      </c>
      <c r="X103" s="27" t="str">
        <f>[1]Sheet23!$L110</f>
        <v xml:space="preserve">0.76 -% </v>
      </c>
      <c r="Y103" s="27"/>
      <c r="Z103" s="27" t="str">
        <f>[1]Sheet25!$L110</f>
        <v xml:space="preserve">0.76 -% </v>
      </c>
      <c r="AA103" s="27" t="str">
        <f>[1]Sheet26!$J110</f>
        <v xml:space="preserve">0.76 -% </v>
      </c>
      <c r="AB103" s="27" t="str">
        <f>[1]Sheet27!$I110</f>
        <v xml:space="preserve">0.76 -% </v>
      </c>
      <c r="AC103" s="27" t="str">
        <f>[1]Sheet28!$K110</f>
        <v xml:space="preserve">0.76 -% </v>
      </c>
      <c r="AD103" s="27" t="str">
        <f>[1]Sheet29!$J110</f>
        <v xml:space="preserve">0.74 -% </v>
      </c>
      <c r="AE103" s="27" t="str">
        <f>[1]Sheet30!$K110</f>
        <v xml:space="preserve">0.74 -% </v>
      </c>
      <c r="AF103" s="27" t="str">
        <f>[1]Sheet31!$I110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3.1580025000000012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8"/>
  <sheetViews>
    <sheetView topLeftCell="J1" workbookViewId="0">
      <selection activeCell="AF1" sqref="AF1:AF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255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 t="s">
        <v>233</v>
      </c>
      <c r="L3" s="35"/>
      <c r="M3" s="35"/>
      <c r="N3" s="35"/>
      <c r="O3" s="35"/>
      <c r="P3" s="35"/>
      <c r="Q3" s="35"/>
      <c r="R3" s="35" t="s">
        <v>240</v>
      </c>
      <c r="S3" s="35"/>
      <c r="T3" s="35"/>
      <c r="U3" s="35"/>
      <c r="V3" s="35"/>
      <c r="W3" s="35"/>
      <c r="X3" s="35"/>
      <c r="Y3" s="35" t="s">
        <v>247</v>
      </c>
      <c r="Z3" s="35"/>
      <c r="AA3" s="35"/>
      <c r="AB3" s="35"/>
      <c r="AC3" s="35"/>
      <c r="AD3" s="35"/>
      <c r="AE3" s="35"/>
      <c r="AF3" s="35" t="s">
        <v>254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>
        <f>[1]Sheet10!$K11</f>
        <v>0</v>
      </c>
      <c r="L4" s="26"/>
      <c r="M4" s="26"/>
      <c r="N4" s="26"/>
      <c r="O4" s="26"/>
      <c r="P4" s="26"/>
      <c r="Q4" s="26"/>
      <c r="R4" s="26">
        <f>[1]Sheet17!$O11</f>
        <v>0</v>
      </c>
      <c r="S4" s="26"/>
      <c r="T4" s="26"/>
      <c r="U4" s="26"/>
      <c r="V4" s="26"/>
      <c r="W4" s="26"/>
      <c r="X4" s="26"/>
      <c r="Y4" s="26">
        <f>[1]Sheet24!$M11</f>
        <v>0</v>
      </c>
      <c r="Z4" s="26"/>
      <c r="AA4" s="26"/>
      <c r="AB4" s="26"/>
      <c r="AC4" s="26"/>
      <c r="AD4" s="26"/>
      <c r="AE4" s="26"/>
      <c r="AF4" s="26">
        <f>[1]Sheet31!$K11</f>
        <v>0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>
        <f>[1]Sheet10!$K12</f>
        <v>0</v>
      </c>
      <c r="L5" s="26"/>
      <c r="M5" s="26"/>
      <c r="N5" s="26"/>
      <c r="O5" s="26"/>
      <c r="P5" s="26"/>
      <c r="Q5" s="26"/>
      <c r="R5" s="26">
        <f>[1]Sheet17!$O12</f>
        <v>0</v>
      </c>
      <c r="S5" s="26"/>
      <c r="T5" s="26"/>
      <c r="U5" s="26"/>
      <c r="V5" s="26"/>
      <c r="W5" s="26"/>
      <c r="X5" s="26"/>
      <c r="Y5" s="26">
        <f>[1]Sheet24!$M12</f>
        <v>0</v>
      </c>
      <c r="Z5" s="26"/>
      <c r="AA5" s="26"/>
      <c r="AB5" s="26"/>
      <c r="AC5" s="26"/>
      <c r="AD5" s="26"/>
      <c r="AE5" s="26"/>
      <c r="AF5" s="26">
        <f>[1]Sheet31!$K12</f>
        <v>0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>
        <f>[1]Sheet10!$K13</f>
        <v>0</v>
      </c>
      <c r="L6" s="26"/>
      <c r="M6" s="26"/>
      <c r="N6" s="26"/>
      <c r="O6" s="26"/>
      <c r="P6" s="26"/>
      <c r="Q6" s="26"/>
      <c r="R6" s="26">
        <f>[1]Sheet17!$O13</f>
        <v>0</v>
      </c>
      <c r="S6" s="26"/>
      <c r="T6" s="26"/>
      <c r="U6" s="26"/>
      <c r="V6" s="26"/>
      <c r="W6" s="26"/>
      <c r="X6" s="26"/>
      <c r="Y6" s="26">
        <f>[1]Sheet24!$M13</f>
        <v>0</v>
      </c>
      <c r="Z6" s="26"/>
      <c r="AA6" s="26"/>
      <c r="AB6" s="26"/>
      <c r="AC6" s="26"/>
      <c r="AD6" s="26"/>
      <c r="AE6" s="26"/>
      <c r="AF6" s="26">
        <f>[1]Sheet31!$K13</f>
        <v>0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>
        <f>[1]Sheet10!$K14</f>
        <v>0</v>
      </c>
      <c r="L7" s="26"/>
      <c r="M7" s="26"/>
      <c r="N7" s="26"/>
      <c r="O7" s="26"/>
      <c r="P7" s="26"/>
      <c r="Q7" s="26"/>
      <c r="R7" s="26">
        <f>[1]Sheet17!$O14</f>
        <v>0</v>
      </c>
      <c r="S7" s="26"/>
      <c r="T7" s="26"/>
      <c r="U7" s="26"/>
      <c r="V7" s="26"/>
      <c r="W7" s="26"/>
      <c r="X7" s="26"/>
      <c r="Y7" s="26">
        <f>[1]Sheet24!$M14</f>
        <v>0</v>
      </c>
      <c r="Z7" s="26"/>
      <c r="AA7" s="26"/>
      <c r="AB7" s="26"/>
      <c r="AC7" s="26"/>
      <c r="AD7" s="26"/>
      <c r="AE7" s="26"/>
      <c r="AF7" s="26">
        <f>[1]Sheet31!$K14</f>
        <v>0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>
        <f>[1]Sheet10!$K15</f>
        <v>0</v>
      </c>
      <c r="L8" s="26"/>
      <c r="M8" s="26"/>
      <c r="N8" s="26"/>
      <c r="O8" s="26"/>
      <c r="P8" s="26"/>
      <c r="Q8" s="26"/>
      <c r="R8" s="26">
        <f>[1]Sheet17!$O15</f>
        <v>0</v>
      </c>
      <c r="S8" s="26"/>
      <c r="T8" s="26"/>
      <c r="U8" s="26"/>
      <c r="V8" s="26"/>
      <c r="W8" s="26"/>
      <c r="X8" s="26"/>
      <c r="Y8" s="26">
        <f>[1]Sheet24!$M15</f>
        <v>0</v>
      </c>
      <c r="Z8" s="26"/>
      <c r="AA8" s="26"/>
      <c r="AB8" s="26"/>
      <c r="AC8" s="26"/>
      <c r="AD8" s="26"/>
      <c r="AE8" s="26"/>
      <c r="AF8" s="26">
        <f>[1]Sheet31!$K15</f>
        <v>0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>
        <f>[1]Sheet10!$K16</f>
        <v>0</v>
      </c>
      <c r="L9" s="26"/>
      <c r="M9" s="26"/>
      <c r="N9" s="26"/>
      <c r="O9" s="26"/>
      <c r="P9" s="26"/>
      <c r="Q9" s="26"/>
      <c r="R9" s="26">
        <f>[1]Sheet17!$O16</f>
        <v>0</v>
      </c>
      <c r="S9" s="26"/>
      <c r="T9" s="26"/>
      <c r="U9" s="26"/>
      <c r="V9" s="26"/>
      <c r="W9" s="26"/>
      <c r="X9" s="26"/>
      <c r="Y9" s="26">
        <f>[1]Sheet24!$M16</f>
        <v>0</v>
      </c>
      <c r="Z9" s="26"/>
      <c r="AA9" s="26"/>
      <c r="AB9" s="26"/>
      <c r="AC9" s="26"/>
      <c r="AD9" s="26"/>
      <c r="AE9" s="26"/>
      <c r="AF9" s="26">
        <f>[1]Sheet31!$K16</f>
        <v>0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>
        <f>[1]Sheet10!$K17</f>
        <v>0</v>
      </c>
      <c r="L10" s="26"/>
      <c r="M10" s="26"/>
      <c r="N10" s="26"/>
      <c r="O10" s="26"/>
      <c r="P10" s="26"/>
      <c r="Q10" s="26"/>
      <c r="R10" s="26">
        <f>[1]Sheet17!$O17</f>
        <v>0</v>
      </c>
      <c r="S10" s="26"/>
      <c r="T10" s="26"/>
      <c r="U10" s="26"/>
      <c r="V10" s="26"/>
      <c r="W10" s="26"/>
      <c r="X10" s="26"/>
      <c r="Y10" s="26">
        <f>[1]Sheet24!$M17</f>
        <v>0</v>
      </c>
      <c r="Z10" s="26"/>
      <c r="AA10" s="26"/>
      <c r="AB10" s="26"/>
      <c r="AC10" s="26"/>
      <c r="AD10" s="26"/>
      <c r="AE10" s="26"/>
      <c r="AF10" s="26">
        <f>[1]Sheet31!$K17</f>
        <v>0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>
        <f>[1]Sheet10!$K18</f>
        <v>0</v>
      </c>
      <c r="L11" s="26"/>
      <c r="M11" s="26"/>
      <c r="N11" s="26"/>
      <c r="O11" s="26"/>
      <c r="P11" s="26"/>
      <c r="Q11" s="26"/>
      <c r="R11" s="26">
        <f>[1]Sheet17!$O18</f>
        <v>0</v>
      </c>
      <c r="S11" s="26"/>
      <c r="T11" s="26"/>
      <c r="U11" s="26"/>
      <c r="V11" s="26"/>
      <c r="W11" s="26"/>
      <c r="X11" s="26"/>
      <c r="Y11" s="26">
        <f>[1]Sheet24!$M18</f>
        <v>0</v>
      </c>
      <c r="Z11" s="26"/>
      <c r="AA11" s="26"/>
      <c r="AB11" s="26"/>
      <c r="AC11" s="26"/>
      <c r="AD11" s="26"/>
      <c r="AE11" s="26"/>
      <c r="AF11" s="26">
        <f>[1]Sheet31!$K18</f>
        <v>0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>
        <f>[1]Sheet10!$K19</f>
        <v>0</v>
      </c>
      <c r="L12" s="26"/>
      <c r="M12" s="26"/>
      <c r="N12" s="26"/>
      <c r="O12" s="26"/>
      <c r="P12" s="26"/>
      <c r="Q12" s="26"/>
      <c r="R12" s="26">
        <f>[1]Sheet17!$O19</f>
        <v>0</v>
      </c>
      <c r="S12" s="26"/>
      <c r="T12" s="26"/>
      <c r="U12" s="26"/>
      <c r="V12" s="26"/>
      <c r="W12" s="26"/>
      <c r="X12" s="26"/>
      <c r="Y12" s="26">
        <f>[1]Sheet24!$M19</f>
        <v>0</v>
      </c>
      <c r="Z12" s="26"/>
      <c r="AA12" s="26"/>
      <c r="AB12" s="26"/>
      <c r="AC12" s="26"/>
      <c r="AD12" s="26"/>
      <c r="AE12" s="26"/>
      <c r="AF12" s="26">
        <f>[1]Sheet31!$K19</f>
        <v>0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f>[1]Sheet10!$K20</f>
        <v>0</v>
      </c>
      <c r="L13" s="26"/>
      <c r="M13" s="26"/>
      <c r="N13" s="26"/>
      <c r="O13" s="26"/>
      <c r="P13" s="26"/>
      <c r="Q13" s="26"/>
      <c r="R13" s="26">
        <f>[1]Sheet17!$O20</f>
        <v>0</v>
      </c>
      <c r="S13" s="26"/>
      <c r="T13" s="26"/>
      <c r="U13" s="26"/>
      <c r="V13" s="26"/>
      <c r="W13" s="26"/>
      <c r="X13" s="26"/>
      <c r="Y13" s="26">
        <f>[1]Sheet24!$M20</f>
        <v>0</v>
      </c>
      <c r="Z13" s="26"/>
      <c r="AA13" s="26"/>
      <c r="AB13" s="26"/>
      <c r="AC13" s="26"/>
      <c r="AD13" s="26"/>
      <c r="AE13" s="26"/>
      <c r="AF13" s="26">
        <f>[1]Sheet31!$K20</f>
        <v>0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>
        <f>[1]Sheet10!$K21</f>
        <v>0</v>
      </c>
      <c r="L14" s="26"/>
      <c r="M14" s="26"/>
      <c r="N14" s="26"/>
      <c r="O14" s="26"/>
      <c r="P14" s="26"/>
      <c r="Q14" s="26"/>
      <c r="R14" s="26">
        <f>[1]Sheet17!$O21</f>
        <v>0</v>
      </c>
      <c r="S14" s="26"/>
      <c r="T14" s="26"/>
      <c r="U14" s="26"/>
      <c r="V14" s="26"/>
      <c r="W14" s="26"/>
      <c r="X14" s="26"/>
      <c r="Y14" s="26">
        <f>[1]Sheet24!$M21</f>
        <v>0</v>
      </c>
      <c r="Z14" s="26"/>
      <c r="AA14" s="26"/>
      <c r="AB14" s="26"/>
      <c r="AC14" s="26"/>
      <c r="AD14" s="26"/>
      <c r="AE14" s="26"/>
      <c r="AF14" s="26">
        <f>[1]Sheet31!$K21</f>
        <v>0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>
        <f>[1]Sheet10!$K22</f>
        <v>0</v>
      </c>
      <c r="L15" s="26"/>
      <c r="M15" s="26"/>
      <c r="N15" s="26"/>
      <c r="O15" s="26"/>
      <c r="P15" s="26"/>
      <c r="Q15" s="26"/>
      <c r="R15" s="26">
        <f>[1]Sheet17!$O22</f>
        <v>0</v>
      </c>
      <c r="S15" s="26"/>
      <c r="T15" s="26"/>
      <c r="U15" s="26"/>
      <c r="V15" s="26"/>
      <c r="W15" s="26"/>
      <c r="X15" s="26"/>
      <c r="Y15" s="26">
        <f>[1]Sheet24!$M22</f>
        <v>0</v>
      </c>
      <c r="Z15" s="26"/>
      <c r="AA15" s="26"/>
      <c r="AB15" s="26"/>
      <c r="AC15" s="26"/>
      <c r="AD15" s="26"/>
      <c r="AE15" s="26"/>
      <c r="AF15" s="26">
        <f>[1]Sheet31!$K22</f>
        <v>0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>
        <f>[1]Sheet10!$K23</f>
        <v>0</v>
      </c>
      <c r="L16" s="26"/>
      <c r="M16" s="26"/>
      <c r="N16" s="26"/>
      <c r="O16" s="26"/>
      <c r="P16" s="26"/>
      <c r="Q16" s="26"/>
      <c r="R16" s="26">
        <f>[1]Sheet17!$O23</f>
        <v>0</v>
      </c>
      <c r="S16" s="26"/>
      <c r="T16" s="26"/>
      <c r="U16" s="26"/>
      <c r="V16" s="26"/>
      <c r="W16" s="26"/>
      <c r="X16" s="26"/>
      <c r="Y16" s="26">
        <f>[1]Sheet24!$M23</f>
        <v>0</v>
      </c>
      <c r="Z16" s="26"/>
      <c r="AA16" s="26"/>
      <c r="AB16" s="26"/>
      <c r="AC16" s="26"/>
      <c r="AD16" s="26"/>
      <c r="AE16" s="26"/>
      <c r="AF16" s="26">
        <f>[1]Sheet31!$K23</f>
        <v>0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>
        <f>[1]Sheet10!$K24</f>
        <v>0</v>
      </c>
      <c r="L17" s="26"/>
      <c r="M17" s="26"/>
      <c r="N17" s="26"/>
      <c r="O17" s="26"/>
      <c r="P17" s="26"/>
      <c r="Q17" s="26"/>
      <c r="R17" s="26">
        <f>[1]Sheet17!$O24</f>
        <v>0</v>
      </c>
      <c r="S17" s="26"/>
      <c r="T17" s="26"/>
      <c r="U17" s="26"/>
      <c r="V17" s="26"/>
      <c r="W17" s="26"/>
      <c r="X17" s="26"/>
      <c r="Y17" s="26">
        <f>[1]Sheet24!$M24</f>
        <v>0</v>
      </c>
      <c r="Z17" s="26"/>
      <c r="AA17" s="26"/>
      <c r="AB17" s="26"/>
      <c r="AC17" s="26"/>
      <c r="AD17" s="26"/>
      <c r="AE17" s="26"/>
      <c r="AF17" s="26">
        <f>[1]Sheet31!$K24</f>
        <v>0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>
        <f>[1]Sheet10!$K25</f>
        <v>0</v>
      </c>
      <c r="L18" s="26"/>
      <c r="M18" s="26"/>
      <c r="N18" s="26"/>
      <c r="O18" s="26"/>
      <c r="P18" s="26"/>
      <c r="Q18" s="26"/>
      <c r="R18" s="26">
        <f>[1]Sheet17!$O25</f>
        <v>0</v>
      </c>
      <c r="S18" s="26"/>
      <c r="T18" s="26"/>
      <c r="U18" s="26"/>
      <c r="V18" s="26"/>
      <c r="W18" s="26"/>
      <c r="X18" s="26"/>
      <c r="Y18" s="26">
        <f>[1]Sheet24!$M25</f>
        <v>0</v>
      </c>
      <c r="Z18" s="26"/>
      <c r="AA18" s="26"/>
      <c r="AB18" s="26"/>
      <c r="AC18" s="26"/>
      <c r="AD18" s="26"/>
      <c r="AE18" s="26"/>
      <c r="AF18" s="26">
        <f>[1]Sheet31!$K25</f>
        <v>0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>
        <f>[1]Sheet10!$K26</f>
        <v>0</v>
      </c>
      <c r="L19" s="26"/>
      <c r="M19" s="26"/>
      <c r="N19" s="26"/>
      <c r="O19" s="26"/>
      <c r="P19" s="26"/>
      <c r="Q19" s="26"/>
      <c r="R19" s="26">
        <f>[1]Sheet17!$O26</f>
        <v>0</v>
      </c>
      <c r="S19" s="26"/>
      <c r="T19" s="26"/>
      <c r="U19" s="26"/>
      <c r="V19" s="26"/>
      <c r="W19" s="26"/>
      <c r="X19" s="26"/>
      <c r="Y19" s="26">
        <f>[1]Sheet24!$M26</f>
        <v>0</v>
      </c>
      <c r="Z19" s="26"/>
      <c r="AA19" s="26"/>
      <c r="AB19" s="26"/>
      <c r="AC19" s="26"/>
      <c r="AD19" s="26"/>
      <c r="AE19" s="26"/>
      <c r="AF19" s="26">
        <f>[1]Sheet31!$K26</f>
        <v>0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>
        <f>[1]Sheet10!$K27</f>
        <v>0</v>
      </c>
      <c r="L20" s="26"/>
      <c r="M20" s="26"/>
      <c r="N20" s="26"/>
      <c r="O20" s="26"/>
      <c r="P20" s="26"/>
      <c r="Q20" s="26"/>
      <c r="R20" s="26">
        <f>[1]Sheet17!$O27</f>
        <v>0</v>
      </c>
      <c r="S20" s="26"/>
      <c r="T20" s="26"/>
      <c r="U20" s="26"/>
      <c r="V20" s="26"/>
      <c r="W20" s="26"/>
      <c r="X20" s="26"/>
      <c r="Y20" s="26">
        <f>[1]Sheet24!$M27</f>
        <v>0</v>
      </c>
      <c r="Z20" s="26"/>
      <c r="AA20" s="26"/>
      <c r="AB20" s="26"/>
      <c r="AC20" s="26"/>
      <c r="AD20" s="26"/>
      <c r="AE20" s="26"/>
      <c r="AF20" s="26">
        <f>[1]Sheet31!$K27</f>
        <v>0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>
        <f>[1]Sheet10!$K28</f>
        <v>0</v>
      </c>
      <c r="L21" s="26"/>
      <c r="M21" s="26"/>
      <c r="N21" s="26"/>
      <c r="O21" s="26"/>
      <c r="P21" s="26"/>
      <c r="Q21" s="26"/>
      <c r="R21" s="26">
        <f>[1]Sheet17!$O28</f>
        <v>0</v>
      </c>
      <c r="S21" s="26"/>
      <c r="T21" s="26"/>
      <c r="U21" s="26"/>
      <c r="V21" s="26"/>
      <c r="W21" s="26"/>
      <c r="X21" s="26"/>
      <c r="Y21" s="26">
        <f>[1]Sheet24!$M28</f>
        <v>0</v>
      </c>
      <c r="Z21" s="26"/>
      <c r="AA21" s="26"/>
      <c r="AB21" s="26"/>
      <c r="AC21" s="26"/>
      <c r="AD21" s="26"/>
      <c r="AE21" s="26"/>
      <c r="AF21" s="26">
        <f>[1]Sheet31!$K28</f>
        <v>0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>
        <f>[1]Sheet10!$K29</f>
        <v>0</v>
      </c>
      <c r="L22" s="26"/>
      <c r="M22" s="26"/>
      <c r="N22" s="26"/>
      <c r="O22" s="26"/>
      <c r="P22" s="26"/>
      <c r="Q22" s="26"/>
      <c r="R22" s="26">
        <f>[1]Sheet17!$O29</f>
        <v>0</v>
      </c>
      <c r="S22" s="26"/>
      <c r="T22" s="26"/>
      <c r="U22" s="26"/>
      <c r="V22" s="26"/>
      <c r="W22" s="26"/>
      <c r="X22" s="26"/>
      <c r="Y22" s="26">
        <f>[1]Sheet24!$M29</f>
        <v>0</v>
      </c>
      <c r="Z22" s="26"/>
      <c r="AA22" s="26"/>
      <c r="AB22" s="26"/>
      <c r="AC22" s="26"/>
      <c r="AD22" s="26"/>
      <c r="AE22" s="26"/>
      <c r="AF22" s="26">
        <f>[1]Sheet31!$K29</f>
        <v>0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f>[1]Sheet10!$K30</f>
        <v>0</v>
      </c>
      <c r="L23" s="26"/>
      <c r="M23" s="26"/>
      <c r="N23" s="26"/>
      <c r="O23" s="26"/>
      <c r="P23" s="26"/>
      <c r="Q23" s="26"/>
      <c r="R23" s="26">
        <f>[1]Sheet17!$O30</f>
        <v>0</v>
      </c>
      <c r="S23" s="26"/>
      <c r="T23" s="26"/>
      <c r="U23" s="26"/>
      <c r="V23" s="26"/>
      <c r="W23" s="26"/>
      <c r="X23" s="26"/>
      <c r="Y23" s="26">
        <f>[1]Sheet24!$M30</f>
        <v>0</v>
      </c>
      <c r="Z23" s="26"/>
      <c r="AA23" s="26"/>
      <c r="AB23" s="26"/>
      <c r="AC23" s="26"/>
      <c r="AD23" s="26"/>
      <c r="AE23" s="26"/>
      <c r="AF23" s="26">
        <f>[1]Sheet31!$K30</f>
        <v>0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>
        <f>[1]Sheet10!$K31</f>
        <v>0</v>
      </c>
      <c r="L24" s="26"/>
      <c r="M24" s="26"/>
      <c r="N24" s="26"/>
      <c r="O24" s="26"/>
      <c r="P24" s="26"/>
      <c r="Q24" s="26"/>
      <c r="R24" s="26">
        <f>[1]Sheet17!$O31</f>
        <v>0</v>
      </c>
      <c r="S24" s="26"/>
      <c r="T24" s="26"/>
      <c r="U24" s="26"/>
      <c r="V24" s="26"/>
      <c r="W24" s="26"/>
      <c r="X24" s="26"/>
      <c r="Y24" s="26">
        <f>[1]Sheet24!$M31</f>
        <v>0</v>
      </c>
      <c r="Z24" s="26"/>
      <c r="AA24" s="26"/>
      <c r="AB24" s="26"/>
      <c r="AC24" s="26"/>
      <c r="AD24" s="26"/>
      <c r="AE24" s="26"/>
      <c r="AF24" s="26">
        <f>[1]Sheet31!$K31</f>
        <v>0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>
        <f>[1]Sheet10!$K32</f>
        <v>0</v>
      </c>
      <c r="L25" s="26"/>
      <c r="M25" s="26"/>
      <c r="N25" s="26"/>
      <c r="O25" s="26"/>
      <c r="P25" s="26"/>
      <c r="Q25" s="26"/>
      <c r="R25" s="26">
        <f>[1]Sheet17!$O32</f>
        <v>0</v>
      </c>
      <c r="S25" s="26"/>
      <c r="T25" s="26"/>
      <c r="U25" s="26"/>
      <c r="V25" s="26"/>
      <c r="W25" s="26"/>
      <c r="X25" s="26"/>
      <c r="Y25" s="26">
        <f>[1]Sheet24!$M32</f>
        <v>0</v>
      </c>
      <c r="Z25" s="26"/>
      <c r="AA25" s="26"/>
      <c r="AB25" s="26"/>
      <c r="AC25" s="26"/>
      <c r="AD25" s="26"/>
      <c r="AE25" s="26"/>
      <c r="AF25" s="26">
        <f>[1]Sheet31!$K32</f>
        <v>0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f>[1]Sheet10!$K33</f>
        <v>0</v>
      </c>
      <c r="L26" s="26"/>
      <c r="M26" s="26"/>
      <c r="N26" s="26"/>
      <c r="O26" s="26"/>
      <c r="P26" s="26"/>
      <c r="Q26" s="26"/>
      <c r="R26" s="26">
        <f>[1]Sheet17!$O33</f>
        <v>0</v>
      </c>
      <c r="S26" s="26"/>
      <c r="T26" s="26"/>
      <c r="U26" s="26"/>
      <c r="V26" s="26"/>
      <c r="W26" s="26"/>
      <c r="X26" s="26"/>
      <c r="Y26" s="26">
        <f>[1]Sheet24!$M33</f>
        <v>0</v>
      </c>
      <c r="Z26" s="26"/>
      <c r="AA26" s="26"/>
      <c r="AB26" s="26"/>
      <c r="AC26" s="26"/>
      <c r="AD26" s="26"/>
      <c r="AE26" s="26"/>
      <c r="AF26" s="26">
        <f>[1]Sheet31!$K33</f>
        <v>0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>
        <f>[1]Sheet10!$K34</f>
        <v>0</v>
      </c>
      <c r="L27" s="26"/>
      <c r="M27" s="26"/>
      <c r="N27" s="26"/>
      <c r="O27" s="26"/>
      <c r="P27" s="26"/>
      <c r="Q27" s="26"/>
      <c r="R27" s="26">
        <f>[1]Sheet17!$O34</f>
        <v>0</v>
      </c>
      <c r="S27" s="26"/>
      <c r="T27" s="26"/>
      <c r="U27" s="26"/>
      <c r="V27" s="26"/>
      <c r="W27" s="26"/>
      <c r="X27" s="26"/>
      <c r="Y27" s="26">
        <f>[1]Sheet24!$M34</f>
        <v>0</v>
      </c>
      <c r="Z27" s="26"/>
      <c r="AA27" s="26"/>
      <c r="AB27" s="26"/>
      <c r="AC27" s="26"/>
      <c r="AD27" s="26"/>
      <c r="AE27" s="26"/>
      <c r="AF27" s="26">
        <f>[1]Sheet31!$K34</f>
        <v>0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>
        <f>[1]Sheet10!$K35</f>
        <v>0</v>
      </c>
      <c r="L28" s="26"/>
      <c r="M28" s="26"/>
      <c r="N28" s="26"/>
      <c r="O28" s="26"/>
      <c r="P28" s="26"/>
      <c r="Q28" s="26"/>
      <c r="R28" s="26">
        <f>[1]Sheet17!$O35</f>
        <v>0</v>
      </c>
      <c r="S28" s="26"/>
      <c r="T28" s="26"/>
      <c r="U28" s="26"/>
      <c r="V28" s="26"/>
      <c r="W28" s="26"/>
      <c r="X28" s="26"/>
      <c r="Y28" s="26">
        <f>[1]Sheet24!$M35</f>
        <v>0</v>
      </c>
      <c r="Z28" s="26"/>
      <c r="AA28" s="26"/>
      <c r="AB28" s="26"/>
      <c r="AC28" s="26"/>
      <c r="AD28" s="26"/>
      <c r="AE28" s="26"/>
      <c r="AF28" s="26">
        <f>[1]Sheet31!$K35</f>
        <v>0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>
        <f>[1]Sheet10!$K36</f>
        <v>0</v>
      </c>
      <c r="L29" s="26"/>
      <c r="M29" s="26"/>
      <c r="N29" s="26"/>
      <c r="O29" s="26"/>
      <c r="P29" s="26"/>
      <c r="Q29" s="26"/>
      <c r="R29" s="26">
        <f>[1]Sheet17!$O36</f>
        <v>0</v>
      </c>
      <c r="S29" s="26"/>
      <c r="T29" s="26"/>
      <c r="U29" s="26"/>
      <c r="V29" s="26"/>
      <c r="W29" s="26"/>
      <c r="X29" s="26"/>
      <c r="Y29" s="26">
        <f>[1]Sheet24!$M36</f>
        <v>0</v>
      </c>
      <c r="Z29" s="26"/>
      <c r="AA29" s="26"/>
      <c r="AB29" s="26"/>
      <c r="AC29" s="26"/>
      <c r="AD29" s="26"/>
      <c r="AE29" s="26"/>
      <c r="AF29" s="26">
        <f>[1]Sheet31!$K36</f>
        <v>0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>
        <f>[1]Sheet10!$K37</f>
        <v>0</v>
      </c>
      <c r="L30" s="26"/>
      <c r="M30" s="26"/>
      <c r="N30" s="26"/>
      <c r="O30" s="26"/>
      <c r="P30" s="26"/>
      <c r="Q30" s="26"/>
      <c r="R30" s="26">
        <f>[1]Sheet17!$O37</f>
        <v>0</v>
      </c>
      <c r="S30" s="26"/>
      <c r="T30" s="26"/>
      <c r="U30" s="26"/>
      <c r="V30" s="26"/>
      <c r="W30" s="26"/>
      <c r="X30" s="26"/>
      <c r="Y30" s="26">
        <f>[1]Sheet24!$M37</f>
        <v>0</v>
      </c>
      <c r="Z30" s="26"/>
      <c r="AA30" s="26"/>
      <c r="AB30" s="26"/>
      <c r="AC30" s="26"/>
      <c r="AD30" s="26"/>
      <c r="AE30" s="26"/>
      <c r="AF30" s="26">
        <f>[1]Sheet31!$K37</f>
        <v>0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>
        <f>[1]Sheet10!$K38</f>
        <v>0</v>
      </c>
      <c r="L31" s="26"/>
      <c r="M31" s="26"/>
      <c r="N31" s="26"/>
      <c r="O31" s="26"/>
      <c r="P31" s="26"/>
      <c r="Q31" s="26"/>
      <c r="R31" s="26">
        <f>[1]Sheet17!$O38</f>
        <v>0</v>
      </c>
      <c r="S31" s="26"/>
      <c r="T31" s="26"/>
      <c r="U31" s="26"/>
      <c r="V31" s="26"/>
      <c r="W31" s="26"/>
      <c r="X31" s="26"/>
      <c r="Y31" s="26">
        <f>[1]Sheet24!$M38</f>
        <v>0</v>
      </c>
      <c r="Z31" s="26"/>
      <c r="AA31" s="26"/>
      <c r="AB31" s="26"/>
      <c r="AC31" s="26"/>
      <c r="AD31" s="26"/>
      <c r="AE31" s="26"/>
      <c r="AF31" s="26">
        <f>[1]Sheet31!$K38</f>
        <v>0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>
        <f>[1]Sheet10!$K39</f>
        <v>0</v>
      </c>
      <c r="L32" s="26"/>
      <c r="M32" s="26"/>
      <c r="N32" s="26"/>
      <c r="O32" s="26"/>
      <c r="P32" s="26"/>
      <c r="Q32" s="26"/>
      <c r="R32" s="26">
        <f>[1]Sheet17!$O39</f>
        <v>0</v>
      </c>
      <c r="S32" s="26"/>
      <c r="T32" s="26"/>
      <c r="U32" s="26"/>
      <c r="V32" s="26"/>
      <c r="W32" s="26"/>
      <c r="X32" s="26"/>
      <c r="Y32" s="26">
        <f>[1]Sheet24!$M39</f>
        <v>0</v>
      </c>
      <c r="Z32" s="26"/>
      <c r="AA32" s="26"/>
      <c r="AB32" s="26"/>
      <c r="AC32" s="26"/>
      <c r="AD32" s="26"/>
      <c r="AE32" s="26"/>
      <c r="AF32" s="26">
        <f>[1]Sheet31!$K39</f>
        <v>0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>
        <f>[1]Sheet10!$K40</f>
        <v>0</v>
      </c>
      <c r="L33" s="26"/>
      <c r="M33" s="26"/>
      <c r="N33" s="26"/>
      <c r="O33" s="26"/>
      <c r="P33" s="26"/>
      <c r="Q33" s="26"/>
      <c r="R33" s="26">
        <f>[1]Sheet17!$O40</f>
        <v>0</v>
      </c>
      <c r="S33" s="26"/>
      <c r="T33" s="26"/>
      <c r="U33" s="26"/>
      <c r="V33" s="26"/>
      <c r="W33" s="26"/>
      <c r="X33" s="26"/>
      <c r="Y33" s="26">
        <f>[1]Sheet24!$M40</f>
        <v>0</v>
      </c>
      <c r="Z33" s="26"/>
      <c r="AA33" s="26"/>
      <c r="AB33" s="26"/>
      <c r="AC33" s="26"/>
      <c r="AD33" s="26"/>
      <c r="AE33" s="26"/>
      <c r="AF33" s="26">
        <f>[1]Sheet31!$K40</f>
        <v>0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>
        <f>[1]Sheet10!$K41</f>
        <v>0</v>
      </c>
      <c r="L34" s="26"/>
      <c r="M34" s="26"/>
      <c r="N34" s="26"/>
      <c r="O34" s="26"/>
      <c r="P34" s="26"/>
      <c r="Q34" s="26"/>
      <c r="R34" s="26">
        <f>[1]Sheet17!$O41</f>
        <v>0</v>
      </c>
      <c r="S34" s="26"/>
      <c r="T34" s="26"/>
      <c r="U34" s="26"/>
      <c r="V34" s="26"/>
      <c r="W34" s="26"/>
      <c r="X34" s="26"/>
      <c r="Y34" s="26">
        <f>[1]Sheet24!$M41</f>
        <v>0</v>
      </c>
      <c r="Z34" s="26"/>
      <c r="AA34" s="26"/>
      <c r="AB34" s="26"/>
      <c r="AC34" s="26"/>
      <c r="AD34" s="26"/>
      <c r="AE34" s="26"/>
      <c r="AF34" s="26">
        <f>[1]Sheet31!$K41</f>
        <v>0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>
        <f>[1]Sheet10!$K42</f>
        <v>0</v>
      </c>
      <c r="L35" s="26"/>
      <c r="M35" s="26"/>
      <c r="N35" s="26"/>
      <c r="O35" s="26"/>
      <c r="P35" s="26"/>
      <c r="Q35" s="26"/>
      <c r="R35" s="26">
        <f>[1]Sheet17!$O42</f>
        <v>0</v>
      </c>
      <c r="S35" s="26"/>
      <c r="T35" s="26"/>
      <c r="U35" s="26"/>
      <c r="V35" s="26"/>
      <c r="W35" s="26"/>
      <c r="X35" s="26"/>
      <c r="Y35" s="26">
        <f>[1]Sheet24!$M42</f>
        <v>0</v>
      </c>
      <c r="Z35" s="26"/>
      <c r="AA35" s="26"/>
      <c r="AB35" s="26"/>
      <c r="AC35" s="26"/>
      <c r="AD35" s="26"/>
      <c r="AE35" s="26"/>
      <c r="AF35" s="26">
        <f>[1]Sheet31!$K42</f>
        <v>0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>
        <f>[1]Sheet10!$K43</f>
        <v>-3.34</v>
      </c>
      <c r="L36" s="26"/>
      <c r="M36" s="26"/>
      <c r="N36" s="26"/>
      <c r="O36" s="26"/>
      <c r="P36" s="26"/>
      <c r="Q36" s="26"/>
      <c r="R36" s="26">
        <f>[1]Sheet17!$O43</f>
        <v>-2.2200000000000002</v>
      </c>
      <c r="S36" s="26"/>
      <c r="T36" s="26"/>
      <c r="U36" s="26"/>
      <c r="V36" s="26"/>
      <c r="W36" s="26"/>
      <c r="X36" s="26"/>
      <c r="Y36" s="26">
        <f>[1]Sheet24!$M43</f>
        <v>-2.42</v>
      </c>
      <c r="Z36" s="26"/>
      <c r="AA36" s="26"/>
      <c r="AB36" s="26"/>
      <c r="AC36" s="26"/>
      <c r="AD36" s="26"/>
      <c r="AE36" s="26"/>
      <c r="AF36" s="26">
        <f>[1]Sheet31!$K43</f>
        <v>-1.62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>
        <f>[1]Sheet10!$K44</f>
        <v>-3.34</v>
      </c>
      <c r="L37" s="26"/>
      <c r="M37" s="26"/>
      <c r="N37" s="26"/>
      <c r="O37" s="26"/>
      <c r="P37" s="26"/>
      <c r="Q37" s="26"/>
      <c r="R37" s="26">
        <f>[1]Sheet17!$O44</f>
        <v>-2.2200000000000002</v>
      </c>
      <c r="S37" s="26"/>
      <c r="T37" s="26"/>
      <c r="U37" s="26"/>
      <c r="V37" s="26"/>
      <c r="W37" s="26"/>
      <c r="X37" s="26"/>
      <c r="Y37" s="26">
        <f>[1]Sheet24!$M44</f>
        <v>-2.42</v>
      </c>
      <c r="Z37" s="26"/>
      <c r="AA37" s="26"/>
      <c r="AB37" s="26"/>
      <c r="AC37" s="26"/>
      <c r="AD37" s="26"/>
      <c r="AE37" s="26"/>
      <c r="AF37" s="26">
        <f>[1]Sheet31!$K44</f>
        <v>-1.62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>
        <f>[1]Sheet10!$K45</f>
        <v>-3.34</v>
      </c>
      <c r="L38" s="26"/>
      <c r="M38" s="26"/>
      <c r="N38" s="26"/>
      <c r="O38" s="26"/>
      <c r="P38" s="26"/>
      <c r="Q38" s="26"/>
      <c r="R38" s="26">
        <f>[1]Sheet17!$O45</f>
        <v>-2.2200000000000002</v>
      </c>
      <c r="S38" s="26"/>
      <c r="T38" s="26"/>
      <c r="U38" s="26"/>
      <c r="V38" s="26"/>
      <c r="W38" s="26"/>
      <c r="X38" s="26"/>
      <c r="Y38" s="26">
        <f>[1]Sheet24!$M45</f>
        <v>-2.42</v>
      </c>
      <c r="Z38" s="26"/>
      <c r="AA38" s="26"/>
      <c r="AB38" s="26"/>
      <c r="AC38" s="26"/>
      <c r="AD38" s="26"/>
      <c r="AE38" s="26"/>
      <c r="AF38" s="26">
        <f>[1]Sheet31!$K45</f>
        <v>-1.62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>
        <f>[1]Sheet10!$K46</f>
        <v>-3.34</v>
      </c>
      <c r="L39" s="26"/>
      <c r="M39" s="26"/>
      <c r="N39" s="26"/>
      <c r="O39" s="26"/>
      <c r="P39" s="26"/>
      <c r="Q39" s="26"/>
      <c r="R39" s="26">
        <f>[1]Sheet17!$O46</f>
        <v>-2.2200000000000002</v>
      </c>
      <c r="S39" s="26"/>
      <c r="T39" s="26"/>
      <c r="U39" s="26"/>
      <c r="V39" s="26"/>
      <c r="W39" s="26"/>
      <c r="X39" s="26"/>
      <c r="Y39" s="26">
        <f>[1]Sheet24!$M46</f>
        <v>-2.42</v>
      </c>
      <c r="Z39" s="26"/>
      <c r="AA39" s="26"/>
      <c r="AB39" s="26"/>
      <c r="AC39" s="26"/>
      <c r="AD39" s="26"/>
      <c r="AE39" s="26"/>
      <c r="AF39" s="26">
        <f>[1]Sheet31!$K46</f>
        <v>-1.62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>
        <f>[1]Sheet10!$K47</f>
        <v>-3.34</v>
      </c>
      <c r="L40" s="26"/>
      <c r="M40" s="26"/>
      <c r="N40" s="26"/>
      <c r="O40" s="26"/>
      <c r="P40" s="26"/>
      <c r="Q40" s="26"/>
      <c r="R40" s="26">
        <f>[1]Sheet17!$O47</f>
        <v>-2.2200000000000002</v>
      </c>
      <c r="S40" s="26"/>
      <c r="T40" s="26"/>
      <c r="U40" s="26"/>
      <c r="V40" s="26"/>
      <c r="W40" s="26"/>
      <c r="X40" s="26"/>
      <c r="Y40" s="26">
        <f>[1]Sheet24!$M47</f>
        <v>-2.42</v>
      </c>
      <c r="Z40" s="26"/>
      <c r="AA40" s="26"/>
      <c r="AB40" s="26"/>
      <c r="AC40" s="26"/>
      <c r="AD40" s="26"/>
      <c r="AE40" s="26"/>
      <c r="AF40" s="26">
        <f>[1]Sheet31!$K47</f>
        <v>-1.62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>
        <f>[1]Sheet10!$K48</f>
        <v>-3.34</v>
      </c>
      <c r="L41" s="26"/>
      <c r="M41" s="26"/>
      <c r="N41" s="26"/>
      <c r="O41" s="26"/>
      <c r="P41" s="26"/>
      <c r="Q41" s="26"/>
      <c r="R41" s="26">
        <f>[1]Sheet17!$O48</f>
        <v>-2.2200000000000002</v>
      </c>
      <c r="S41" s="26"/>
      <c r="T41" s="26"/>
      <c r="U41" s="26"/>
      <c r="V41" s="26"/>
      <c r="W41" s="26"/>
      <c r="X41" s="26"/>
      <c r="Y41" s="26">
        <f>[1]Sheet24!$M48</f>
        <v>-2.42</v>
      </c>
      <c r="Z41" s="26"/>
      <c r="AA41" s="26"/>
      <c r="AB41" s="26"/>
      <c r="AC41" s="26"/>
      <c r="AD41" s="26"/>
      <c r="AE41" s="26"/>
      <c r="AF41" s="26">
        <f>[1]Sheet31!$K48</f>
        <v>-1.62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>
        <f>[1]Sheet10!$K49</f>
        <v>-3.34</v>
      </c>
      <c r="L42" s="26"/>
      <c r="M42" s="26"/>
      <c r="N42" s="26"/>
      <c r="O42" s="26"/>
      <c r="P42" s="26"/>
      <c r="Q42" s="26"/>
      <c r="R42" s="26">
        <f>[1]Sheet17!$O49</f>
        <v>-2.2200000000000002</v>
      </c>
      <c r="S42" s="26"/>
      <c r="T42" s="26"/>
      <c r="U42" s="26"/>
      <c r="V42" s="26"/>
      <c r="W42" s="26"/>
      <c r="X42" s="26"/>
      <c r="Y42" s="26">
        <f>[1]Sheet24!$M49</f>
        <v>-2.42</v>
      </c>
      <c r="Z42" s="26"/>
      <c r="AA42" s="26"/>
      <c r="AB42" s="26"/>
      <c r="AC42" s="26"/>
      <c r="AD42" s="26"/>
      <c r="AE42" s="26"/>
      <c r="AF42" s="26">
        <f>[1]Sheet31!$K49</f>
        <v>-1.62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>
        <f>[1]Sheet10!$K50</f>
        <v>-3.34</v>
      </c>
      <c r="L43" s="26"/>
      <c r="M43" s="26"/>
      <c r="N43" s="26"/>
      <c r="O43" s="26"/>
      <c r="P43" s="26"/>
      <c r="Q43" s="26"/>
      <c r="R43" s="26">
        <f>[1]Sheet17!$O50</f>
        <v>-2.2200000000000002</v>
      </c>
      <c r="S43" s="26"/>
      <c r="T43" s="26"/>
      <c r="U43" s="26"/>
      <c r="V43" s="26"/>
      <c r="W43" s="26"/>
      <c r="X43" s="26"/>
      <c r="Y43" s="26">
        <f>[1]Sheet24!$M50</f>
        <v>-2.42</v>
      </c>
      <c r="Z43" s="26"/>
      <c r="AA43" s="26"/>
      <c r="AB43" s="26"/>
      <c r="AC43" s="26"/>
      <c r="AD43" s="26"/>
      <c r="AE43" s="26"/>
      <c r="AF43" s="26">
        <f>[1]Sheet31!$K50</f>
        <v>-1.62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>
        <f>[1]Sheet10!$K51</f>
        <v>-3.34</v>
      </c>
      <c r="L44" s="26"/>
      <c r="M44" s="26"/>
      <c r="N44" s="26"/>
      <c r="O44" s="26"/>
      <c r="P44" s="26"/>
      <c r="Q44" s="26"/>
      <c r="R44" s="26">
        <f>[1]Sheet17!$O51</f>
        <v>-2.2200000000000002</v>
      </c>
      <c r="S44" s="26"/>
      <c r="T44" s="26"/>
      <c r="U44" s="26"/>
      <c r="V44" s="26"/>
      <c r="W44" s="26"/>
      <c r="X44" s="26"/>
      <c r="Y44" s="26">
        <f>[1]Sheet24!$M51</f>
        <v>-2.42</v>
      </c>
      <c r="Z44" s="26"/>
      <c r="AA44" s="26"/>
      <c r="AB44" s="26"/>
      <c r="AC44" s="26"/>
      <c r="AD44" s="26"/>
      <c r="AE44" s="26"/>
      <c r="AF44" s="26">
        <f>[1]Sheet31!$K51</f>
        <v>-1.62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>
        <f>[1]Sheet10!$K52</f>
        <v>-3.34</v>
      </c>
      <c r="L45" s="26"/>
      <c r="M45" s="26"/>
      <c r="N45" s="26"/>
      <c r="O45" s="26"/>
      <c r="P45" s="26"/>
      <c r="Q45" s="26"/>
      <c r="R45" s="26">
        <f>[1]Sheet17!$O52</f>
        <v>-2.2200000000000002</v>
      </c>
      <c r="S45" s="26"/>
      <c r="T45" s="26"/>
      <c r="U45" s="26"/>
      <c r="V45" s="26"/>
      <c r="W45" s="26"/>
      <c r="X45" s="26"/>
      <c r="Y45" s="26">
        <f>[1]Sheet24!$M52</f>
        <v>-2.42</v>
      </c>
      <c r="Z45" s="26"/>
      <c r="AA45" s="26"/>
      <c r="AB45" s="26"/>
      <c r="AC45" s="26"/>
      <c r="AD45" s="26"/>
      <c r="AE45" s="26"/>
      <c r="AF45" s="26">
        <f>[1]Sheet31!$K52</f>
        <v>-1.62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>
        <f>[1]Sheet10!$K53</f>
        <v>-3.34</v>
      </c>
      <c r="L46" s="26"/>
      <c r="M46" s="26"/>
      <c r="N46" s="26"/>
      <c r="O46" s="26"/>
      <c r="P46" s="26"/>
      <c r="Q46" s="26"/>
      <c r="R46" s="26">
        <f>[1]Sheet17!$O53</f>
        <v>-2.2200000000000002</v>
      </c>
      <c r="S46" s="26"/>
      <c r="T46" s="26"/>
      <c r="U46" s="26"/>
      <c r="V46" s="26"/>
      <c r="W46" s="26"/>
      <c r="X46" s="26"/>
      <c r="Y46" s="26">
        <f>[1]Sheet24!$M53</f>
        <v>-2.42</v>
      </c>
      <c r="Z46" s="26"/>
      <c r="AA46" s="26"/>
      <c r="AB46" s="26"/>
      <c r="AC46" s="26"/>
      <c r="AD46" s="26"/>
      <c r="AE46" s="26"/>
      <c r="AF46" s="26">
        <f>[1]Sheet31!$K53</f>
        <v>-1.62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>
        <f>[1]Sheet10!$K54</f>
        <v>-3.34</v>
      </c>
      <c r="L47" s="26"/>
      <c r="M47" s="26"/>
      <c r="N47" s="26"/>
      <c r="O47" s="26"/>
      <c r="P47" s="26"/>
      <c r="Q47" s="26"/>
      <c r="R47" s="26">
        <f>[1]Sheet17!$O54</f>
        <v>-2.2200000000000002</v>
      </c>
      <c r="S47" s="26"/>
      <c r="T47" s="26"/>
      <c r="U47" s="26"/>
      <c r="V47" s="26"/>
      <c r="W47" s="26"/>
      <c r="X47" s="26"/>
      <c r="Y47" s="26">
        <f>[1]Sheet24!$M54</f>
        <v>-2.42</v>
      </c>
      <c r="Z47" s="26"/>
      <c r="AA47" s="26"/>
      <c r="AB47" s="26"/>
      <c r="AC47" s="26"/>
      <c r="AD47" s="26"/>
      <c r="AE47" s="26"/>
      <c r="AF47" s="26">
        <f>[1]Sheet31!$K54</f>
        <v>-1.62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>
        <f>[1]Sheet10!$K55</f>
        <v>-3.34</v>
      </c>
      <c r="L48" s="26"/>
      <c r="M48" s="26"/>
      <c r="N48" s="26"/>
      <c r="O48" s="26"/>
      <c r="P48" s="26"/>
      <c r="Q48" s="26"/>
      <c r="R48" s="26">
        <f>[1]Sheet17!$O55</f>
        <v>-2.2200000000000002</v>
      </c>
      <c r="S48" s="26"/>
      <c r="T48" s="26"/>
      <c r="U48" s="26"/>
      <c r="V48" s="26"/>
      <c r="W48" s="26"/>
      <c r="X48" s="26"/>
      <c r="Y48" s="26">
        <f>[1]Sheet24!$M55</f>
        <v>-2.42</v>
      </c>
      <c r="Z48" s="26"/>
      <c r="AA48" s="26"/>
      <c r="AB48" s="26"/>
      <c r="AC48" s="26"/>
      <c r="AD48" s="26"/>
      <c r="AE48" s="26"/>
      <c r="AF48" s="26">
        <f>[1]Sheet31!$K55</f>
        <v>-1.62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>
        <f>[1]Sheet10!$K56</f>
        <v>-3.34</v>
      </c>
      <c r="L49" s="26"/>
      <c r="M49" s="26"/>
      <c r="N49" s="26"/>
      <c r="O49" s="26"/>
      <c r="P49" s="26"/>
      <c r="Q49" s="26"/>
      <c r="R49" s="26">
        <f>[1]Sheet17!$O56</f>
        <v>-2.2200000000000002</v>
      </c>
      <c r="S49" s="26"/>
      <c r="T49" s="26"/>
      <c r="U49" s="26"/>
      <c r="V49" s="26"/>
      <c r="W49" s="26"/>
      <c r="X49" s="26"/>
      <c r="Y49" s="26">
        <f>[1]Sheet24!$M56</f>
        <v>-2.42</v>
      </c>
      <c r="Z49" s="26"/>
      <c r="AA49" s="26"/>
      <c r="AB49" s="26"/>
      <c r="AC49" s="26"/>
      <c r="AD49" s="26"/>
      <c r="AE49" s="26"/>
      <c r="AF49" s="26">
        <f>[1]Sheet31!$K56</f>
        <v>-1.62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>
        <f>[1]Sheet10!$K57</f>
        <v>-3.34</v>
      </c>
      <c r="L50" s="26"/>
      <c r="M50" s="26"/>
      <c r="N50" s="26"/>
      <c r="O50" s="26"/>
      <c r="P50" s="26"/>
      <c r="Q50" s="26"/>
      <c r="R50" s="26">
        <f>[1]Sheet17!$O57</f>
        <v>-2.2200000000000002</v>
      </c>
      <c r="S50" s="26"/>
      <c r="T50" s="26"/>
      <c r="U50" s="26"/>
      <c r="V50" s="26"/>
      <c r="W50" s="26"/>
      <c r="X50" s="26"/>
      <c r="Y50" s="26">
        <f>[1]Sheet24!$M57</f>
        <v>-2.42</v>
      </c>
      <c r="Z50" s="26"/>
      <c r="AA50" s="26"/>
      <c r="AB50" s="26"/>
      <c r="AC50" s="26"/>
      <c r="AD50" s="26"/>
      <c r="AE50" s="26"/>
      <c r="AF50" s="26">
        <f>[1]Sheet31!$K57</f>
        <v>-1.62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>
        <f>[1]Sheet10!$K58</f>
        <v>-3.34</v>
      </c>
      <c r="L51" s="26"/>
      <c r="M51" s="26"/>
      <c r="N51" s="26"/>
      <c r="O51" s="26"/>
      <c r="P51" s="26"/>
      <c r="Q51" s="26"/>
      <c r="R51" s="26">
        <f>[1]Sheet17!$O58</f>
        <v>-2.2200000000000002</v>
      </c>
      <c r="S51" s="26"/>
      <c r="T51" s="26"/>
      <c r="U51" s="26"/>
      <c r="V51" s="26"/>
      <c r="W51" s="26"/>
      <c r="X51" s="26"/>
      <c r="Y51" s="26">
        <f>[1]Sheet24!$M58</f>
        <v>-2.42</v>
      </c>
      <c r="Z51" s="26"/>
      <c r="AA51" s="26"/>
      <c r="AB51" s="26"/>
      <c r="AC51" s="26"/>
      <c r="AD51" s="26"/>
      <c r="AE51" s="26"/>
      <c r="AF51" s="26">
        <f>[1]Sheet31!$K58</f>
        <v>-1.62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>
        <f>[1]Sheet10!$K59</f>
        <v>-3.34</v>
      </c>
      <c r="L52" s="26"/>
      <c r="M52" s="26"/>
      <c r="N52" s="26"/>
      <c r="O52" s="26"/>
      <c r="P52" s="26"/>
      <c r="Q52" s="26"/>
      <c r="R52" s="26">
        <f>[1]Sheet17!$O59</f>
        <v>-2.2200000000000002</v>
      </c>
      <c r="S52" s="26"/>
      <c r="T52" s="26"/>
      <c r="U52" s="26"/>
      <c r="V52" s="26"/>
      <c r="W52" s="26"/>
      <c r="X52" s="26"/>
      <c r="Y52" s="26">
        <f>[1]Sheet24!$M59</f>
        <v>-2.42</v>
      </c>
      <c r="Z52" s="26"/>
      <c r="AA52" s="26"/>
      <c r="AB52" s="26"/>
      <c r="AC52" s="26"/>
      <c r="AD52" s="26"/>
      <c r="AE52" s="26"/>
      <c r="AF52" s="26">
        <f>[1]Sheet31!$K59</f>
        <v>-1.62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>
        <f>[1]Sheet10!$K60</f>
        <v>-3.34</v>
      </c>
      <c r="L53" s="26"/>
      <c r="M53" s="26"/>
      <c r="N53" s="26"/>
      <c r="O53" s="26"/>
      <c r="P53" s="26"/>
      <c r="Q53" s="26"/>
      <c r="R53" s="26">
        <f>[1]Sheet17!$O60</f>
        <v>-2.2200000000000002</v>
      </c>
      <c r="S53" s="26"/>
      <c r="T53" s="26"/>
      <c r="U53" s="26"/>
      <c r="V53" s="26"/>
      <c r="W53" s="26"/>
      <c r="X53" s="26"/>
      <c r="Y53" s="26">
        <f>[1]Sheet24!$M60</f>
        <v>-2.42</v>
      </c>
      <c r="Z53" s="26"/>
      <c r="AA53" s="26"/>
      <c r="AB53" s="26"/>
      <c r="AC53" s="26"/>
      <c r="AD53" s="26"/>
      <c r="AE53" s="26"/>
      <c r="AF53" s="26">
        <f>[1]Sheet31!$K60</f>
        <v>-1.62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>
        <f>[1]Sheet10!$K61</f>
        <v>-3.34</v>
      </c>
      <c r="L54" s="26"/>
      <c r="M54" s="26"/>
      <c r="N54" s="26"/>
      <c r="O54" s="26"/>
      <c r="P54" s="26"/>
      <c r="Q54" s="26"/>
      <c r="R54" s="26">
        <f>[1]Sheet17!$O61</f>
        <v>-2.2200000000000002</v>
      </c>
      <c r="S54" s="26"/>
      <c r="T54" s="26"/>
      <c r="U54" s="26"/>
      <c r="V54" s="26"/>
      <c r="W54" s="26"/>
      <c r="X54" s="26"/>
      <c r="Y54" s="26">
        <f>[1]Sheet24!$M61</f>
        <v>-2.42</v>
      </c>
      <c r="Z54" s="26"/>
      <c r="AA54" s="26"/>
      <c r="AB54" s="26"/>
      <c r="AC54" s="26"/>
      <c r="AD54" s="26"/>
      <c r="AE54" s="26"/>
      <c r="AF54" s="26">
        <f>[1]Sheet31!$K61</f>
        <v>-1.62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>
        <f>[1]Sheet10!$K62</f>
        <v>-3.34</v>
      </c>
      <c r="L55" s="26"/>
      <c r="M55" s="26"/>
      <c r="N55" s="26"/>
      <c r="O55" s="26"/>
      <c r="P55" s="26"/>
      <c r="Q55" s="26"/>
      <c r="R55" s="26">
        <f>[1]Sheet17!$O62</f>
        <v>-2.2200000000000002</v>
      </c>
      <c r="S55" s="26"/>
      <c r="T55" s="26"/>
      <c r="U55" s="26"/>
      <c r="V55" s="26"/>
      <c r="W55" s="26"/>
      <c r="X55" s="26"/>
      <c r="Y55" s="26">
        <f>[1]Sheet24!$M62</f>
        <v>-2.42</v>
      </c>
      <c r="Z55" s="26"/>
      <c r="AA55" s="26"/>
      <c r="AB55" s="26"/>
      <c r="AC55" s="26"/>
      <c r="AD55" s="26"/>
      <c r="AE55" s="26"/>
      <c r="AF55" s="26">
        <f>[1]Sheet31!$K62</f>
        <v>-1.62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>
        <f>[1]Sheet10!$K63</f>
        <v>-3.34</v>
      </c>
      <c r="L56" s="26"/>
      <c r="M56" s="26"/>
      <c r="N56" s="26"/>
      <c r="O56" s="26"/>
      <c r="P56" s="26"/>
      <c r="Q56" s="26"/>
      <c r="R56" s="26">
        <f>[1]Sheet17!$O63</f>
        <v>-2.2200000000000002</v>
      </c>
      <c r="S56" s="26"/>
      <c r="T56" s="26"/>
      <c r="U56" s="26"/>
      <c r="V56" s="26"/>
      <c r="W56" s="26"/>
      <c r="X56" s="26"/>
      <c r="Y56" s="26">
        <f>[1]Sheet24!$M63</f>
        <v>-2.42</v>
      </c>
      <c r="Z56" s="26"/>
      <c r="AA56" s="26"/>
      <c r="AB56" s="26"/>
      <c r="AC56" s="26"/>
      <c r="AD56" s="26"/>
      <c r="AE56" s="26"/>
      <c r="AF56" s="26">
        <f>[1]Sheet31!$K63</f>
        <v>-1.62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>
        <f>[1]Sheet10!$K64</f>
        <v>-3.34</v>
      </c>
      <c r="L57" s="26"/>
      <c r="M57" s="26"/>
      <c r="N57" s="26"/>
      <c r="O57" s="26"/>
      <c r="P57" s="26"/>
      <c r="Q57" s="26"/>
      <c r="R57" s="26">
        <f>[1]Sheet17!$O64</f>
        <v>-2.2200000000000002</v>
      </c>
      <c r="S57" s="26"/>
      <c r="T57" s="26"/>
      <c r="U57" s="26"/>
      <c r="V57" s="26"/>
      <c r="W57" s="26"/>
      <c r="X57" s="26"/>
      <c r="Y57" s="26">
        <f>[1]Sheet24!$M64</f>
        <v>-2.42</v>
      </c>
      <c r="Z57" s="26"/>
      <c r="AA57" s="26"/>
      <c r="AB57" s="26"/>
      <c r="AC57" s="26"/>
      <c r="AD57" s="26"/>
      <c r="AE57" s="26"/>
      <c r="AF57" s="26">
        <f>[1]Sheet31!$K64</f>
        <v>-1.62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>
        <f>[1]Sheet10!$K65</f>
        <v>-3.34</v>
      </c>
      <c r="L58" s="26"/>
      <c r="M58" s="26"/>
      <c r="N58" s="26"/>
      <c r="O58" s="26"/>
      <c r="P58" s="26"/>
      <c r="Q58" s="26"/>
      <c r="R58" s="26">
        <f>[1]Sheet17!$O65</f>
        <v>-2.2200000000000002</v>
      </c>
      <c r="S58" s="26"/>
      <c r="T58" s="26"/>
      <c r="U58" s="26"/>
      <c r="V58" s="26"/>
      <c r="W58" s="26"/>
      <c r="X58" s="26"/>
      <c r="Y58" s="26">
        <f>[1]Sheet24!$M65</f>
        <v>-2.42</v>
      </c>
      <c r="Z58" s="26"/>
      <c r="AA58" s="26"/>
      <c r="AB58" s="26"/>
      <c r="AC58" s="26"/>
      <c r="AD58" s="26"/>
      <c r="AE58" s="26"/>
      <c r="AF58" s="26">
        <f>[1]Sheet31!$K65</f>
        <v>-1.62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>
        <f>[1]Sheet10!$K66</f>
        <v>-3.34</v>
      </c>
      <c r="L59" s="26"/>
      <c r="M59" s="26"/>
      <c r="N59" s="26"/>
      <c r="O59" s="26"/>
      <c r="P59" s="26"/>
      <c r="Q59" s="26"/>
      <c r="R59" s="26">
        <f>[1]Sheet17!$O66</f>
        <v>-2.2200000000000002</v>
      </c>
      <c r="S59" s="26"/>
      <c r="T59" s="26"/>
      <c r="U59" s="26"/>
      <c r="V59" s="26"/>
      <c r="W59" s="26"/>
      <c r="X59" s="26"/>
      <c r="Y59" s="26">
        <f>[1]Sheet24!$M66</f>
        <v>-2.42</v>
      </c>
      <c r="Z59" s="26"/>
      <c r="AA59" s="26"/>
      <c r="AB59" s="26"/>
      <c r="AC59" s="26"/>
      <c r="AD59" s="26"/>
      <c r="AE59" s="26"/>
      <c r="AF59" s="26">
        <f>[1]Sheet31!$K66</f>
        <v>-1.62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>
        <f>[1]Sheet10!$K67</f>
        <v>-3.34</v>
      </c>
      <c r="L60" s="26"/>
      <c r="M60" s="26"/>
      <c r="N60" s="26"/>
      <c r="O60" s="26"/>
      <c r="P60" s="26"/>
      <c r="Q60" s="26"/>
      <c r="R60" s="26">
        <f>[1]Sheet17!$O67</f>
        <v>-2.2200000000000002</v>
      </c>
      <c r="S60" s="26"/>
      <c r="T60" s="26"/>
      <c r="U60" s="26"/>
      <c r="V60" s="26"/>
      <c r="W60" s="26"/>
      <c r="X60" s="26"/>
      <c r="Y60" s="26">
        <f>[1]Sheet24!$M67</f>
        <v>-2.42</v>
      </c>
      <c r="Z60" s="26"/>
      <c r="AA60" s="26"/>
      <c r="AB60" s="26"/>
      <c r="AC60" s="26"/>
      <c r="AD60" s="26"/>
      <c r="AE60" s="26"/>
      <c r="AF60" s="26">
        <f>[1]Sheet31!$K67</f>
        <v>-1.62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>
        <f>[1]Sheet10!$K68</f>
        <v>-3.34</v>
      </c>
      <c r="L61" s="26"/>
      <c r="M61" s="26"/>
      <c r="N61" s="26"/>
      <c r="O61" s="26"/>
      <c r="P61" s="26"/>
      <c r="Q61" s="26"/>
      <c r="R61" s="26">
        <f>[1]Sheet17!$O68</f>
        <v>-2.2200000000000002</v>
      </c>
      <c r="S61" s="26"/>
      <c r="T61" s="26"/>
      <c r="U61" s="26"/>
      <c r="V61" s="26"/>
      <c r="W61" s="26"/>
      <c r="X61" s="26"/>
      <c r="Y61" s="26">
        <f>[1]Sheet24!$M68</f>
        <v>-2.42</v>
      </c>
      <c r="Z61" s="26"/>
      <c r="AA61" s="26"/>
      <c r="AB61" s="26"/>
      <c r="AC61" s="26"/>
      <c r="AD61" s="26"/>
      <c r="AE61" s="26"/>
      <c r="AF61" s="26">
        <f>[1]Sheet31!$K68</f>
        <v>-1.62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>
        <f>[1]Sheet10!$K69</f>
        <v>-3.34</v>
      </c>
      <c r="L62" s="26"/>
      <c r="M62" s="26"/>
      <c r="N62" s="26"/>
      <c r="O62" s="26"/>
      <c r="P62" s="26"/>
      <c r="Q62" s="26"/>
      <c r="R62" s="26">
        <f>[1]Sheet17!$O69</f>
        <v>-2.2200000000000002</v>
      </c>
      <c r="S62" s="26"/>
      <c r="T62" s="26"/>
      <c r="U62" s="26"/>
      <c r="V62" s="26"/>
      <c r="W62" s="26"/>
      <c r="X62" s="26"/>
      <c r="Y62" s="26">
        <f>[1]Sheet24!$M69</f>
        <v>-2.42</v>
      </c>
      <c r="Z62" s="26"/>
      <c r="AA62" s="26"/>
      <c r="AB62" s="26"/>
      <c r="AC62" s="26"/>
      <c r="AD62" s="26"/>
      <c r="AE62" s="26"/>
      <c r="AF62" s="26">
        <f>[1]Sheet31!$K69</f>
        <v>-1.62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>
        <f>[1]Sheet10!$K70</f>
        <v>-3.34</v>
      </c>
      <c r="L63" s="26"/>
      <c r="M63" s="26"/>
      <c r="N63" s="26"/>
      <c r="O63" s="26"/>
      <c r="P63" s="26"/>
      <c r="Q63" s="26"/>
      <c r="R63" s="26">
        <f>[1]Sheet17!$O70</f>
        <v>-2.2200000000000002</v>
      </c>
      <c r="S63" s="26"/>
      <c r="T63" s="26"/>
      <c r="U63" s="26"/>
      <c r="V63" s="26"/>
      <c r="W63" s="26"/>
      <c r="X63" s="26"/>
      <c r="Y63" s="26">
        <f>[1]Sheet24!$M70</f>
        <v>-2.42</v>
      </c>
      <c r="Z63" s="26"/>
      <c r="AA63" s="26"/>
      <c r="AB63" s="26"/>
      <c r="AC63" s="26"/>
      <c r="AD63" s="26"/>
      <c r="AE63" s="26"/>
      <c r="AF63" s="26">
        <f>[1]Sheet31!$K70</f>
        <v>-1.62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>
        <f>[1]Sheet10!$K71</f>
        <v>0</v>
      </c>
      <c r="L64" s="26"/>
      <c r="M64" s="26"/>
      <c r="N64" s="26"/>
      <c r="O64" s="26"/>
      <c r="P64" s="26"/>
      <c r="Q64" s="26"/>
      <c r="R64" s="26">
        <f>[1]Sheet17!$O71</f>
        <v>0</v>
      </c>
      <c r="S64" s="26"/>
      <c r="T64" s="26"/>
      <c r="U64" s="26"/>
      <c r="V64" s="26"/>
      <c r="W64" s="26"/>
      <c r="X64" s="26"/>
      <c r="Y64" s="26">
        <f>[1]Sheet24!$M71</f>
        <v>0</v>
      </c>
      <c r="Z64" s="26"/>
      <c r="AA64" s="26"/>
      <c r="AB64" s="26"/>
      <c r="AC64" s="26"/>
      <c r="AD64" s="26"/>
      <c r="AE64" s="26"/>
      <c r="AF64" s="26">
        <f>[1]Sheet31!$K71</f>
        <v>0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>
        <f>[1]Sheet10!$K72</f>
        <v>0</v>
      </c>
      <c r="L65" s="26"/>
      <c r="M65" s="26"/>
      <c r="N65" s="26"/>
      <c r="O65" s="26"/>
      <c r="P65" s="26"/>
      <c r="Q65" s="26"/>
      <c r="R65" s="26">
        <f>[1]Sheet17!$O72</f>
        <v>0</v>
      </c>
      <c r="S65" s="26"/>
      <c r="T65" s="26"/>
      <c r="U65" s="26"/>
      <c r="V65" s="26"/>
      <c r="W65" s="26"/>
      <c r="X65" s="26"/>
      <c r="Y65" s="26">
        <f>[1]Sheet24!$M72</f>
        <v>0</v>
      </c>
      <c r="Z65" s="26"/>
      <c r="AA65" s="26"/>
      <c r="AB65" s="26"/>
      <c r="AC65" s="26"/>
      <c r="AD65" s="26"/>
      <c r="AE65" s="26"/>
      <c r="AF65" s="26">
        <f>[1]Sheet31!$K72</f>
        <v>0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>
        <f>[1]Sheet10!$K73</f>
        <v>0</v>
      </c>
      <c r="L66" s="26"/>
      <c r="M66" s="26"/>
      <c r="N66" s="26"/>
      <c r="O66" s="26"/>
      <c r="P66" s="26"/>
      <c r="Q66" s="26"/>
      <c r="R66" s="26">
        <f>[1]Sheet17!$O73</f>
        <v>0</v>
      </c>
      <c r="S66" s="26"/>
      <c r="T66" s="26"/>
      <c r="U66" s="26"/>
      <c r="V66" s="26"/>
      <c r="W66" s="26"/>
      <c r="X66" s="26"/>
      <c r="Y66" s="26">
        <f>[1]Sheet24!$M73</f>
        <v>0</v>
      </c>
      <c r="Z66" s="26"/>
      <c r="AA66" s="26"/>
      <c r="AB66" s="26"/>
      <c r="AC66" s="26"/>
      <c r="AD66" s="26"/>
      <c r="AE66" s="26"/>
      <c r="AF66" s="26">
        <f>[1]Sheet31!$K73</f>
        <v>0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>
        <f>[1]Sheet10!$K74</f>
        <v>0</v>
      </c>
      <c r="L67" s="26"/>
      <c r="M67" s="26"/>
      <c r="N67" s="26"/>
      <c r="O67" s="26"/>
      <c r="P67" s="26"/>
      <c r="Q67" s="26"/>
      <c r="R67" s="26">
        <f>[1]Sheet17!$O74</f>
        <v>0</v>
      </c>
      <c r="S67" s="26"/>
      <c r="T67" s="26"/>
      <c r="U67" s="26"/>
      <c r="V67" s="26"/>
      <c r="W67" s="26"/>
      <c r="X67" s="26"/>
      <c r="Y67" s="26">
        <f>[1]Sheet24!$M74</f>
        <v>0</v>
      </c>
      <c r="Z67" s="26"/>
      <c r="AA67" s="26"/>
      <c r="AB67" s="26"/>
      <c r="AC67" s="26"/>
      <c r="AD67" s="26"/>
      <c r="AE67" s="26"/>
      <c r="AF67" s="26">
        <f>[1]Sheet31!$K74</f>
        <v>0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>
        <f>[1]Sheet10!$K75</f>
        <v>0</v>
      </c>
      <c r="L68" s="26"/>
      <c r="M68" s="26"/>
      <c r="N68" s="26"/>
      <c r="O68" s="26"/>
      <c r="P68" s="26"/>
      <c r="Q68" s="26"/>
      <c r="R68" s="26">
        <f>[1]Sheet17!$O75</f>
        <v>0</v>
      </c>
      <c r="S68" s="26"/>
      <c r="T68" s="26"/>
      <c r="U68" s="26"/>
      <c r="V68" s="26"/>
      <c r="W68" s="26"/>
      <c r="X68" s="26"/>
      <c r="Y68" s="26">
        <f>[1]Sheet24!$M75</f>
        <v>0</v>
      </c>
      <c r="Z68" s="26"/>
      <c r="AA68" s="26"/>
      <c r="AB68" s="26"/>
      <c r="AC68" s="26"/>
      <c r="AD68" s="26"/>
      <c r="AE68" s="26"/>
      <c r="AF68" s="26">
        <f>[1]Sheet31!$K75</f>
        <v>0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>
        <f>[1]Sheet10!$K76</f>
        <v>0</v>
      </c>
      <c r="L69" s="26"/>
      <c r="M69" s="26"/>
      <c r="N69" s="26"/>
      <c r="O69" s="26"/>
      <c r="P69" s="26"/>
      <c r="Q69" s="26"/>
      <c r="R69" s="26">
        <f>[1]Sheet17!$O76</f>
        <v>0</v>
      </c>
      <c r="S69" s="26"/>
      <c r="T69" s="26"/>
      <c r="U69" s="26"/>
      <c r="V69" s="26"/>
      <c r="W69" s="26"/>
      <c r="X69" s="26"/>
      <c r="Y69" s="26">
        <f>[1]Sheet24!$M76</f>
        <v>0</v>
      </c>
      <c r="Z69" s="26"/>
      <c r="AA69" s="26"/>
      <c r="AB69" s="26"/>
      <c r="AC69" s="26"/>
      <c r="AD69" s="26"/>
      <c r="AE69" s="26"/>
      <c r="AF69" s="26">
        <f>[1]Sheet31!$K76</f>
        <v>0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>
        <f>[1]Sheet10!$K77</f>
        <v>0</v>
      </c>
      <c r="L70" s="26"/>
      <c r="M70" s="26"/>
      <c r="N70" s="26"/>
      <c r="O70" s="26"/>
      <c r="P70" s="26"/>
      <c r="Q70" s="26"/>
      <c r="R70" s="26">
        <f>[1]Sheet17!$O77</f>
        <v>0</v>
      </c>
      <c r="S70" s="26"/>
      <c r="T70" s="26"/>
      <c r="U70" s="26"/>
      <c r="V70" s="26"/>
      <c r="W70" s="26"/>
      <c r="X70" s="26"/>
      <c r="Y70" s="26">
        <f>[1]Sheet24!$M77</f>
        <v>0</v>
      </c>
      <c r="Z70" s="26"/>
      <c r="AA70" s="26"/>
      <c r="AB70" s="26"/>
      <c r="AC70" s="26"/>
      <c r="AD70" s="26"/>
      <c r="AE70" s="26"/>
      <c r="AF70" s="26">
        <f>[1]Sheet31!$K77</f>
        <v>0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>
        <f>[1]Sheet10!$K78</f>
        <v>0</v>
      </c>
      <c r="L71" s="26"/>
      <c r="M71" s="26"/>
      <c r="N71" s="26"/>
      <c r="O71" s="26"/>
      <c r="P71" s="26"/>
      <c r="Q71" s="26"/>
      <c r="R71" s="26">
        <f>[1]Sheet17!$O78</f>
        <v>0</v>
      </c>
      <c r="S71" s="26"/>
      <c r="T71" s="26"/>
      <c r="U71" s="26"/>
      <c r="V71" s="26"/>
      <c r="W71" s="26"/>
      <c r="X71" s="26"/>
      <c r="Y71" s="26">
        <f>[1]Sheet24!$M78</f>
        <v>0</v>
      </c>
      <c r="Z71" s="26"/>
      <c r="AA71" s="26"/>
      <c r="AB71" s="26"/>
      <c r="AC71" s="26"/>
      <c r="AD71" s="26"/>
      <c r="AE71" s="26"/>
      <c r="AF71" s="26">
        <f>[1]Sheet31!$K78</f>
        <v>0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>
        <f>[1]Sheet10!$K79</f>
        <v>0</v>
      </c>
      <c r="L72" s="26"/>
      <c r="M72" s="26"/>
      <c r="N72" s="26"/>
      <c r="O72" s="26"/>
      <c r="P72" s="26"/>
      <c r="Q72" s="26"/>
      <c r="R72" s="26">
        <f>[1]Sheet17!$O79</f>
        <v>0</v>
      </c>
      <c r="S72" s="26"/>
      <c r="T72" s="26"/>
      <c r="U72" s="26"/>
      <c r="V72" s="26"/>
      <c r="W72" s="26"/>
      <c r="X72" s="26"/>
      <c r="Y72" s="26">
        <f>[1]Sheet24!$M79</f>
        <v>0</v>
      </c>
      <c r="Z72" s="26"/>
      <c r="AA72" s="26"/>
      <c r="AB72" s="26"/>
      <c r="AC72" s="26"/>
      <c r="AD72" s="26"/>
      <c r="AE72" s="26"/>
      <c r="AF72" s="26">
        <f>[1]Sheet31!$K79</f>
        <v>0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>
        <f>[1]Sheet10!$K80</f>
        <v>0</v>
      </c>
      <c r="L73" s="26"/>
      <c r="M73" s="26"/>
      <c r="N73" s="26"/>
      <c r="O73" s="26"/>
      <c r="P73" s="26"/>
      <c r="Q73" s="26"/>
      <c r="R73" s="26">
        <f>[1]Sheet17!$O80</f>
        <v>0</v>
      </c>
      <c r="S73" s="26"/>
      <c r="T73" s="26"/>
      <c r="U73" s="26"/>
      <c r="V73" s="26"/>
      <c r="W73" s="26"/>
      <c r="X73" s="26"/>
      <c r="Y73" s="26">
        <f>[1]Sheet24!$M80</f>
        <v>0</v>
      </c>
      <c r="Z73" s="26"/>
      <c r="AA73" s="26"/>
      <c r="AB73" s="26"/>
      <c r="AC73" s="26"/>
      <c r="AD73" s="26"/>
      <c r="AE73" s="26"/>
      <c r="AF73" s="26">
        <f>[1]Sheet31!$K80</f>
        <v>0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>
        <f>[1]Sheet10!$K81</f>
        <v>0</v>
      </c>
      <c r="L74" s="26"/>
      <c r="M74" s="26"/>
      <c r="N74" s="26"/>
      <c r="O74" s="26"/>
      <c r="P74" s="26"/>
      <c r="Q74" s="26"/>
      <c r="R74" s="26">
        <f>[1]Sheet17!$O81</f>
        <v>0</v>
      </c>
      <c r="S74" s="26"/>
      <c r="T74" s="26"/>
      <c r="U74" s="26"/>
      <c r="V74" s="26"/>
      <c r="W74" s="26"/>
      <c r="X74" s="26"/>
      <c r="Y74" s="26">
        <f>[1]Sheet24!$M81</f>
        <v>0</v>
      </c>
      <c r="Z74" s="26"/>
      <c r="AA74" s="26"/>
      <c r="AB74" s="26"/>
      <c r="AC74" s="26"/>
      <c r="AD74" s="26"/>
      <c r="AE74" s="26"/>
      <c r="AF74" s="26">
        <f>[1]Sheet31!$K81</f>
        <v>0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>
        <f>[1]Sheet10!$K82</f>
        <v>0</v>
      </c>
      <c r="L75" s="26"/>
      <c r="M75" s="26"/>
      <c r="N75" s="26"/>
      <c r="O75" s="26"/>
      <c r="P75" s="26"/>
      <c r="Q75" s="26"/>
      <c r="R75" s="26">
        <f>[1]Sheet17!$O82</f>
        <v>0</v>
      </c>
      <c r="S75" s="26"/>
      <c r="T75" s="26"/>
      <c r="U75" s="26"/>
      <c r="V75" s="26"/>
      <c r="W75" s="26"/>
      <c r="X75" s="26"/>
      <c r="Y75" s="26">
        <f>[1]Sheet24!$M82</f>
        <v>0</v>
      </c>
      <c r="Z75" s="26"/>
      <c r="AA75" s="26"/>
      <c r="AB75" s="26"/>
      <c r="AC75" s="26"/>
      <c r="AD75" s="26"/>
      <c r="AE75" s="26"/>
      <c r="AF75" s="26">
        <f>[1]Sheet31!$K82</f>
        <v>0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>
        <f>[1]Sheet10!$K83</f>
        <v>0</v>
      </c>
      <c r="L76" s="26"/>
      <c r="M76" s="26"/>
      <c r="N76" s="26"/>
      <c r="O76" s="26"/>
      <c r="P76" s="26"/>
      <c r="Q76" s="26"/>
      <c r="R76" s="26">
        <f>[1]Sheet17!$O83</f>
        <v>0</v>
      </c>
      <c r="S76" s="26"/>
      <c r="T76" s="26"/>
      <c r="U76" s="26"/>
      <c r="V76" s="26"/>
      <c r="W76" s="26"/>
      <c r="X76" s="26"/>
      <c r="Y76" s="26">
        <f>[1]Sheet24!$M83</f>
        <v>0</v>
      </c>
      <c r="Z76" s="26"/>
      <c r="AA76" s="26"/>
      <c r="AB76" s="26"/>
      <c r="AC76" s="26"/>
      <c r="AD76" s="26"/>
      <c r="AE76" s="26"/>
      <c r="AF76" s="26">
        <f>[1]Sheet31!$K83</f>
        <v>0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>
        <f>[1]Sheet10!$K84</f>
        <v>0</v>
      </c>
      <c r="L77" s="26"/>
      <c r="M77" s="26"/>
      <c r="N77" s="26"/>
      <c r="O77" s="26"/>
      <c r="P77" s="26"/>
      <c r="Q77" s="26"/>
      <c r="R77" s="26">
        <f>[1]Sheet17!$O84</f>
        <v>0</v>
      </c>
      <c r="S77" s="26"/>
      <c r="T77" s="26"/>
      <c r="U77" s="26"/>
      <c r="V77" s="26"/>
      <c r="W77" s="26"/>
      <c r="X77" s="26"/>
      <c r="Y77" s="26">
        <f>[1]Sheet24!$M84</f>
        <v>0</v>
      </c>
      <c r="Z77" s="26"/>
      <c r="AA77" s="26"/>
      <c r="AB77" s="26"/>
      <c r="AC77" s="26"/>
      <c r="AD77" s="26"/>
      <c r="AE77" s="26"/>
      <c r="AF77" s="26">
        <f>[1]Sheet31!$K84</f>
        <v>0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>
        <f>[1]Sheet10!$K85</f>
        <v>0</v>
      </c>
      <c r="L78" s="26"/>
      <c r="M78" s="26"/>
      <c r="N78" s="26"/>
      <c r="O78" s="26"/>
      <c r="P78" s="26"/>
      <c r="Q78" s="26"/>
      <c r="R78" s="26">
        <f>[1]Sheet17!$O85</f>
        <v>0</v>
      </c>
      <c r="S78" s="26"/>
      <c r="T78" s="26"/>
      <c r="U78" s="26"/>
      <c r="V78" s="26"/>
      <c r="W78" s="26"/>
      <c r="X78" s="26"/>
      <c r="Y78" s="26">
        <f>[1]Sheet24!$M85</f>
        <v>0</v>
      </c>
      <c r="Z78" s="26"/>
      <c r="AA78" s="26"/>
      <c r="AB78" s="26"/>
      <c r="AC78" s="26"/>
      <c r="AD78" s="26"/>
      <c r="AE78" s="26"/>
      <c r="AF78" s="26">
        <f>[1]Sheet31!$K85</f>
        <v>0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>
        <f>[1]Sheet10!$K86</f>
        <v>0</v>
      </c>
      <c r="L79" s="26"/>
      <c r="M79" s="26"/>
      <c r="N79" s="26"/>
      <c r="O79" s="26"/>
      <c r="P79" s="26"/>
      <c r="Q79" s="26"/>
      <c r="R79" s="26">
        <f>[1]Sheet17!$O86</f>
        <v>0</v>
      </c>
      <c r="S79" s="26"/>
      <c r="T79" s="26"/>
      <c r="U79" s="26"/>
      <c r="V79" s="26"/>
      <c r="W79" s="26"/>
      <c r="X79" s="26"/>
      <c r="Y79" s="26">
        <f>[1]Sheet24!$M86</f>
        <v>0</v>
      </c>
      <c r="Z79" s="26"/>
      <c r="AA79" s="26"/>
      <c r="AB79" s="26"/>
      <c r="AC79" s="26"/>
      <c r="AD79" s="26"/>
      <c r="AE79" s="26"/>
      <c r="AF79" s="26">
        <f>[1]Sheet31!$K86</f>
        <v>0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>
        <f>[1]Sheet10!$K87</f>
        <v>0</v>
      </c>
      <c r="L80" s="26"/>
      <c r="M80" s="26"/>
      <c r="N80" s="26"/>
      <c r="O80" s="26"/>
      <c r="P80" s="26"/>
      <c r="Q80" s="26"/>
      <c r="R80" s="26">
        <f>[1]Sheet17!$O87</f>
        <v>0</v>
      </c>
      <c r="S80" s="26"/>
      <c r="T80" s="26"/>
      <c r="U80" s="26"/>
      <c r="V80" s="26"/>
      <c r="W80" s="26"/>
      <c r="X80" s="26"/>
      <c r="Y80" s="26">
        <f>[1]Sheet24!$M87</f>
        <v>0</v>
      </c>
      <c r="Z80" s="26"/>
      <c r="AA80" s="26"/>
      <c r="AB80" s="26"/>
      <c r="AC80" s="26"/>
      <c r="AD80" s="26"/>
      <c r="AE80" s="26"/>
      <c r="AF80" s="26">
        <f>[1]Sheet31!$K87</f>
        <v>0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>
        <f>[1]Sheet10!$K88</f>
        <v>0</v>
      </c>
      <c r="L81" s="26"/>
      <c r="M81" s="26"/>
      <c r="N81" s="26"/>
      <c r="O81" s="26"/>
      <c r="P81" s="26"/>
      <c r="Q81" s="26"/>
      <c r="R81" s="26">
        <f>[1]Sheet17!$O88</f>
        <v>0</v>
      </c>
      <c r="S81" s="26"/>
      <c r="T81" s="26"/>
      <c r="U81" s="26"/>
      <c r="V81" s="26"/>
      <c r="W81" s="26"/>
      <c r="X81" s="26"/>
      <c r="Y81" s="26">
        <f>[1]Sheet24!$M88</f>
        <v>0</v>
      </c>
      <c r="Z81" s="26"/>
      <c r="AA81" s="26"/>
      <c r="AB81" s="26"/>
      <c r="AC81" s="26"/>
      <c r="AD81" s="26"/>
      <c r="AE81" s="26"/>
      <c r="AF81" s="26">
        <f>[1]Sheet31!$K88</f>
        <v>0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>
        <f>[1]Sheet10!$K89</f>
        <v>0</v>
      </c>
      <c r="L82" s="26"/>
      <c r="M82" s="26"/>
      <c r="N82" s="26"/>
      <c r="O82" s="26"/>
      <c r="P82" s="26"/>
      <c r="Q82" s="26"/>
      <c r="R82" s="26">
        <f>[1]Sheet17!$O89</f>
        <v>0</v>
      </c>
      <c r="S82" s="26"/>
      <c r="T82" s="26"/>
      <c r="U82" s="26"/>
      <c r="V82" s="26"/>
      <c r="W82" s="26"/>
      <c r="X82" s="26"/>
      <c r="Y82" s="26">
        <f>[1]Sheet24!$M89</f>
        <v>0</v>
      </c>
      <c r="Z82" s="26"/>
      <c r="AA82" s="26"/>
      <c r="AB82" s="26"/>
      <c r="AC82" s="26"/>
      <c r="AD82" s="26"/>
      <c r="AE82" s="26"/>
      <c r="AF82" s="26">
        <f>[1]Sheet31!$K89</f>
        <v>0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>
        <f>[1]Sheet10!$K90</f>
        <v>0</v>
      </c>
      <c r="L83" s="26"/>
      <c r="M83" s="26"/>
      <c r="N83" s="26"/>
      <c r="O83" s="26"/>
      <c r="P83" s="26"/>
      <c r="Q83" s="26"/>
      <c r="R83" s="26">
        <f>[1]Sheet17!$O90</f>
        <v>0</v>
      </c>
      <c r="S83" s="26"/>
      <c r="T83" s="26"/>
      <c r="U83" s="26"/>
      <c r="V83" s="26"/>
      <c r="W83" s="26"/>
      <c r="X83" s="26"/>
      <c r="Y83" s="26">
        <f>[1]Sheet24!$M90</f>
        <v>0</v>
      </c>
      <c r="Z83" s="26"/>
      <c r="AA83" s="26"/>
      <c r="AB83" s="26"/>
      <c r="AC83" s="26"/>
      <c r="AD83" s="26"/>
      <c r="AE83" s="26"/>
      <c r="AF83" s="26">
        <f>[1]Sheet31!$K90</f>
        <v>0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>
        <f>[1]Sheet10!$K91</f>
        <v>0</v>
      </c>
      <c r="L84" s="26"/>
      <c r="M84" s="26"/>
      <c r="N84" s="26"/>
      <c r="O84" s="26"/>
      <c r="P84" s="26"/>
      <c r="Q84" s="26"/>
      <c r="R84" s="26">
        <f>[1]Sheet17!$O91</f>
        <v>0</v>
      </c>
      <c r="S84" s="26"/>
      <c r="T84" s="26"/>
      <c r="U84" s="26"/>
      <c r="V84" s="26"/>
      <c r="W84" s="26"/>
      <c r="X84" s="26"/>
      <c r="Y84" s="26">
        <f>[1]Sheet24!$M91</f>
        <v>0</v>
      </c>
      <c r="Z84" s="26"/>
      <c r="AA84" s="26"/>
      <c r="AB84" s="26"/>
      <c r="AC84" s="26"/>
      <c r="AD84" s="26"/>
      <c r="AE84" s="26"/>
      <c r="AF84" s="26">
        <f>[1]Sheet31!$K91</f>
        <v>0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>
        <f>[1]Sheet10!$K92</f>
        <v>0</v>
      </c>
      <c r="L85" s="26"/>
      <c r="M85" s="26"/>
      <c r="N85" s="26"/>
      <c r="O85" s="26"/>
      <c r="P85" s="26"/>
      <c r="Q85" s="26"/>
      <c r="R85" s="26">
        <f>[1]Sheet17!$O92</f>
        <v>0</v>
      </c>
      <c r="S85" s="26"/>
      <c r="T85" s="26"/>
      <c r="U85" s="26"/>
      <c r="V85" s="26"/>
      <c r="W85" s="26"/>
      <c r="X85" s="26"/>
      <c r="Y85" s="26">
        <f>[1]Sheet24!$M92</f>
        <v>0</v>
      </c>
      <c r="Z85" s="26"/>
      <c r="AA85" s="26"/>
      <c r="AB85" s="26"/>
      <c r="AC85" s="26"/>
      <c r="AD85" s="26"/>
      <c r="AE85" s="26"/>
      <c r="AF85" s="26">
        <f>[1]Sheet31!$K92</f>
        <v>0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>
        <f>[1]Sheet10!$K93</f>
        <v>0</v>
      </c>
      <c r="L86" s="26"/>
      <c r="M86" s="26"/>
      <c r="N86" s="26"/>
      <c r="O86" s="26"/>
      <c r="P86" s="26"/>
      <c r="Q86" s="26"/>
      <c r="R86" s="26">
        <f>[1]Sheet17!$O93</f>
        <v>0</v>
      </c>
      <c r="S86" s="26"/>
      <c r="T86" s="26"/>
      <c r="U86" s="26"/>
      <c r="V86" s="26"/>
      <c r="W86" s="26"/>
      <c r="X86" s="26"/>
      <c r="Y86" s="26">
        <f>[1]Sheet24!$M93</f>
        <v>0</v>
      </c>
      <c r="Z86" s="26"/>
      <c r="AA86" s="26"/>
      <c r="AB86" s="26"/>
      <c r="AC86" s="26"/>
      <c r="AD86" s="26"/>
      <c r="AE86" s="26"/>
      <c r="AF86" s="26">
        <f>[1]Sheet31!$K93</f>
        <v>0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>
        <f>[1]Sheet10!$K94</f>
        <v>0</v>
      </c>
      <c r="L87" s="26"/>
      <c r="M87" s="26"/>
      <c r="N87" s="26"/>
      <c r="O87" s="26"/>
      <c r="P87" s="26"/>
      <c r="Q87" s="26"/>
      <c r="R87" s="26">
        <f>[1]Sheet17!$O94</f>
        <v>0</v>
      </c>
      <c r="S87" s="26"/>
      <c r="T87" s="26"/>
      <c r="U87" s="26"/>
      <c r="V87" s="26"/>
      <c r="W87" s="26"/>
      <c r="X87" s="26"/>
      <c r="Y87" s="26">
        <f>[1]Sheet24!$M94</f>
        <v>0</v>
      </c>
      <c r="Z87" s="26"/>
      <c r="AA87" s="26"/>
      <c r="AB87" s="26"/>
      <c r="AC87" s="26"/>
      <c r="AD87" s="26"/>
      <c r="AE87" s="26"/>
      <c r="AF87" s="26">
        <f>[1]Sheet31!$K94</f>
        <v>0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>
        <f>[1]Sheet10!$K95</f>
        <v>0</v>
      </c>
      <c r="L88" s="26"/>
      <c r="M88" s="26"/>
      <c r="N88" s="26"/>
      <c r="O88" s="26"/>
      <c r="P88" s="26"/>
      <c r="Q88" s="26"/>
      <c r="R88" s="26">
        <f>[1]Sheet17!$O95</f>
        <v>0</v>
      </c>
      <c r="S88" s="26"/>
      <c r="T88" s="26"/>
      <c r="U88" s="26"/>
      <c r="V88" s="26"/>
      <c r="W88" s="26"/>
      <c r="X88" s="26"/>
      <c r="Y88" s="26">
        <f>[1]Sheet24!$M95</f>
        <v>0</v>
      </c>
      <c r="Z88" s="26"/>
      <c r="AA88" s="26"/>
      <c r="AB88" s="26"/>
      <c r="AC88" s="26"/>
      <c r="AD88" s="26"/>
      <c r="AE88" s="26"/>
      <c r="AF88" s="26">
        <f>[1]Sheet31!$K95</f>
        <v>0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>
        <f>[1]Sheet10!$K96</f>
        <v>0</v>
      </c>
      <c r="L89" s="26"/>
      <c r="M89" s="26"/>
      <c r="N89" s="26"/>
      <c r="O89" s="26"/>
      <c r="P89" s="26"/>
      <c r="Q89" s="26"/>
      <c r="R89" s="26">
        <f>[1]Sheet17!$O96</f>
        <v>0</v>
      </c>
      <c r="S89" s="26"/>
      <c r="T89" s="26"/>
      <c r="U89" s="26"/>
      <c r="V89" s="26"/>
      <c r="W89" s="26"/>
      <c r="X89" s="26"/>
      <c r="Y89" s="26">
        <f>[1]Sheet24!$M96</f>
        <v>0</v>
      </c>
      <c r="Z89" s="26"/>
      <c r="AA89" s="26"/>
      <c r="AB89" s="26"/>
      <c r="AC89" s="26"/>
      <c r="AD89" s="26"/>
      <c r="AE89" s="26"/>
      <c r="AF89" s="26">
        <f>[1]Sheet31!$K96</f>
        <v>0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>
        <f>[1]Sheet10!$K97</f>
        <v>0</v>
      </c>
      <c r="L90" s="26"/>
      <c r="M90" s="26"/>
      <c r="N90" s="26"/>
      <c r="O90" s="26"/>
      <c r="P90" s="26"/>
      <c r="Q90" s="26"/>
      <c r="R90" s="26">
        <f>[1]Sheet17!$O97</f>
        <v>0</v>
      </c>
      <c r="S90" s="26"/>
      <c r="T90" s="26"/>
      <c r="U90" s="26"/>
      <c r="V90" s="26"/>
      <c r="W90" s="26"/>
      <c r="X90" s="26"/>
      <c r="Y90" s="26">
        <f>[1]Sheet24!$M97</f>
        <v>0</v>
      </c>
      <c r="Z90" s="26"/>
      <c r="AA90" s="26"/>
      <c r="AB90" s="26"/>
      <c r="AC90" s="26"/>
      <c r="AD90" s="26"/>
      <c r="AE90" s="26"/>
      <c r="AF90" s="26">
        <f>[1]Sheet31!$K97</f>
        <v>0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>
        <f>[1]Sheet10!$K98</f>
        <v>0</v>
      </c>
      <c r="L91" s="26"/>
      <c r="M91" s="26"/>
      <c r="N91" s="26"/>
      <c r="O91" s="26"/>
      <c r="P91" s="26"/>
      <c r="Q91" s="26"/>
      <c r="R91" s="26">
        <f>[1]Sheet17!$O98</f>
        <v>0</v>
      </c>
      <c r="S91" s="26"/>
      <c r="T91" s="26"/>
      <c r="U91" s="26"/>
      <c r="V91" s="26"/>
      <c r="W91" s="26"/>
      <c r="X91" s="26"/>
      <c r="Y91" s="26">
        <f>[1]Sheet24!$M98</f>
        <v>0</v>
      </c>
      <c r="Z91" s="26"/>
      <c r="AA91" s="26"/>
      <c r="AB91" s="26"/>
      <c r="AC91" s="26"/>
      <c r="AD91" s="26"/>
      <c r="AE91" s="26"/>
      <c r="AF91" s="26">
        <f>[1]Sheet31!$K98</f>
        <v>0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>
        <f>[1]Sheet10!$K99</f>
        <v>0</v>
      </c>
      <c r="L92" s="26"/>
      <c r="M92" s="26"/>
      <c r="N92" s="26"/>
      <c r="O92" s="26"/>
      <c r="P92" s="26"/>
      <c r="Q92" s="26"/>
      <c r="R92" s="26">
        <f>[1]Sheet17!$O99</f>
        <v>0</v>
      </c>
      <c r="S92" s="26"/>
      <c r="T92" s="26"/>
      <c r="U92" s="26"/>
      <c r="V92" s="26"/>
      <c r="W92" s="26"/>
      <c r="X92" s="26"/>
      <c r="Y92" s="26">
        <f>[1]Sheet24!$M99</f>
        <v>0</v>
      </c>
      <c r="Z92" s="26"/>
      <c r="AA92" s="26"/>
      <c r="AB92" s="26"/>
      <c r="AC92" s="26"/>
      <c r="AD92" s="26"/>
      <c r="AE92" s="26"/>
      <c r="AF92" s="26">
        <f>[1]Sheet31!$K99</f>
        <v>0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>
        <f>[1]Sheet10!$K100</f>
        <v>0</v>
      </c>
      <c r="L93" s="26"/>
      <c r="M93" s="26"/>
      <c r="N93" s="26"/>
      <c r="O93" s="26"/>
      <c r="P93" s="26"/>
      <c r="Q93" s="26"/>
      <c r="R93" s="26">
        <f>[1]Sheet17!$O100</f>
        <v>0</v>
      </c>
      <c r="S93" s="26"/>
      <c r="T93" s="26"/>
      <c r="U93" s="26"/>
      <c r="V93" s="26"/>
      <c r="W93" s="26"/>
      <c r="X93" s="26"/>
      <c r="Y93" s="26">
        <f>[1]Sheet24!$M100</f>
        <v>0</v>
      </c>
      <c r="Z93" s="26"/>
      <c r="AA93" s="26"/>
      <c r="AB93" s="26"/>
      <c r="AC93" s="26"/>
      <c r="AD93" s="26"/>
      <c r="AE93" s="26"/>
      <c r="AF93" s="26">
        <f>[1]Sheet31!$K100</f>
        <v>0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>
        <f>[1]Sheet10!$K101</f>
        <v>0</v>
      </c>
      <c r="L94" s="26"/>
      <c r="M94" s="26"/>
      <c r="N94" s="26"/>
      <c r="O94" s="26"/>
      <c r="P94" s="26"/>
      <c r="Q94" s="26"/>
      <c r="R94" s="26">
        <f>[1]Sheet17!$O101</f>
        <v>0</v>
      </c>
      <c r="S94" s="26"/>
      <c r="T94" s="26"/>
      <c r="U94" s="26"/>
      <c r="V94" s="26"/>
      <c r="W94" s="26"/>
      <c r="X94" s="26"/>
      <c r="Y94" s="26">
        <f>[1]Sheet24!$M101</f>
        <v>0</v>
      </c>
      <c r="Z94" s="26"/>
      <c r="AA94" s="26"/>
      <c r="AB94" s="26"/>
      <c r="AC94" s="26"/>
      <c r="AD94" s="26"/>
      <c r="AE94" s="26"/>
      <c r="AF94" s="26">
        <f>[1]Sheet31!$K101</f>
        <v>0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>
        <f>[1]Sheet10!$K102</f>
        <v>0</v>
      </c>
      <c r="L95" s="26"/>
      <c r="M95" s="26"/>
      <c r="N95" s="26"/>
      <c r="O95" s="26"/>
      <c r="P95" s="26"/>
      <c r="Q95" s="26"/>
      <c r="R95" s="26">
        <f>[1]Sheet17!$O102</f>
        <v>0</v>
      </c>
      <c r="S95" s="26"/>
      <c r="T95" s="26"/>
      <c r="U95" s="26"/>
      <c r="V95" s="26"/>
      <c r="W95" s="26"/>
      <c r="X95" s="26"/>
      <c r="Y95" s="26">
        <f>[1]Sheet24!$M102</f>
        <v>0</v>
      </c>
      <c r="Z95" s="26"/>
      <c r="AA95" s="26"/>
      <c r="AB95" s="26"/>
      <c r="AC95" s="26"/>
      <c r="AD95" s="26"/>
      <c r="AE95" s="26"/>
      <c r="AF95" s="26">
        <f>[1]Sheet31!$K102</f>
        <v>0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>
        <f>[1]Sheet10!$K103</f>
        <v>0</v>
      </c>
      <c r="L96" s="26"/>
      <c r="M96" s="26"/>
      <c r="N96" s="26"/>
      <c r="O96" s="26"/>
      <c r="P96" s="26"/>
      <c r="Q96" s="26"/>
      <c r="R96" s="26">
        <f>[1]Sheet17!$O103</f>
        <v>0</v>
      </c>
      <c r="S96" s="26"/>
      <c r="T96" s="26"/>
      <c r="U96" s="26"/>
      <c r="V96" s="26"/>
      <c r="W96" s="26"/>
      <c r="X96" s="26"/>
      <c r="Y96" s="26">
        <f>[1]Sheet24!$M103</f>
        <v>0</v>
      </c>
      <c r="Z96" s="26"/>
      <c r="AA96" s="26"/>
      <c r="AB96" s="26"/>
      <c r="AC96" s="26"/>
      <c r="AD96" s="26"/>
      <c r="AE96" s="26"/>
      <c r="AF96" s="26">
        <f>[1]Sheet31!$K103</f>
        <v>0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>
        <f>[1]Sheet10!$K104</f>
        <v>0</v>
      </c>
      <c r="L97" s="26"/>
      <c r="M97" s="26"/>
      <c r="N97" s="26"/>
      <c r="O97" s="26"/>
      <c r="P97" s="26"/>
      <c r="Q97" s="26"/>
      <c r="R97" s="26">
        <f>[1]Sheet17!$O104</f>
        <v>0</v>
      </c>
      <c r="S97" s="26"/>
      <c r="T97" s="26"/>
      <c r="U97" s="26"/>
      <c r="V97" s="26"/>
      <c r="W97" s="26"/>
      <c r="X97" s="26"/>
      <c r="Y97" s="26">
        <f>[1]Sheet24!$M104</f>
        <v>0</v>
      </c>
      <c r="Z97" s="26"/>
      <c r="AA97" s="26"/>
      <c r="AB97" s="26"/>
      <c r="AC97" s="26"/>
      <c r="AD97" s="26"/>
      <c r="AE97" s="26"/>
      <c r="AF97" s="26">
        <f>[1]Sheet31!$K104</f>
        <v>0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>
        <f>[1]Sheet10!$K105</f>
        <v>0</v>
      </c>
      <c r="L98" s="26"/>
      <c r="M98" s="26"/>
      <c r="N98" s="26"/>
      <c r="O98" s="26"/>
      <c r="P98" s="26"/>
      <c r="Q98" s="26"/>
      <c r="R98" s="26">
        <f>[1]Sheet17!$O105</f>
        <v>0</v>
      </c>
      <c r="S98" s="26"/>
      <c r="T98" s="26"/>
      <c r="U98" s="26"/>
      <c r="V98" s="26"/>
      <c r="W98" s="26"/>
      <c r="X98" s="26"/>
      <c r="Y98" s="26">
        <f>[1]Sheet24!$M105</f>
        <v>0</v>
      </c>
      <c r="Z98" s="26"/>
      <c r="AA98" s="26"/>
      <c r="AB98" s="26"/>
      <c r="AC98" s="26"/>
      <c r="AD98" s="26"/>
      <c r="AE98" s="26"/>
      <c r="AF98" s="26">
        <f>[1]Sheet31!$K105</f>
        <v>0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>
        <f>[1]Sheet10!$K106</f>
        <v>0</v>
      </c>
      <c r="L99" s="26"/>
      <c r="M99" s="26"/>
      <c r="N99" s="26"/>
      <c r="O99" s="26"/>
      <c r="P99" s="26"/>
      <c r="Q99" s="26"/>
      <c r="R99" s="26">
        <f>[1]Sheet17!$O106</f>
        <v>0</v>
      </c>
      <c r="S99" s="26"/>
      <c r="T99" s="26"/>
      <c r="U99" s="26"/>
      <c r="V99" s="26"/>
      <c r="W99" s="26"/>
      <c r="X99" s="26"/>
      <c r="Y99" s="26">
        <f>[1]Sheet24!$M106</f>
        <v>0</v>
      </c>
      <c r="Z99" s="26"/>
      <c r="AA99" s="26"/>
      <c r="AB99" s="26"/>
      <c r="AC99" s="26"/>
      <c r="AD99" s="26"/>
      <c r="AE99" s="26"/>
      <c r="AF99" s="26">
        <f>[1]Sheet31!$K106</f>
        <v>0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>
        <f>[1]Sheet10!$K107</f>
        <v>0</v>
      </c>
      <c r="L100" s="27"/>
      <c r="M100" s="27"/>
      <c r="N100" s="27"/>
      <c r="O100" s="27"/>
      <c r="P100" s="27"/>
      <c r="Q100" s="27"/>
      <c r="R100" s="27">
        <f>[1]Sheet17!$O107</f>
        <v>0</v>
      </c>
      <c r="S100" s="27"/>
      <c r="T100" s="27"/>
      <c r="U100" s="27"/>
      <c r="V100" s="27"/>
      <c r="W100" s="27"/>
      <c r="X100" s="27"/>
      <c r="Y100" s="27">
        <f>[1]Sheet24!$M107</f>
        <v>0</v>
      </c>
      <c r="Z100" s="27"/>
      <c r="AA100" s="27"/>
      <c r="AB100" s="27"/>
      <c r="AC100" s="27"/>
      <c r="AD100" s="27"/>
      <c r="AE100" s="27"/>
      <c r="AF100" s="27">
        <f>[1]Sheet31!$K107</f>
        <v>0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>
        <f>[1]Sheet10!$K108</f>
        <v>-23.38</v>
      </c>
      <c r="L101" s="27"/>
      <c r="M101" s="27"/>
      <c r="N101" s="27"/>
      <c r="O101" s="27"/>
      <c r="P101" s="27"/>
      <c r="Q101" s="27"/>
      <c r="R101" s="27">
        <f>[1]Sheet17!$O108</f>
        <v>-15.54</v>
      </c>
      <c r="S101" s="27"/>
      <c r="T101" s="27"/>
      <c r="U101" s="27"/>
      <c r="V101" s="27"/>
      <c r="W101" s="27"/>
      <c r="X101" s="27"/>
      <c r="Y101" s="27">
        <f>[1]Sheet24!$M108</f>
        <v>-16.940000000000001</v>
      </c>
      <c r="Z101" s="27"/>
      <c r="AA101" s="27"/>
      <c r="AB101" s="27"/>
      <c r="AC101" s="27"/>
      <c r="AD101" s="27"/>
      <c r="AE101" s="27"/>
      <c r="AF101" s="27">
        <f>[1]Sheet31!$K108</f>
        <v>-11.34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 t="str">
        <f>[1]Sheet10!$K109</f>
        <v xml:space="preserve">1.05 -% </v>
      </c>
      <c r="L102" s="27"/>
      <c r="M102" s="27"/>
      <c r="N102" s="27"/>
      <c r="O102" s="27"/>
      <c r="P102" s="27"/>
      <c r="Q102" s="27"/>
      <c r="R102" s="27" t="str">
        <f>[1]Sheet17!$O109</f>
        <v xml:space="preserve">1.07 -% </v>
      </c>
      <c r="S102" s="27"/>
      <c r="T102" s="27"/>
      <c r="U102" s="27"/>
      <c r="V102" s="27"/>
      <c r="W102" s="27"/>
      <c r="X102" s="27"/>
      <c r="Y102" s="27" t="str">
        <f>[1]Sheet24!$M109</f>
        <v xml:space="preserve">1.01 -% </v>
      </c>
      <c r="Z102" s="27"/>
      <c r="AA102" s="27"/>
      <c r="AB102" s="27"/>
      <c r="AC102" s="27"/>
      <c r="AD102" s="27"/>
      <c r="AE102" s="27"/>
      <c r="AF102" s="27" t="str">
        <f>[1]Sheet31!$K109</f>
        <v xml:space="preserve">0.99 -%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 t="str">
        <f>[1]Sheet10!$K110</f>
        <v xml:space="preserve">0.80 -% </v>
      </c>
      <c r="L103" s="27"/>
      <c r="M103" s="27"/>
      <c r="N103" s="27"/>
      <c r="O103" s="27"/>
      <c r="P103" s="27"/>
      <c r="Q103" s="27"/>
      <c r="R103" s="27" t="str">
        <f>[1]Sheet17!$O110</f>
        <v xml:space="preserve">0.82 -% </v>
      </c>
      <c r="S103" s="27"/>
      <c r="T103" s="27"/>
      <c r="U103" s="27"/>
      <c r="V103" s="27"/>
      <c r="W103" s="27"/>
      <c r="X103" s="27"/>
      <c r="Y103" s="27" t="str">
        <f>[1]Sheet24!$M110</f>
        <v xml:space="preserve">0.76 -% </v>
      </c>
      <c r="Z103" s="27"/>
      <c r="AA103" s="27"/>
      <c r="AB103" s="27"/>
      <c r="AC103" s="27"/>
      <c r="AD103" s="27"/>
      <c r="AE103" s="27"/>
      <c r="AF103" s="27" t="str">
        <f>[1]Sheet31!$K110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J29" sqref="J29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218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/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[1]Sheet1!$F$11</f>
        <v>12.4</v>
      </c>
      <c r="C4" s="26">
        <f>[1]Sheet2!$D11</f>
        <v>12.4</v>
      </c>
      <c r="D4" s="26">
        <f>[1]Sheet3!$E11</f>
        <v>12.4</v>
      </c>
      <c r="E4" s="26">
        <f>[1]Sheet4!$F11</f>
        <v>12.4</v>
      </c>
      <c r="F4" s="26">
        <f>[1]Sheet5!$F11</f>
        <v>12.4</v>
      </c>
      <c r="G4" s="26">
        <f>[1]Sheet6!$F11</f>
        <v>12.4</v>
      </c>
      <c r="H4" s="26">
        <f>[1]Sheet7!$D11</f>
        <v>12.4</v>
      </c>
      <c r="I4" s="26">
        <f>[1]Sheet8!$E11</f>
        <v>12.4</v>
      </c>
      <c r="J4" s="26">
        <f>[1]Sheet9!$D11</f>
        <v>12.4</v>
      </c>
      <c r="K4" s="26">
        <f>[1]Sheet10!$C11</f>
        <v>12.4</v>
      </c>
      <c r="L4" s="26">
        <f>[1]Sheet11!$D11</f>
        <v>12.4</v>
      </c>
      <c r="M4" s="26">
        <f>[1]Sheet12!$D11</f>
        <v>12.4</v>
      </c>
      <c r="N4" s="26">
        <f>[1]Sheet13!$E11</f>
        <v>12.4</v>
      </c>
      <c r="O4" s="26">
        <f>[1]Sheet14!$F11</f>
        <v>0</v>
      </c>
      <c r="P4" s="26">
        <f>[1]Sheet15!$E11</f>
        <v>0</v>
      </c>
      <c r="Q4" s="26">
        <f>[1]Sheet16!$E11</f>
        <v>12.4</v>
      </c>
      <c r="R4" s="26">
        <f>[1]Sheet17!$F11</f>
        <v>12.4</v>
      </c>
      <c r="S4" s="26">
        <f>[1]Sheet18!$F11</f>
        <v>12.4</v>
      </c>
      <c r="T4" s="26">
        <f>[1]Sheet19!$F11</f>
        <v>12.4</v>
      </c>
      <c r="U4" s="26">
        <f>[1]Sheet20!$F11</f>
        <v>12.4</v>
      </c>
      <c r="V4" s="26">
        <f>[1]Sheet21!$E11</f>
        <v>0</v>
      </c>
      <c r="W4" s="26">
        <f>[1]Sheet22!$E11</f>
        <v>0</v>
      </c>
      <c r="X4" s="26">
        <f>[1]Sheet23!$F11</f>
        <v>0</v>
      </c>
      <c r="Y4" s="26">
        <f>[1]Sheet24!$F11</f>
        <v>0</v>
      </c>
      <c r="Z4" s="26">
        <f>[1]Sheet25!$E11</f>
        <v>0</v>
      </c>
      <c r="AA4" s="26">
        <f>[1]Sheet26!$D11</f>
        <v>0</v>
      </c>
      <c r="AB4" s="26"/>
      <c r="AC4" s="26">
        <f>[1]Sheet28!$D11</f>
        <v>0</v>
      </c>
      <c r="AD4" s="26">
        <f>[1]Sheet29!$D11</f>
        <v>0</v>
      </c>
      <c r="AE4" s="26">
        <f>[1]Sheet30!$D11</f>
        <v>0</v>
      </c>
      <c r="AF4" s="26">
        <f>[1]Sheet31!$C11</f>
        <v>12.41</v>
      </c>
    </row>
    <row r="5" spans="1:32">
      <c r="A5" s="25" t="s">
        <v>2</v>
      </c>
      <c r="B5" s="26">
        <f>[1]Sheet1!$F12</f>
        <v>12.4</v>
      </c>
      <c r="C5" s="26">
        <f>[1]Sheet2!$D12</f>
        <v>12.4</v>
      </c>
      <c r="D5" s="26">
        <f>[1]Sheet3!$E12</f>
        <v>12.4</v>
      </c>
      <c r="E5" s="26">
        <f>[1]Sheet4!$F12</f>
        <v>12.4</v>
      </c>
      <c r="F5" s="26">
        <f>[1]Sheet5!$F12</f>
        <v>12.4</v>
      </c>
      <c r="G5" s="26">
        <f>[1]Sheet6!$F12</f>
        <v>12.4</v>
      </c>
      <c r="H5" s="26">
        <f>[1]Sheet7!$D12</f>
        <v>12.4</v>
      </c>
      <c r="I5" s="26">
        <f>[1]Sheet8!$E12</f>
        <v>12.4</v>
      </c>
      <c r="J5" s="26">
        <f>[1]Sheet9!$D12</f>
        <v>12.4</v>
      </c>
      <c r="K5" s="26">
        <f>[1]Sheet10!$C12</f>
        <v>12.4</v>
      </c>
      <c r="L5" s="26">
        <f>[1]Sheet11!$D12</f>
        <v>12.4</v>
      </c>
      <c r="M5" s="26">
        <f>[1]Sheet12!$D12</f>
        <v>12.4</v>
      </c>
      <c r="N5" s="26">
        <f>[1]Sheet13!$E12</f>
        <v>12.4</v>
      </c>
      <c r="O5" s="26">
        <f>[1]Sheet14!$F12</f>
        <v>0</v>
      </c>
      <c r="P5" s="26">
        <f>[1]Sheet15!$E12</f>
        <v>0</v>
      </c>
      <c r="Q5" s="26">
        <f>[1]Sheet16!$E12</f>
        <v>12.4</v>
      </c>
      <c r="R5" s="26">
        <f>[1]Sheet17!$F12</f>
        <v>12.4</v>
      </c>
      <c r="S5" s="26">
        <f>[1]Sheet18!$F12</f>
        <v>12.4</v>
      </c>
      <c r="T5" s="26">
        <f>[1]Sheet19!$F12</f>
        <v>12.4</v>
      </c>
      <c r="U5" s="26">
        <f>[1]Sheet20!$F12</f>
        <v>12.4</v>
      </c>
      <c r="V5" s="26">
        <f>[1]Sheet21!$E12</f>
        <v>0</v>
      </c>
      <c r="W5" s="26">
        <f>[1]Sheet22!$E12</f>
        <v>0</v>
      </c>
      <c r="X5" s="26">
        <f>[1]Sheet23!$F12</f>
        <v>0</v>
      </c>
      <c r="Y5" s="26">
        <f>[1]Sheet24!$F12</f>
        <v>0</v>
      </c>
      <c r="Z5" s="26">
        <f>[1]Sheet25!$E12</f>
        <v>0</v>
      </c>
      <c r="AA5" s="26">
        <f>[1]Sheet26!$D12</f>
        <v>0</v>
      </c>
      <c r="AB5" s="26"/>
      <c r="AC5" s="26">
        <f>[1]Sheet28!$D12</f>
        <v>0</v>
      </c>
      <c r="AD5" s="26">
        <f>[1]Sheet29!$D12</f>
        <v>0</v>
      </c>
      <c r="AE5" s="26">
        <f>[1]Sheet30!$D12</f>
        <v>0</v>
      </c>
      <c r="AF5" s="26">
        <f>[1]Sheet31!$C12</f>
        <v>12.41</v>
      </c>
    </row>
    <row r="6" spans="1:32">
      <c r="A6" s="25" t="s">
        <v>3</v>
      </c>
      <c r="B6" s="26">
        <f>[1]Sheet1!$F13</f>
        <v>12.4</v>
      </c>
      <c r="C6" s="26">
        <f>[1]Sheet2!$D13</f>
        <v>12.4</v>
      </c>
      <c r="D6" s="26">
        <f>[1]Sheet3!$E13</f>
        <v>12.4</v>
      </c>
      <c r="E6" s="26">
        <f>[1]Sheet4!$F13</f>
        <v>12.4</v>
      </c>
      <c r="F6" s="26">
        <f>[1]Sheet5!$F13</f>
        <v>12.4</v>
      </c>
      <c r="G6" s="26">
        <f>[1]Sheet6!$F13</f>
        <v>12.4</v>
      </c>
      <c r="H6" s="26">
        <f>[1]Sheet7!$D13</f>
        <v>12.4</v>
      </c>
      <c r="I6" s="26">
        <f>[1]Sheet8!$E13</f>
        <v>12.4</v>
      </c>
      <c r="J6" s="26">
        <f>[1]Sheet9!$D13</f>
        <v>12.4</v>
      </c>
      <c r="K6" s="26">
        <f>[1]Sheet10!$C13</f>
        <v>12.4</v>
      </c>
      <c r="L6" s="26">
        <f>[1]Sheet11!$D13</f>
        <v>12.4</v>
      </c>
      <c r="M6" s="26">
        <f>[1]Sheet12!$D13</f>
        <v>12.4</v>
      </c>
      <c r="N6" s="26">
        <f>[1]Sheet13!$E13</f>
        <v>12.4</v>
      </c>
      <c r="O6" s="26">
        <f>[1]Sheet14!$F13</f>
        <v>0</v>
      </c>
      <c r="P6" s="26">
        <f>[1]Sheet15!$E13</f>
        <v>0</v>
      </c>
      <c r="Q6" s="26">
        <f>[1]Sheet16!$E13</f>
        <v>12.4</v>
      </c>
      <c r="R6" s="26">
        <f>[1]Sheet17!$F13</f>
        <v>12.4</v>
      </c>
      <c r="S6" s="26">
        <f>[1]Sheet18!$F13</f>
        <v>12.4</v>
      </c>
      <c r="T6" s="26">
        <f>[1]Sheet19!$F13</f>
        <v>12.4</v>
      </c>
      <c r="U6" s="26">
        <f>[1]Sheet20!$F13</f>
        <v>12.4</v>
      </c>
      <c r="V6" s="26">
        <f>[1]Sheet21!$E13</f>
        <v>0</v>
      </c>
      <c r="W6" s="26">
        <f>[1]Sheet22!$E13</f>
        <v>0</v>
      </c>
      <c r="X6" s="26">
        <f>[1]Sheet23!$F13</f>
        <v>0</v>
      </c>
      <c r="Y6" s="26">
        <f>[1]Sheet24!$F13</f>
        <v>0</v>
      </c>
      <c r="Z6" s="26">
        <f>[1]Sheet25!$E13</f>
        <v>0</v>
      </c>
      <c r="AA6" s="26">
        <f>[1]Sheet26!$D13</f>
        <v>0</v>
      </c>
      <c r="AB6" s="26"/>
      <c r="AC6" s="26">
        <f>[1]Sheet28!$D13</f>
        <v>0</v>
      </c>
      <c r="AD6" s="26">
        <f>[1]Sheet29!$D13</f>
        <v>0</v>
      </c>
      <c r="AE6" s="26">
        <f>[1]Sheet30!$D13</f>
        <v>0</v>
      </c>
      <c r="AF6" s="26">
        <f>[1]Sheet31!$C13</f>
        <v>12.41</v>
      </c>
    </row>
    <row r="7" spans="1:32">
      <c r="A7" s="25" t="s">
        <v>4</v>
      </c>
      <c r="B7" s="26">
        <f>[1]Sheet1!$F14</f>
        <v>12.4</v>
      </c>
      <c r="C7" s="26">
        <f>[1]Sheet2!$D14</f>
        <v>12.4</v>
      </c>
      <c r="D7" s="26">
        <f>[1]Sheet3!$E14</f>
        <v>12.4</v>
      </c>
      <c r="E7" s="26">
        <f>[1]Sheet4!$F14</f>
        <v>12.4</v>
      </c>
      <c r="F7" s="26">
        <f>[1]Sheet5!$F14</f>
        <v>12.4</v>
      </c>
      <c r="G7" s="26">
        <f>[1]Sheet6!$F14</f>
        <v>12.4</v>
      </c>
      <c r="H7" s="26">
        <f>[1]Sheet7!$D14</f>
        <v>12.4</v>
      </c>
      <c r="I7" s="26">
        <f>[1]Sheet8!$E14</f>
        <v>12.4</v>
      </c>
      <c r="J7" s="26">
        <f>[1]Sheet9!$D14</f>
        <v>12.4</v>
      </c>
      <c r="K7" s="26">
        <f>[1]Sheet10!$C14</f>
        <v>12.4</v>
      </c>
      <c r="L7" s="26">
        <f>[1]Sheet11!$D14</f>
        <v>12.4</v>
      </c>
      <c r="M7" s="26">
        <f>[1]Sheet12!$D14</f>
        <v>12.4</v>
      </c>
      <c r="N7" s="26">
        <f>[1]Sheet13!$E14</f>
        <v>12.4</v>
      </c>
      <c r="O7" s="26">
        <f>[1]Sheet14!$F14</f>
        <v>0</v>
      </c>
      <c r="P7" s="26">
        <f>[1]Sheet15!$E14</f>
        <v>0</v>
      </c>
      <c r="Q7" s="26">
        <f>[1]Sheet16!$E14</f>
        <v>12.4</v>
      </c>
      <c r="R7" s="26">
        <f>[1]Sheet17!$F14</f>
        <v>12.4</v>
      </c>
      <c r="S7" s="26">
        <f>[1]Sheet18!$F14</f>
        <v>12.4</v>
      </c>
      <c r="T7" s="26">
        <f>[1]Sheet19!$F14</f>
        <v>12.4</v>
      </c>
      <c r="U7" s="26">
        <f>[1]Sheet20!$F14</f>
        <v>12.4</v>
      </c>
      <c r="V7" s="26">
        <f>[1]Sheet21!$E14</f>
        <v>0</v>
      </c>
      <c r="W7" s="26">
        <f>[1]Sheet22!$E14</f>
        <v>0</v>
      </c>
      <c r="X7" s="26">
        <f>[1]Sheet23!$F14</f>
        <v>0</v>
      </c>
      <c r="Y7" s="26">
        <f>[1]Sheet24!$F14</f>
        <v>0</v>
      </c>
      <c r="Z7" s="26">
        <f>[1]Sheet25!$E14</f>
        <v>0</v>
      </c>
      <c r="AA7" s="26">
        <f>[1]Sheet26!$D14</f>
        <v>0</v>
      </c>
      <c r="AB7" s="26"/>
      <c r="AC7" s="26">
        <f>[1]Sheet28!$D14</f>
        <v>0</v>
      </c>
      <c r="AD7" s="26">
        <f>[1]Sheet29!$D14</f>
        <v>0</v>
      </c>
      <c r="AE7" s="26">
        <f>[1]Sheet30!$D14</f>
        <v>0</v>
      </c>
      <c r="AF7" s="26">
        <f>[1]Sheet31!$C14</f>
        <v>12.41</v>
      </c>
    </row>
    <row r="8" spans="1:32">
      <c r="A8" s="25" t="s">
        <v>5</v>
      </c>
      <c r="B8" s="26">
        <f>[1]Sheet1!$F15</f>
        <v>12.4</v>
      </c>
      <c r="C8" s="26">
        <f>[1]Sheet2!$D15</f>
        <v>12.4</v>
      </c>
      <c r="D8" s="26">
        <f>[1]Sheet3!$E15</f>
        <v>12.4</v>
      </c>
      <c r="E8" s="26">
        <f>[1]Sheet4!$F15</f>
        <v>12.4</v>
      </c>
      <c r="F8" s="26">
        <f>[1]Sheet5!$F15</f>
        <v>12.4</v>
      </c>
      <c r="G8" s="26">
        <f>[1]Sheet6!$F15</f>
        <v>12.4</v>
      </c>
      <c r="H8" s="26">
        <f>[1]Sheet7!$D15</f>
        <v>12.4</v>
      </c>
      <c r="I8" s="26">
        <f>[1]Sheet8!$E15</f>
        <v>12.4</v>
      </c>
      <c r="J8" s="26">
        <f>[1]Sheet9!$D15</f>
        <v>12.4</v>
      </c>
      <c r="K8" s="26">
        <f>[1]Sheet10!$C15</f>
        <v>12.4</v>
      </c>
      <c r="L8" s="26">
        <f>[1]Sheet11!$D15</f>
        <v>12.4</v>
      </c>
      <c r="M8" s="26">
        <f>[1]Sheet12!$D15</f>
        <v>12.4</v>
      </c>
      <c r="N8" s="26">
        <f>[1]Sheet13!$E15</f>
        <v>12.4</v>
      </c>
      <c r="O8" s="26">
        <f>[1]Sheet14!$F15</f>
        <v>12.4</v>
      </c>
      <c r="P8" s="26">
        <f>[1]Sheet15!$E15</f>
        <v>12.4</v>
      </c>
      <c r="Q8" s="26">
        <f>[1]Sheet16!$E15</f>
        <v>12.4</v>
      </c>
      <c r="R8" s="26">
        <f>[1]Sheet17!$F15</f>
        <v>12.4</v>
      </c>
      <c r="S8" s="26">
        <f>[1]Sheet18!$F15</f>
        <v>12.4</v>
      </c>
      <c r="T8" s="26">
        <f>[1]Sheet19!$F15</f>
        <v>12.4</v>
      </c>
      <c r="U8" s="26">
        <f>[1]Sheet20!$F15</f>
        <v>12.4</v>
      </c>
      <c r="V8" s="26">
        <f>[1]Sheet21!$E15</f>
        <v>0</v>
      </c>
      <c r="W8" s="26">
        <f>[1]Sheet22!$E15</f>
        <v>0</v>
      </c>
      <c r="X8" s="26">
        <f>[1]Sheet23!$F15</f>
        <v>0</v>
      </c>
      <c r="Y8" s="26">
        <f>[1]Sheet24!$F15</f>
        <v>0</v>
      </c>
      <c r="Z8" s="26">
        <f>[1]Sheet25!$E15</f>
        <v>0</v>
      </c>
      <c r="AA8" s="26">
        <f>[1]Sheet26!$D15</f>
        <v>0</v>
      </c>
      <c r="AB8" s="26"/>
      <c r="AC8" s="26">
        <f>[1]Sheet28!$D15</f>
        <v>0</v>
      </c>
      <c r="AD8" s="26">
        <f>[1]Sheet29!$D15</f>
        <v>0</v>
      </c>
      <c r="AE8" s="26">
        <f>[1]Sheet30!$D15</f>
        <v>0</v>
      </c>
      <c r="AF8" s="26">
        <f>[1]Sheet31!$C15</f>
        <v>12.41</v>
      </c>
    </row>
    <row r="9" spans="1:32">
      <c r="A9" s="25" t="s">
        <v>6</v>
      </c>
      <c r="B9" s="26">
        <f>[1]Sheet1!$F16</f>
        <v>12.4</v>
      </c>
      <c r="C9" s="26">
        <f>[1]Sheet2!$D16</f>
        <v>12.4</v>
      </c>
      <c r="D9" s="26">
        <f>[1]Sheet3!$E16</f>
        <v>12.4</v>
      </c>
      <c r="E9" s="26">
        <f>[1]Sheet4!$F16</f>
        <v>12.4</v>
      </c>
      <c r="F9" s="26">
        <f>[1]Sheet5!$F16</f>
        <v>12.4</v>
      </c>
      <c r="G9" s="26">
        <f>[1]Sheet6!$F16</f>
        <v>12.4</v>
      </c>
      <c r="H9" s="26">
        <f>[1]Sheet7!$D16</f>
        <v>12.4</v>
      </c>
      <c r="I9" s="26">
        <f>[1]Sheet8!$E16</f>
        <v>12.4</v>
      </c>
      <c r="J9" s="26">
        <f>[1]Sheet9!$D16</f>
        <v>12.4</v>
      </c>
      <c r="K9" s="26">
        <f>[1]Sheet10!$C16</f>
        <v>12.4</v>
      </c>
      <c r="L9" s="26">
        <f>[1]Sheet11!$D16</f>
        <v>12.4</v>
      </c>
      <c r="M9" s="26">
        <f>[1]Sheet12!$D16</f>
        <v>12.4</v>
      </c>
      <c r="N9" s="26">
        <f>[1]Sheet13!$E16</f>
        <v>12.4</v>
      </c>
      <c r="O9" s="26">
        <f>[1]Sheet14!$F16</f>
        <v>12.4</v>
      </c>
      <c r="P9" s="26">
        <f>[1]Sheet15!$E16</f>
        <v>12.4</v>
      </c>
      <c r="Q9" s="26">
        <f>[1]Sheet16!$E16</f>
        <v>12.4</v>
      </c>
      <c r="R9" s="26">
        <f>[1]Sheet17!$F16</f>
        <v>12.4</v>
      </c>
      <c r="S9" s="26">
        <f>[1]Sheet18!$F16</f>
        <v>12.4</v>
      </c>
      <c r="T9" s="26">
        <f>[1]Sheet19!$F16</f>
        <v>12.4</v>
      </c>
      <c r="U9" s="26">
        <f>[1]Sheet20!$F16</f>
        <v>12.4</v>
      </c>
      <c r="V9" s="26">
        <f>[1]Sheet21!$E16</f>
        <v>0</v>
      </c>
      <c r="W9" s="26">
        <f>[1]Sheet22!$E16</f>
        <v>0</v>
      </c>
      <c r="X9" s="26">
        <f>[1]Sheet23!$F16</f>
        <v>0</v>
      </c>
      <c r="Y9" s="26">
        <f>[1]Sheet24!$F16</f>
        <v>0</v>
      </c>
      <c r="Z9" s="26">
        <f>[1]Sheet25!$E16</f>
        <v>0</v>
      </c>
      <c r="AA9" s="26">
        <f>[1]Sheet26!$D16</f>
        <v>0</v>
      </c>
      <c r="AB9" s="26"/>
      <c r="AC9" s="26">
        <f>[1]Sheet28!$D16</f>
        <v>0</v>
      </c>
      <c r="AD9" s="26">
        <f>[1]Sheet29!$D16</f>
        <v>0</v>
      </c>
      <c r="AE9" s="26">
        <f>[1]Sheet30!$D16</f>
        <v>0</v>
      </c>
      <c r="AF9" s="26">
        <f>[1]Sheet31!$C16</f>
        <v>12.41</v>
      </c>
    </row>
    <row r="10" spans="1:32">
      <c r="A10" s="25" t="s">
        <v>7</v>
      </c>
      <c r="B10" s="26">
        <f>[1]Sheet1!$F17</f>
        <v>12.4</v>
      </c>
      <c r="C10" s="26">
        <f>[1]Sheet2!$D17</f>
        <v>12.4</v>
      </c>
      <c r="D10" s="26">
        <f>[1]Sheet3!$E17</f>
        <v>12.4</v>
      </c>
      <c r="E10" s="26">
        <f>[1]Sheet4!$F17</f>
        <v>12.4</v>
      </c>
      <c r="F10" s="26">
        <f>[1]Sheet5!$F17</f>
        <v>12.4</v>
      </c>
      <c r="G10" s="26">
        <f>[1]Sheet6!$F17</f>
        <v>12.4</v>
      </c>
      <c r="H10" s="26">
        <f>[1]Sheet7!$D17</f>
        <v>12.4</v>
      </c>
      <c r="I10" s="26">
        <f>[1]Sheet8!$E17</f>
        <v>12.4</v>
      </c>
      <c r="J10" s="26">
        <f>[1]Sheet9!$D17</f>
        <v>12.4</v>
      </c>
      <c r="K10" s="26">
        <f>[1]Sheet10!$C17</f>
        <v>12.4</v>
      </c>
      <c r="L10" s="26">
        <f>[1]Sheet11!$D17</f>
        <v>12.4</v>
      </c>
      <c r="M10" s="26">
        <f>[1]Sheet12!$D17</f>
        <v>12.4</v>
      </c>
      <c r="N10" s="26">
        <f>[1]Sheet13!$E17</f>
        <v>12.4</v>
      </c>
      <c r="O10" s="26">
        <f>[1]Sheet14!$F17</f>
        <v>12.4</v>
      </c>
      <c r="P10" s="26">
        <f>[1]Sheet15!$E17</f>
        <v>12.4</v>
      </c>
      <c r="Q10" s="26">
        <f>[1]Sheet16!$E17</f>
        <v>12.4</v>
      </c>
      <c r="R10" s="26">
        <f>[1]Sheet17!$F17</f>
        <v>12.4</v>
      </c>
      <c r="S10" s="26">
        <f>[1]Sheet18!$F17</f>
        <v>12.4</v>
      </c>
      <c r="T10" s="26">
        <f>[1]Sheet19!$F17</f>
        <v>12.4</v>
      </c>
      <c r="U10" s="26">
        <f>[1]Sheet20!$F17</f>
        <v>12.4</v>
      </c>
      <c r="V10" s="26">
        <f>[1]Sheet21!$E17</f>
        <v>0</v>
      </c>
      <c r="W10" s="26">
        <f>[1]Sheet22!$E17</f>
        <v>0</v>
      </c>
      <c r="X10" s="26">
        <f>[1]Sheet23!$F17</f>
        <v>0</v>
      </c>
      <c r="Y10" s="26">
        <f>[1]Sheet24!$F17</f>
        <v>0</v>
      </c>
      <c r="Z10" s="26">
        <f>[1]Sheet25!$E17</f>
        <v>0</v>
      </c>
      <c r="AA10" s="26">
        <f>[1]Sheet26!$D17</f>
        <v>0</v>
      </c>
      <c r="AB10" s="26"/>
      <c r="AC10" s="26">
        <f>[1]Sheet28!$D17</f>
        <v>12.41</v>
      </c>
      <c r="AD10" s="26">
        <f>[1]Sheet29!$D17</f>
        <v>12.41</v>
      </c>
      <c r="AE10" s="26">
        <f>[1]Sheet30!$D17</f>
        <v>0</v>
      </c>
      <c r="AF10" s="26">
        <f>[1]Sheet31!$C17</f>
        <v>12.41</v>
      </c>
    </row>
    <row r="11" spans="1:32">
      <c r="A11" s="25" t="s">
        <v>8</v>
      </c>
      <c r="B11" s="26">
        <f>[1]Sheet1!$F18</f>
        <v>12.4</v>
      </c>
      <c r="C11" s="26">
        <f>[1]Sheet2!$D18</f>
        <v>12.4</v>
      </c>
      <c r="D11" s="26">
        <f>[1]Sheet3!$E18</f>
        <v>12.4</v>
      </c>
      <c r="E11" s="26">
        <f>[1]Sheet4!$F18</f>
        <v>12.4</v>
      </c>
      <c r="F11" s="26">
        <f>[1]Sheet5!$F18</f>
        <v>12.4</v>
      </c>
      <c r="G11" s="26">
        <f>[1]Sheet6!$F18</f>
        <v>12.4</v>
      </c>
      <c r="H11" s="26">
        <f>[1]Sheet7!$D18</f>
        <v>12.4</v>
      </c>
      <c r="I11" s="26">
        <f>[1]Sheet8!$E18</f>
        <v>12.4</v>
      </c>
      <c r="J11" s="26">
        <f>[1]Sheet9!$D18</f>
        <v>12.4</v>
      </c>
      <c r="K11" s="26">
        <f>[1]Sheet10!$C18</f>
        <v>12.4</v>
      </c>
      <c r="L11" s="26">
        <f>[1]Sheet11!$D18</f>
        <v>12.4</v>
      </c>
      <c r="M11" s="26">
        <f>[1]Sheet12!$D18</f>
        <v>12.4</v>
      </c>
      <c r="N11" s="26">
        <f>[1]Sheet13!$E18</f>
        <v>12.4</v>
      </c>
      <c r="O11" s="26">
        <f>[1]Sheet14!$F18</f>
        <v>12.4</v>
      </c>
      <c r="P11" s="26">
        <f>[1]Sheet15!$E18</f>
        <v>12.4</v>
      </c>
      <c r="Q11" s="26">
        <f>[1]Sheet16!$E18</f>
        <v>12.4</v>
      </c>
      <c r="R11" s="26">
        <f>[1]Sheet17!$F18</f>
        <v>12.4</v>
      </c>
      <c r="S11" s="26">
        <f>[1]Sheet18!$F18</f>
        <v>12.4</v>
      </c>
      <c r="T11" s="26">
        <f>[1]Sheet19!$F18</f>
        <v>12.4</v>
      </c>
      <c r="U11" s="26">
        <f>[1]Sheet20!$F18</f>
        <v>12.4</v>
      </c>
      <c r="V11" s="26">
        <f>[1]Sheet21!$E18</f>
        <v>0</v>
      </c>
      <c r="W11" s="26">
        <f>[1]Sheet22!$E18</f>
        <v>0</v>
      </c>
      <c r="X11" s="26">
        <f>[1]Sheet23!$F18</f>
        <v>0</v>
      </c>
      <c r="Y11" s="26">
        <f>[1]Sheet24!$F18</f>
        <v>0</v>
      </c>
      <c r="Z11" s="26">
        <f>[1]Sheet25!$E18</f>
        <v>0</v>
      </c>
      <c r="AA11" s="26">
        <f>[1]Sheet26!$D18</f>
        <v>0</v>
      </c>
      <c r="AB11" s="26"/>
      <c r="AC11" s="26">
        <f>[1]Sheet28!$D18</f>
        <v>12.41</v>
      </c>
      <c r="AD11" s="26">
        <f>[1]Sheet29!$D18</f>
        <v>12.41</v>
      </c>
      <c r="AE11" s="26">
        <f>[1]Sheet30!$D18</f>
        <v>0</v>
      </c>
      <c r="AF11" s="26">
        <f>[1]Sheet31!$C18</f>
        <v>12.41</v>
      </c>
    </row>
    <row r="12" spans="1:32">
      <c r="A12" s="25" t="s">
        <v>9</v>
      </c>
      <c r="B12" s="26">
        <f>[1]Sheet1!$F19</f>
        <v>12.4</v>
      </c>
      <c r="C12" s="26">
        <f>[1]Sheet2!$D19</f>
        <v>12.4</v>
      </c>
      <c r="D12" s="26">
        <f>[1]Sheet3!$E19</f>
        <v>12.4</v>
      </c>
      <c r="E12" s="26">
        <f>[1]Sheet4!$F19</f>
        <v>12.4</v>
      </c>
      <c r="F12" s="26">
        <f>[1]Sheet5!$F19</f>
        <v>12.4</v>
      </c>
      <c r="G12" s="26">
        <f>[1]Sheet6!$F19</f>
        <v>12.4</v>
      </c>
      <c r="H12" s="26">
        <f>[1]Sheet7!$D19</f>
        <v>12.4</v>
      </c>
      <c r="I12" s="26">
        <f>[1]Sheet8!$E19</f>
        <v>12.4</v>
      </c>
      <c r="J12" s="26">
        <f>[1]Sheet9!$D19</f>
        <v>12.4</v>
      </c>
      <c r="K12" s="26">
        <f>[1]Sheet10!$C19</f>
        <v>12.4</v>
      </c>
      <c r="L12" s="26">
        <f>[1]Sheet11!$D19</f>
        <v>12.4</v>
      </c>
      <c r="M12" s="26">
        <f>[1]Sheet12!$D19</f>
        <v>12.4</v>
      </c>
      <c r="N12" s="26">
        <f>[1]Sheet13!$E19</f>
        <v>12.4</v>
      </c>
      <c r="O12" s="26">
        <f>[1]Sheet14!$F19</f>
        <v>12.4</v>
      </c>
      <c r="P12" s="26">
        <f>[1]Sheet15!$E19</f>
        <v>12.4</v>
      </c>
      <c r="Q12" s="26">
        <f>[1]Sheet16!$E19</f>
        <v>12.4</v>
      </c>
      <c r="R12" s="26">
        <f>[1]Sheet17!$F19</f>
        <v>12.4</v>
      </c>
      <c r="S12" s="26">
        <f>[1]Sheet18!$F19</f>
        <v>12.4</v>
      </c>
      <c r="T12" s="26">
        <f>[1]Sheet19!$F19</f>
        <v>12.4</v>
      </c>
      <c r="U12" s="26">
        <f>[1]Sheet20!$F19</f>
        <v>12.4</v>
      </c>
      <c r="V12" s="26">
        <f>[1]Sheet21!$E19</f>
        <v>0</v>
      </c>
      <c r="W12" s="26">
        <f>[1]Sheet22!$E19</f>
        <v>0</v>
      </c>
      <c r="X12" s="26">
        <f>[1]Sheet23!$F19</f>
        <v>0</v>
      </c>
      <c r="Y12" s="26">
        <f>[1]Sheet24!$F19</f>
        <v>0</v>
      </c>
      <c r="Z12" s="26">
        <f>[1]Sheet25!$E19</f>
        <v>0</v>
      </c>
      <c r="AA12" s="26">
        <f>[1]Sheet26!$D19</f>
        <v>0</v>
      </c>
      <c r="AB12" s="26"/>
      <c r="AC12" s="26">
        <f>[1]Sheet28!$D19</f>
        <v>12.41</v>
      </c>
      <c r="AD12" s="26">
        <f>[1]Sheet29!$D19</f>
        <v>12.41</v>
      </c>
      <c r="AE12" s="26">
        <f>[1]Sheet30!$D19</f>
        <v>0</v>
      </c>
      <c r="AF12" s="26">
        <f>[1]Sheet31!$C19</f>
        <v>12.41</v>
      </c>
    </row>
    <row r="13" spans="1:32">
      <c r="A13" s="25" t="s">
        <v>10</v>
      </c>
      <c r="B13" s="26">
        <f>[1]Sheet1!$F20</f>
        <v>12.4</v>
      </c>
      <c r="C13" s="26">
        <f>[1]Sheet2!$D20</f>
        <v>12.4</v>
      </c>
      <c r="D13" s="26">
        <f>[1]Sheet3!$E20</f>
        <v>12.4</v>
      </c>
      <c r="E13" s="26">
        <f>[1]Sheet4!$F20</f>
        <v>12.4</v>
      </c>
      <c r="F13" s="26">
        <f>[1]Sheet5!$F20</f>
        <v>12.4</v>
      </c>
      <c r="G13" s="26">
        <f>[1]Sheet6!$F20</f>
        <v>12.4</v>
      </c>
      <c r="H13" s="26">
        <f>[1]Sheet7!$D20</f>
        <v>12.4</v>
      </c>
      <c r="I13" s="26">
        <f>[1]Sheet8!$E20</f>
        <v>12.4</v>
      </c>
      <c r="J13" s="26">
        <f>[1]Sheet9!$D20</f>
        <v>12.4</v>
      </c>
      <c r="K13" s="26">
        <f>[1]Sheet10!$C20</f>
        <v>12.4</v>
      </c>
      <c r="L13" s="26">
        <f>[1]Sheet11!$D20</f>
        <v>12.4</v>
      </c>
      <c r="M13" s="26">
        <f>[1]Sheet12!$D20</f>
        <v>12.4</v>
      </c>
      <c r="N13" s="26">
        <f>[1]Sheet13!$E20</f>
        <v>12.4</v>
      </c>
      <c r="O13" s="26">
        <f>[1]Sheet14!$F20</f>
        <v>12.4</v>
      </c>
      <c r="P13" s="26">
        <f>[1]Sheet15!$E20</f>
        <v>12.4</v>
      </c>
      <c r="Q13" s="26">
        <f>[1]Sheet16!$E20</f>
        <v>12.4</v>
      </c>
      <c r="R13" s="26">
        <f>[1]Sheet17!$F20</f>
        <v>12.4</v>
      </c>
      <c r="S13" s="26">
        <f>[1]Sheet18!$F20</f>
        <v>12.4</v>
      </c>
      <c r="T13" s="26">
        <f>[1]Sheet19!$F20</f>
        <v>12.4</v>
      </c>
      <c r="U13" s="26">
        <f>[1]Sheet20!$F20</f>
        <v>12.4</v>
      </c>
      <c r="V13" s="26">
        <f>[1]Sheet21!$E20</f>
        <v>0</v>
      </c>
      <c r="W13" s="26">
        <f>[1]Sheet22!$E20</f>
        <v>0</v>
      </c>
      <c r="X13" s="26">
        <f>[1]Sheet23!$F20</f>
        <v>0</v>
      </c>
      <c r="Y13" s="26">
        <f>[1]Sheet24!$F20</f>
        <v>0</v>
      </c>
      <c r="Z13" s="26">
        <f>[1]Sheet25!$E20</f>
        <v>0</v>
      </c>
      <c r="AA13" s="26">
        <f>[1]Sheet26!$D20</f>
        <v>0</v>
      </c>
      <c r="AB13" s="26"/>
      <c r="AC13" s="26">
        <f>[1]Sheet28!$D20</f>
        <v>12.41</v>
      </c>
      <c r="AD13" s="26">
        <f>[1]Sheet29!$D20</f>
        <v>12.41</v>
      </c>
      <c r="AE13" s="26">
        <f>[1]Sheet30!$D20</f>
        <v>0</v>
      </c>
      <c r="AF13" s="26">
        <f>[1]Sheet31!$C20</f>
        <v>12.41</v>
      </c>
    </row>
    <row r="14" spans="1:32">
      <c r="A14" s="25" t="s">
        <v>11</v>
      </c>
      <c r="B14" s="26">
        <f>[1]Sheet1!$F21</f>
        <v>12.4</v>
      </c>
      <c r="C14" s="26">
        <f>[1]Sheet2!$D21</f>
        <v>12.4</v>
      </c>
      <c r="D14" s="26">
        <f>[1]Sheet3!$E21</f>
        <v>12.4</v>
      </c>
      <c r="E14" s="26">
        <f>[1]Sheet4!$F21</f>
        <v>12.4</v>
      </c>
      <c r="F14" s="26">
        <f>[1]Sheet5!$F21</f>
        <v>12.4</v>
      </c>
      <c r="G14" s="26">
        <f>[1]Sheet6!$F21</f>
        <v>12.4</v>
      </c>
      <c r="H14" s="26">
        <f>[1]Sheet7!$D21</f>
        <v>12.4</v>
      </c>
      <c r="I14" s="26">
        <f>[1]Sheet8!$E21</f>
        <v>12.4</v>
      </c>
      <c r="J14" s="26">
        <f>[1]Sheet9!$D21</f>
        <v>12.4</v>
      </c>
      <c r="K14" s="26">
        <f>[1]Sheet10!$C21</f>
        <v>12.4</v>
      </c>
      <c r="L14" s="26">
        <f>[1]Sheet11!$D21</f>
        <v>12.4</v>
      </c>
      <c r="M14" s="26">
        <f>[1]Sheet12!$D21</f>
        <v>12.4</v>
      </c>
      <c r="N14" s="26">
        <f>[1]Sheet13!$E21</f>
        <v>12.4</v>
      </c>
      <c r="O14" s="26">
        <f>[1]Sheet14!$F21</f>
        <v>12.4</v>
      </c>
      <c r="P14" s="26">
        <f>[1]Sheet15!$E21</f>
        <v>12.4</v>
      </c>
      <c r="Q14" s="26">
        <f>[1]Sheet16!$E21</f>
        <v>12.4</v>
      </c>
      <c r="R14" s="26">
        <f>[1]Sheet17!$F21</f>
        <v>12.4</v>
      </c>
      <c r="S14" s="26">
        <f>[1]Sheet18!$F21</f>
        <v>12.4</v>
      </c>
      <c r="T14" s="26">
        <f>[1]Sheet19!$F21</f>
        <v>12.4</v>
      </c>
      <c r="U14" s="26">
        <f>[1]Sheet20!$F21</f>
        <v>12.4</v>
      </c>
      <c r="V14" s="26">
        <f>[1]Sheet21!$E21</f>
        <v>0</v>
      </c>
      <c r="W14" s="26">
        <f>[1]Sheet22!$E21</f>
        <v>0</v>
      </c>
      <c r="X14" s="26">
        <f>[1]Sheet23!$F21</f>
        <v>0</v>
      </c>
      <c r="Y14" s="26">
        <f>[1]Sheet24!$F21</f>
        <v>0</v>
      </c>
      <c r="Z14" s="26">
        <f>[1]Sheet25!$E21</f>
        <v>0</v>
      </c>
      <c r="AA14" s="26">
        <f>[1]Sheet26!$D21</f>
        <v>0</v>
      </c>
      <c r="AB14" s="26"/>
      <c r="AC14" s="26">
        <f>[1]Sheet28!$D21</f>
        <v>12.41</v>
      </c>
      <c r="AD14" s="26">
        <f>[1]Sheet29!$D21</f>
        <v>12.41</v>
      </c>
      <c r="AE14" s="26">
        <f>[1]Sheet30!$D21</f>
        <v>0</v>
      </c>
      <c r="AF14" s="26">
        <f>[1]Sheet31!$C21</f>
        <v>12.41</v>
      </c>
    </row>
    <row r="15" spans="1:32">
      <c r="A15" s="25" t="s">
        <v>12</v>
      </c>
      <c r="B15" s="26">
        <f>[1]Sheet1!$F22</f>
        <v>12.4</v>
      </c>
      <c r="C15" s="26">
        <f>[1]Sheet2!$D22</f>
        <v>12.4</v>
      </c>
      <c r="D15" s="26">
        <f>[1]Sheet3!$E22</f>
        <v>12.4</v>
      </c>
      <c r="E15" s="26">
        <f>[1]Sheet4!$F22</f>
        <v>12.4</v>
      </c>
      <c r="F15" s="26">
        <f>[1]Sheet5!$F22</f>
        <v>12.4</v>
      </c>
      <c r="G15" s="26">
        <f>[1]Sheet6!$F22</f>
        <v>12.4</v>
      </c>
      <c r="H15" s="26">
        <f>[1]Sheet7!$D22</f>
        <v>12.4</v>
      </c>
      <c r="I15" s="26">
        <f>[1]Sheet8!$E22</f>
        <v>12.4</v>
      </c>
      <c r="J15" s="26">
        <f>[1]Sheet9!$D22</f>
        <v>12.4</v>
      </c>
      <c r="K15" s="26">
        <f>[1]Sheet10!$C22</f>
        <v>12.4</v>
      </c>
      <c r="L15" s="26">
        <f>[1]Sheet11!$D22</f>
        <v>12.4</v>
      </c>
      <c r="M15" s="26">
        <f>[1]Sheet12!$D22</f>
        <v>12.4</v>
      </c>
      <c r="N15" s="26">
        <f>[1]Sheet13!$E22</f>
        <v>12.4</v>
      </c>
      <c r="O15" s="26">
        <f>[1]Sheet14!$F22</f>
        <v>12.4</v>
      </c>
      <c r="P15" s="26">
        <f>[1]Sheet15!$E22</f>
        <v>12.4</v>
      </c>
      <c r="Q15" s="26">
        <f>[1]Sheet16!$E22</f>
        <v>12.4</v>
      </c>
      <c r="R15" s="26">
        <f>[1]Sheet17!$F22</f>
        <v>12.4</v>
      </c>
      <c r="S15" s="26">
        <f>[1]Sheet18!$F22</f>
        <v>12.4</v>
      </c>
      <c r="T15" s="26">
        <f>[1]Sheet19!$F22</f>
        <v>12.4</v>
      </c>
      <c r="U15" s="26">
        <f>[1]Sheet20!$F22</f>
        <v>12.4</v>
      </c>
      <c r="V15" s="26">
        <f>[1]Sheet21!$E22</f>
        <v>0</v>
      </c>
      <c r="W15" s="26">
        <f>[1]Sheet22!$E22</f>
        <v>0</v>
      </c>
      <c r="X15" s="26">
        <f>[1]Sheet23!$F22</f>
        <v>0</v>
      </c>
      <c r="Y15" s="26">
        <f>[1]Sheet24!$F22</f>
        <v>0</v>
      </c>
      <c r="Z15" s="26">
        <f>[1]Sheet25!$E22</f>
        <v>0</v>
      </c>
      <c r="AA15" s="26">
        <f>[1]Sheet26!$D22</f>
        <v>0</v>
      </c>
      <c r="AB15" s="26"/>
      <c r="AC15" s="26">
        <f>[1]Sheet28!$D22</f>
        <v>12.41</v>
      </c>
      <c r="AD15" s="26">
        <f>[1]Sheet29!$D22</f>
        <v>12.41</v>
      </c>
      <c r="AE15" s="26">
        <f>[1]Sheet30!$D22</f>
        <v>12.41</v>
      </c>
      <c r="AF15" s="26">
        <f>[1]Sheet31!$C22</f>
        <v>12.41</v>
      </c>
    </row>
    <row r="16" spans="1:32">
      <c r="A16" s="25" t="s">
        <v>13</v>
      </c>
      <c r="B16" s="26">
        <f>[1]Sheet1!$F23</f>
        <v>12.4</v>
      </c>
      <c r="C16" s="26">
        <f>[1]Sheet2!$D23</f>
        <v>12.4</v>
      </c>
      <c r="D16" s="26">
        <f>[1]Sheet3!$E23</f>
        <v>12.4</v>
      </c>
      <c r="E16" s="26">
        <f>[1]Sheet4!$F23</f>
        <v>12.4</v>
      </c>
      <c r="F16" s="26">
        <f>[1]Sheet5!$F23</f>
        <v>12.4</v>
      </c>
      <c r="G16" s="26">
        <f>[1]Sheet6!$F23</f>
        <v>12.4</v>
      </c>
      <c r="H16" s="26">
        <f>[1]Sheet7!$D23</f>
        <v>12.4</v>
      </c>
      <c r="I16" s="26">
        <f>[1]Sheet8!$E23</f>
        <v>12.4</v>
      </c>
      <c r="J16" s="26">
        <f>[1]Sheet9!$D23</f>
        <v>12.4</v>
      </c>
      <c r="K16" s="26">
        <f>[1]Sheet10!$C23</f>
        <v>12.4</v>
      </c>
      <c r="L16" s="26">
        <f>[1]Sheet11!$D23</f>
        <v>12.4</v>
      </c>
      <c r="M16" s="26">
        <f>[1]Sheet12!$D23</f>
        <v>12.4</v>
      </c>
      <c r="N16" s="26">
        <f>[1]Sheet13!$E23</f>
        <v>12.4</v>
      </c>
      <c r="O16" s="26">
        <f>[1]Sheet14!$F23</f>
        <v>12.4</v>
      </c>
      <c r="P16" s="26">
        <f>[1]Sheet15!$E23</f>
        <v>12.4</v>
      </c>
      <c r="Q16" s="26">
        <f>[1]Sheet16!$E23</f>
        <v>12.4</v>
      </c>
      <c r="R16" s="26">
        <f>[1]Sheet17!$F23</f>
        <v>12.4</v>
      </c>
      <c r="S16" s="26">
        <f>[1]Sheet18!$F23</f>
        <v>12.4</v>
      </c>
      <c r="T16" s="26">
        <f>[1]Sheet19!$F23</f>
        <v>12.4</v>
      </c>
      <c r="U16" s="26">
        <f>[1]Sheet20!$F23</f>
        <v>12.4</v>
      </c>
      <c r="V16" s="26">
        <f>[1]Sheet21!$E23</f>
        <v>0</v>
      </c>
      <c r="W16" s="26">
        <f>[1]Sheet22!$E23</f>
        <v>12.41</v>
      </c>
      <c r="X16" s="26">
        <f>[1]Sheet23!$F23</f>
        <v>0</v>
      </c>
      <c r="Y16" s="26">
        <f>[1]Sheet24!$F23</f>
        <v>0</v>
      </c>
      <c r="Z16" s="26">
        <f>[1]Sheet25!$E23</f>
        <v>12.41</v>
      </c>
      <c r="AA16" s="26">
        <f>[1]Sheet26!$D23</f>
        <v>0</v>
      </c>
      <c r="AB16" s="26"/>
      <c r="AC16" s="26">
        <f>[1]Sheet28!$D23</f>
        <v>12.41</v>
      </c>
      <c r="AD16" s="26">
        <f>[1]Sheet29!$D23</f>
        <v>12.41</v>
      </c>
      <c r="AE16" s="26">
        <f>[1]Sheet30!$D23</f>
        <v>12.41</v>
      </c>
      <c r="AF16" s="26">
        <f>[1]Sheet31!$C23</f>
        <v>12.41</v>
      </c>
    </row>
    <row r="17" spans="1:32">
      <c r="A17" s="25" t="s">
        <v>14</v>
      </c>
      <c r="B17" s="26">
        <f>[1]Sheet1!$F24</f>
        <v>12.4</v>
      </c>
      <c r="C17" s="26">
        <f>[1]Sheet2!$D24</f>
        <v>12.4</v>
      </c>
      <c r="D17" s="26">
        <f>[1]Sheet3!$E24</f>
        <v>12.4</v>
      </c>
      <c r="E17" s="26">
        <f>[1]Sheet4!$F24</f>
        <v>12.4</v>
      </c>
      <c r="F17" s="26">
        <f>[1]Sheet5!$F24</f>
        <v>12.4</v>
      </c>
      <c r="G17" s="26">
        <f>[1]Sheet6!$F24</f>
        <v>12.4</v>
      </c>
      <c r="H17" s="26">
        <f>[1]Sheet7!$D24</f>
        <v>12.4</v>
      </c>
      <c r="I17" s="26">
        <f>[1]Sheet8!$E24</f>
        <v>12.4</v>
      </c>
      <c r="J17" s="26">
        <f>[1]Sheet9!$D24</f>
        <v>12.4</v>
      </c>
      <c r="K17" s="26">
        <f>[1]Sheet10!$C24</f>
        <v>12.4</v>
      </c>
      <c r="L17" s="26">
        <f>[1]Sheet11!$D24</f>
        <v>12.4</v>
      </c>
      <c r="M17" s="26">
        <f>[1]Sheet12!$D24</f>
        <v>12.4</v>
      </c>
      <c r="N17" s="26">
        <f>[1]Sheet13!$E24</f>
        <v>12.4</v>
      </c>
      <c r="O17" s="26">
        <f>[1]Sheet14!$F24</f>
        <v>12.4</v>
      </c>
      <c r="P17" s="26">
        <f>[1]Sheet15!$E24</f>
        <v>12.4</v>
      </c>
      <c r="Q17" s="26">
        <f>[1]Sheet16!$E24</f>
        <v>12.4</v>
      </c>
      <c r="R17" s="26">
        <f>[1]Sheet17!$F24</f>
        <v>12.4</v>
      </c>
      <c r="S17" s="26">
        <f>[1]Sheet18!$F24</f>
        <v>12.4</v>
      </c>
      <c r="T17" s="26">
        <f>[1]Sheet19!$F24</f>
        <v>12.4</v>
      </c>
      <c r="U17" s="26">
        <f>[1]Sheet20!$F24</f>
        <v>12.4</v>
      </c>
      <c r="V17" s="26">
        <f>[1]Sheet21!$E24</f>
        <v>12.4</v>
      </c>
      <c r="W17" s="26">
        <f>[1]Sheet22!$E24</f>
        <v>12.41</v>
      </c>
      <c r="X17" s="26">
        <f>[1]Sheet23!$F24</f>
        <v>0</v>
      </c>
      <c r="Y17" s="26">
        <f>[1]Sheet24!$F24</f>
        <v>0</v>
      </c>
      <c r="Z17" s="26">
        <f>[1]Sheet25!$E24</f>
        <v>12.41</v>
      </c>
      <c r="AA17" s="26">
        <f>[1]Sheet26!$D24</f>
        <v>12.41</v>
      </c>
      <c r="AB17" s="26"/>
      <c r="AC17" s="26">
        <f>[1]Sheet28!$D24</f>
        <v>12.41</v>
      </c>
      <c r="AD17" s="26">
        <f>[1]Sheet29!$D24</f>
        <v>12.41</v>
      </c>
      <c r="AE17" s="26">
        <f>[1]Sheet30!$D24</f>
        <v>12.41</v>
      </c>
      <c r="AF17" s="26">
        <f>[1]Sheet31!$C24</f>
        <v>12.41</v>
      </c>
    </row>
    <row r="18" spans="1:32">
      <c r="A18" s="25" t="s">
        <v>15</v>
      </c>
      <c r="B18" s="26">
        <f>[1]Sheet1!$F25</f>
        <v>12.4</v>
      </c>
      <c r="C18" s="26">
        <f>[1]Sheet2!$D25</f>
        <v>12.4</v>
      </c>
      <c r="D18" s="26">
        <f>[1]Sheet3!$E25</f>
        <v>12.4</v>
      </c>
      <c r="E18" s="26">
        <f>[1]Sheet4!$F25</f>
        <v>12.4</v>
      </c>
      <c r="F18" s="26">
        <f>[1]Sheet5!$F25</f>
        <v>12.4</v>
      </c>
      <c r="G18" s="26">
        <f>[1]Sheet6!$F25</f>
        <v>12.4</v>
      </c>
      <c r="H18" s="26">
        <f>[1]Sheet7!$D25</f>
        <v>12.4</v>
      </c>
      <c r="I18" s="26">
        <f>[1]Sheet8!$E25</f>
        <v>12.4</v>
      </c>
      <c r="J18" s="26">
        <f>[1]Sheet9!$D25</f>
        <v>12.4</v>
      </c>
      <c r="K18" s="26">
        <f>[1]Sheet10!$C25</f>
        <v>12.4</v>
      </c>
      <c r="L18" s="26">
        <f>[1]Sheet11!$D25</f>
        <v>12.4</v>
      </c>
      <c r="M18" s="26">
        <f>[1]Sheet12!$D25</f>
        <v>12.4</v>
      </c>
      <c r="N18" s="26">
        <f>[1]Sheet13!$E25</f>
        <v>12.4</v>
      </c>
      <c r="O18" s="26">
        <f>[1]Sheet14!$F25</f>
        <v>12.4</v>
      </c>
      <c r="P18" s="26">
        <f>[1]Sheet15!$E25</f>
        <v>12.4</v>
      </c>
      <c r="Q18" s="26">
        <f>[1]Sheet16!$E25</f>
        <v>12.4</v>
      </c>
      <c r="R18" s="26">
        <f>[1]Sheet17!$F25</f>
        <v>12.4</v>
      </c>
      <c r="S18" s="26">
        <f>[1]Sheet18!$F25</f>
        <v>12.4</v>
      </c>
      <c r="T18" s="26">
        <f>[1]Sheet19!$F25</f>
        <v>12.4</v>
      </c>
      <c r="U18" s="26">
        <f>[1]Sheet20!$F25</f>
        <v>12.4</v>
      </c>
      <c r="V18" s="26">
        <f>[1]Sheet21!$E25</f>
        <v>12.4</v>
      </c>
      <c r="W18" s="26">
        <f>[1]Sheet22!$E25</f>
        <v>12.41</v>
      </c>
      <c r="X18" s="26">
        <f>[1]Sheet23!$F25</f>
        <v>0</v>
      </c>
      <c r="Y18" s="26">
        <f>[1]Sheet24!$F25</f>
        <v>0</v>
      </c>
      <c r="Z18" s="26">
        <f>[1]Sheet25!$E25</f>
        <v>12.41</v>
      </c>
      <c r="AA18" s="26">
        <f>[1]Sheet26!$D25</f>
        <v>12.41</v>
      </c>
      <c r="AB18" s="26"/>
      <c r="AC18" s="26">
        <f>[1]Sheet28!$D25</f>
        <v>12.41</v>
      </c>
      <c r="AD18" s="26">
        <f>[1]Sheet29!$D25</f>
        <v>12.41</v>
      </c>
      <c r="AE18" s="26">
        <f>[1]Sheet30!$D25</f>
        <v>12.41</v>
      </c>
      <c r="AF18" s="26">
        <f>[1]Sheet31!$C25</f>
        <v>12.41</v>
      </c>
    </row>
    <row r="19" spans="1:32">
      <c r="A19" s="25" t="s">
        <v>16</v>
      </c>
      <c r="B19" s="26">
        <f>[1]Sheet1!$F26</f>
        <v>12.4</v>
      </c>
      <c r="C19" s="26">
        <f>[1]Sheet2!$D26</f>
        <v>12.4</v>
      </c>
      <c r="D19" s="26">
        <f>[1]Sheet3!$E26</f>
        <v>12.4</v>
      </c>
      <c r="E19" s="26">
        <f>[1]Sheet4!$F26</f>
        <v>12.4</v>
      </c>
      <c r="F19" s="26">
        <f>[1]Sheet5!$F26</f>
        <v>12.4</v>
      </c>
      <c r="G19" s="26">
        <f>[1]Sheet6!$F26</f>
        <v>12.4</v>
      </c>
      <c r="H19" s="26">
        <f>[1]Sheet7!$D26</f>
        <v>12.4</v>
      </c>
      <c r="I19" s="26">
        <f>[1]Sheet8!$E26</f>
        <v>12.4</v>
      </c>
      <c r="J19" s="26">
        <f>[1]Sheet9!$D26</f>
        <v>12.4</v>
      </c>
      <c r="K19" s="26">
        <f>[1]Sheet10!$C26</f>
        <v>12.4</v>
      </c>
      <c r="L19" s="26">
        <f>[1]Sheet11!$D26</f>
        <v>12.4</v>
      </c>
      <c r="M19" s="26">
        <f>[1]Sheet12!$D26</f>
        <v>12.4</v>
      </c>
      <c r="N19" s="26">
        <f>[1]Sheet13!$E26</f>
        <v>12.4</v>
      </c>
      <c r="O19" s="26">
        <f>[1]Sheet14!$F26</f>
        <v>12.4</v>
      </c>
      <c r="P19" s="26">
        <f>[1]Sheet15!$E26</f>
        <v>12.4</v>
      </c>
      <c r="Q19" s="26">
        <f>[1]Sheet16!$E26</f>
        <v>12.4</v>
      </c>
      <c r="R19" s="26">
        <f>[1]Sheet17!$F26</f>
        <v>12.4</v>
      </c>
      <c r="S19" s="26">
        <f>[1]Sheet18!$F26</f>
        <v>12.4</v>
      </c>
      <c r="T19" s="26">
        <f>[1]Sheet19!$F26</f>
        <v>12.4</v>
      </c>
      <c r="U19" s="26">
        <f>[1]Sheet20!$F26</f>
        <v>12.4</v>
      </c>
      <c r="V19" s="26">
        <f>[1]Sheet21!$E26</f>
        <v>12.4</v>
      </c>
      <c r="W19" s="26">
        <f>[1]Sheet22!$E26</f>
        <v>12.41</v>
      </c>
      <c r="X19" s="26">
        <f>[1]Sheet23!$F26</f>
        <v>0</v>
      </c>
      <c r="Y19" s="26">
        <f>[1]Sheet24!$F26</f>
        <v>0</v>
      </c>
      <c r="Z19" s="26">
        <f>[1]Sheet25!$E26</f>
        <v>12.41</v>
      </c>
      <c r="AA19" s="26">
        <f>[1]Sheet26!$D26</f>
        <v>12.41</v>
      </c>
      <c r="AB19" s="26"/>
      <c r="AC19" s="26">
        <f>[1]Sheet28!$D26</f>
        <v>12.41</v>
      </c>
      <c r="AD19" s="26">
        <f>[1]Sheet29!$D26</f>
        <v>12.41</v>
      </c>
      <c r="AE19" s="26">
        <f>[1]Sheet30!$D26</f>
        <v>12.41</v>
      </c>
      <c r="AF19" s="26">
        <f>[1]Sheet31!$C26</f>
        <v>12.41</v>
      </c>
    </row>
    <row r="20" spans="1:32">
      <c r="A20" s="25" t="s">
        <v>17</v>
      </c>
      <c r="B20" s="26">
        <f>[1]Sheet1!$F27</f>
        <v>12.4</v>
      </c>
      <c r="C20" s="26">
        <f>[1]Sheet2!$D27</f>
        <v>12.4</v>
      </c>
      <c r="D20" s="26">
        <f>[1]Sheet3!$E27</f>
        <v>12.4</v>
      </c>
      <c r="E20" s="26">
        <f>[1]Sheet4!$F27</f>
        <v>12.4</v>
      </c>
      <c r="F20" s="26">
        <f>[1]Sheet5!$F27</f>
        <v>12.4</v>
      </c>
      <c r="G20" s="26">
        <f>[1]Sheet6!$F27</f>
        <v>12.4</v>
      </c>
      <c r="H20" s="26">
        <f>[1]Sheet7!$D27</f>
        <v>12.4</v>
      </c>
      <c r="I20" s="26">
        <f>[1]Sheet8!$E27</f>
        <v>12.4</v>
      </c>
      <c r="J20" s="26">
        <f>[1]Sheet9!$D27</f>
        <v>12.4</v>
      </c>
      <c r="K20" s="26">
        <f>[1]Sheet10!$C27</f>
        <v>12.4</v>
      </c>
      <c r="L20" s="26">
        <f>[1]Sheet11!$D27</f>
        <v>12.4</v>
      </c>
      <c r="M20" s="26">
        <f>[1]Sheet12!$D27</f>
        <v>12.4</v>
      </c>
      <c r="N20" s="26">
        <f>[1]Sheet13!$E27</f>
        <v>12.4</v>
      </c>
      <c r="O20" s="26">
        <f>[1]Sheet14!$F27</f>
        <v>12.4</v>
      </c>
      <c r="P20" s="26">
        <f>[1]Sheet15!$E27</f>
        <v>12.4</v>
      </c>
      <c r="Q20" s="26">
        <f>[1]Sheet16!$E27</f>
        <v>12.4</v>
      </c>
      <c r="R20" s="26">
        <f>[1]Sheet17!$F27</f>
        <v>12.4</v>
      </c>
      <c r="S20" s="26">
        <f>[1]Sheet18!$F27</f>
        <v>12.4</v>
      </c>
      <c r="T20" s="26">
        <f>[1]Sheet19!$F27</f>
        <v>12.4</v>
      </c>
      <c r="U20" s="26">
        <f>[1]Sheet20!$F27</f>
        <v>12.4</v>
      </c>
      <c r="V20" s="26">
        <f>[1]Sheet21!$E27</f>
        <v>12.4</v>
      </c>
      <c r="W20" s="26">
        <f>[1]Sheet22!$E27</f>
        <v>12.41</v>
      </c>
      <c r="X20" s="26">
        <f>[1]Sheet23!$F27</f>
        <v>0</v>
      </c>
      <c r="Y20" s="26">
        <f>[1]Sheet24!$F27</f>
        <v>0</v>
      </c>
      <c r="Z20" s="26">
        <f>[1]Sheet25!$E27</f>
        <v>12.41</v>
      </c>
      <c r="AA20" s="26">
        <f>[1]Sheet26!$D27</f>
        <v>12.41</v>
      </c>
      <c r="AB20" s="26"/>
      <c r="AC20" s="26">
        <f>[1]Sheet28!$D27</f>
        <v>12.41</v>
      </c>
      <c r="AD20" s="26">
        <f>[1]Sheet29!$D27</f>
        <v>12.41</v>
      </c>
      <c r="AE20" s="26">
        <f>[1]Sheet30!$D27</f>
        <v>12.41</v>
      </c>
      <c r="AF20" s="26">
        <f>[1]Sheet31!$C27</f>
        <v>12.41</v>
      </c>
    </row>
    <row r="21" spans="1:32">
      <c r="A21" s="25" t="s">
        <v>18</v>
      </c>
      <c r="B21" s="26">
        <f>[1]Sheet1!$F28</f>
        <v>12.4</v>
      </c>
      <c r="C21" s="26">
        <f>[1]Sheet2!$D28</f>
        <v>12.4</v>
      </c>
      <c r="D21" s="26">
        <f>[1]Sheet3!$E28</f>
        <v>12.4</v>
      </c>
      <c r="E21" s="26">
        <f>[1]Sheet4!$F28</f>
        <v>12.4</v>
      </c>
      <c r="F21" s="26">
        <f>[1]Sheet5!$F28</f>
        <v>12.4</v>
      </c>
      <c r="G21" s="26">
        <f>[1]Sheet6!$F28</f>
        <v>12.4</v>
      </c>
      <c r="H21" s="26">
        <f>[1]Sheet7!$D28</f>
        <v>12.4</v>
      </c>
      <c r="I21" s="26">
        <f>[1]Sheet8!$E28</f>
        <v>12.4</v>
      </c>
      <c r="J21" s="26">
        <f>[1]Sheet9!$D28</f>
        <v>12.4</v>
      </c>
      <c r="K21" s="26">
        <f>[1]Sheet10!$C28</f>
        <v>12.4</v>
      </c>
      <c r="L21" s="26">
        <f>[1]Sheet11!$D28</f>
        <v>12.4</v>
      </c>
      <c r="M21" s="26">
        <f>[1]Sheet12!$D28</f>
        <v>12.4</v>
      </c>
      <c r="N21" s="26">
        <f>[1]Sheet13!$E28</f>
        <v>12.4</v>
      </c>
      <c r="O21" s="26">
        <f>[1]Sheet14!$F28</f>
        <v>12.4</v>
      </c>
      <c r="P21" s="26">
        <f>[1]Sheet15!$E28</f>
        <v>12.4</v>
      </c>
      <c r="Q21" s="26">
        <f>[1]Sheet16!$E28</f>
        <v>12.4</v>
      </c>
      <c r="R21" s="26">
        <f>[1]Sheet17!$F28</f>
        <v>12.4</v>
      </c>
      <c r="S21" s="26">
        <f>[1]Sheet18!$F28</f>
        <v>12.4</v>
      </c>
      <c r="T21" s="26">
        <f>[1]Sheet19!$F28</f>
        <v>12.4</v>
      </c>
      <c r="U21" s="26">
        <f>[1]Sheet20!$F28</f>
        <v>12.4</v>
      </c>
      <c r="V21" s="26">
        <f>[1]Sheet21!$E28</f>
        <v>12.4</v>
      </c>
      <c r="W21" s="26">
        <f>[1]Sheet22!$E28</f>
        <v>12.41</v>
      </c>
      <c r="X21" s="26">
        <f>[1]Sheet23!$F28</f>
        <v>0</v>
      </c>
      <c r="Y21" s="26">
        <f>[1]Sheet24!$F28</f>
        <v>0</v>
      </c>
      <c r="Z21" s="26">
        <f>[1]Sheet25!$E28</f>
        <v>12.41</v>
      </c>
      <c r="AA21" s="26">
        <f>[1]Sheet26!$D28</f>
        <v>12.41</v>
      </c>
      <c r="AB21" s="26"/>
      <c r="AC21" s="26">
        <f>[1]Sheet28!$D28</f>
        <v>12.41</v>
      </c>
      <c r="AD21" s="26">
        <f>[1]Sheet29!$D28</f>
        <v>12.41</v>
      </c>
      <c r="AE21" s="26">
        <f>[1]Sheet30!$D28</f>
        <v>12.41</v>
      </c>
      <c r="AF21" s="26">
        <f>[1]Sheet31!$C28</f>
        <v>12.41</v>
      </c>
    </row>
    <row r="22" spans="1:32">
      <c r="A22" s="25" t="s">
        <v>19</v>
      </c>
      <c r="B22" s="26">
        <f>[1]Sheet1!$F29</f>
        <v>12.4</v>
      </c>
      <c r="C22" s="26">
        <f>[1]Sheet2!$D29</f>
        <v>12.4</v>
      </c>
      <c r="D22" s="26">
        <f>[1]Sheet3!$E29</f>
        <v>12.4</v>
      </c>
      <c r="E22" s="26">
        <f>[1]Sheet4!$F29</f>
        <v>12.4</v>
      </c>
      <c r="F22" s="26">
        <f>[1]Sheet5!$F29</f>
        <v>12.4</v>
      </c>
      <c r="G22" s="26">
        <f>[1]Sheet6!$F29</f>
        <v>12.4</v>
      </c>
      <c r="H22" s="26">
        <f>[1]Sheet7!$D29</f>
        <v>12.4</v>
      </c>
      <c r="I22" s="26">
        <f>[1]Sheet8!$E29</f>
        <v>12.4</v>
      </c>
      <c r="J22" s="26">
        <f>[1]Sheet9!$D29</f>
        <v>12.4</v>
      </c>
      <c r="K22" s="26">
        <f>[1]Sheet10!$C29</f>
        <v>12.4</v>
      </c>
      <c r="L22" s="26">
        <f>[1]Sheet11!$D29</f>
        <v>12.4</v>
      </c>
      <c r="M22" s="26">
        <f>[1]Sheet12!$D29</f>
        <v>12.4</v>
      </c>
      <c r="N22" s="26">
        <f>[1]Sheet13!$E29</f>
        <v>12.4</v>
      </c>
      <c r="O22" s="26">
        <f>[1]Sheet14!$F29</f>
        <v>12.4</v>
      </c>
      <c r="P22" s="26">
        <f>[1]Sheet15!$E29</f>
        <v>12.4</v>
      </c>
      <c r="Q22" s="26">
        <f>[1]Sheet16!$E29</f>
        <v>12.4</v>
      </c>
      <c r="R22" s="26">
        <f>[1]Sheet17!$F29</f>
        <v>12.4</v>
      </c>
      <c r="S22" s="26">
        <f>[1]Sheet18!$F29</f>
        <v>12.4</v>
      </c>
      <c r="T22" s="26">
        <f>[1]Sheet19!$F29</f>
        <v>12.4</v>
      </c>
      <c r="U22" s="26">
        <f>[1]Sheet20!$F29</f>
        <v>12.4</v>
      </c>
      <c r="V22" s="26">
        <f>[1]Sheet21!$E29</f>
        <v>12.4</v>
      </c>
      <c r="W22" s="26">
        <f>[1]Sheet22!$E29</f>
        <v>12.41</v>
      </c>
      <c r="X22" s="26">
        <f>[1]Sheet23!$F29</f>
        <v>0</v>
      </c>
      <c r="Y22" s="26">
        <f>[1]Sheet24!$F29</f>
        <v>0</v>
      </c>
      <c r="Z22" s="26">
        <f>[1]Sheet25!$E29</f>
        <v>0</v>
      </c>
      <c r="AA22" s="26">
        <f>[1]Sheet26!$D29</f>
        <v>12.41</v>
      </c>
      <c r="AB22" s="26"/>
      <c r="AC22" s="26">
        <f>[1]Sheet28!$D29</f>
        <v>12.41</v>
      </c>
      <c r="AD22" s="26">
        <f>[1]Sheet29!$D29</f>
        <v>12.41</v>
      </c>
      <c r="AE22" s="26">
        <f>[1]Sheet30!$D29</f>
        <v>12.41</v>
      </c>
      <c r="AF22" s="26">
        <f>[1]Sheet31!$C29</f>
        <v>12.41</v>
      </c>
    </row>
    <row r="23" spans="1:32">
      <c r="A23" s="25" t="s">
        <v>20</v>
      </c>
      <c r="B23" s="26">
        <f>[1]Sheet1!$F30</f>
        <v>12.4</v>
      </c>
      <c r="C23" s="26">
        <f>[1]Sheet2!$D30</f>
        <v>12.4</v>
      </c>
      <c r="D23" s="26">
        <f>[1]Sheet3!$E30</f>
        <v>12.4</v>
      </c>
      <c r="E23" s="26">
        <f>[1]Sheet4!$F30</f>
        <v>12.4</v>
      </c>
      <c r="F23" s="26">
        <f>[1]Sheet5!$F30</f>
        <v>12.4</v>
      </c>
      <c r="G23" s="26">
        <f>[1]Sheet6!$F30</f>
        <v>12.4</v>
      </c>
      <c r="H23" s="26">
        <f>[1]Sheet7!$D30</f>
        <v>12.4</v>
      </c>
      <c r="I23" s="26">
        <f>[1]Sheet8!$E30</f>
        <v>12.4</v>
      </c>
      <c r="J23" s="26">
        <f>[1]Sheet9!$D30</f>
        <v>12.4</v>
      </c>
      <c r="K23" s="26">
        <f>[1]Sheet10!$C30</f>
        <v>12.4</v>
      </c>
      <c r="L23" s="26">
        <f>[1]Sheet11!$D30</f>
        <v>12.4</v>
      </c>
      <c r="M23" s="26">
        <f>[1]Sheet12!$D30</f>
        <v>12.4</v>
      </c>
      <c r="N23" s="26">
        <f>[1]Sheet13!$E30</f>
        <v>12.4</v>
      </c>
      <c r="O23" s="26">
        <f>[1]Sheet14!$F30</f>
        <v>12.4</v>
      </c>
      <c r="P23" s="26">
        <f>[1]Sheet15!$E30</f>
        <v>12.4</v>
      </c>
      <c r="Q23" s="26">
        <f>[1]Sheet16!$E30</f>
        <v>12.4</v>
      </c>
      <c r="R23" s="26">
        <f>[1]Sheet17!$F30</f>
        <v>12.4</v>
      </c>
      <c r="S23" s="26">
        <f>[1]Sheet18!$F30</f>
        <v>12.4</v>
      </c>
      <c r="T23" s="26">
        <f>[1]Sheet19!$F30</f>
        <v>12.4</v>
      </c>
      <c r="U23" s="26">
        <f>[1]Sheet20!$F30</f>
        <v>12.4</v>
      </c>
      <c r="V23" s="26">
        <f>[1]Sheet21!$E30</f>
        <v>12.4</v>
      </c>
      <c r="W23" s="26">
        <f>[1]Sheet22!$E30</f>
        <v>12.41</v>
      </c>
      <c r="X23" s="26">
        <f>[1]Sheet23!$F30</f>
        <v>0</v>
      </c>
      <c r="Y23" s="26">
        <f>[1]Sheet24!$F30</f>
        <v>0</v>
      </c>
      <c r="Z23" s="26">
        <f>[1]Sheet25!$E30</f>
        <v>12.41</v>
      </c>
      <c r="AA23" s="26">
        <f>[1]Sheet26!$D30</f>
        <v>12.41</v>
      </c>
      <c r="AB23" s="26"/>
      <c r="AC23" s="26">
        <f>[1]Sheet28!$D30</f>
        <v>12.41</v>
      </c>
      <c r="AD23" s="26">
        <f>[1]Sheet29!$D30</f>
        <v>12.41</v>
      </c>
      <c r="AE23" s="26">
        <f>[1]Sheet30!$D30</f>
        <v>12.41</v>
      </c>
      <c r="AF23" s="26">
        <f>[1]Sheet31!$C30</f>
        <v>12.41</v>
      </c>
    </row>
    <row r="24" spans="1:32">
      <c r="A24" s="25" t="s">
        <v>21</v>
      </c>
      <c r="B24" s="26">
        <f>[1]Sheet1!$F31</f>
        <v>12.4</v>
      </c>
      <c r="C24" s="26">
        <f>[1]Sheet2!$D31</f>
        <v>12.4</v>
      </c>
      <c r="D24" s="26">
        <f>[1]Sheet3!$E31</f>
        <v>12.4</v>
      </c>
      <c r="E24" s="26">
        <f>[1]Sheet4!$F31</f>
        <v>12.4</v>
      </c>
      <c r="F24" s="26">
        <f>[1]Sheet5!$F31</f>
        <v>12.4</v>
      </c>
      <c r="G24" s="26">
        <f>[1]Sheet6!$F31</f>
        <v>12.4</v>
      </c>
      <c r="H24" s="26">
        <f>[1]Sheet7!$D31</f>
        <v>12.4</v>
      </c>
      <c r="I24" s="26">
        <f>[1]Sheet8!$E31</f>
        <v>12.4</v>
      </c>
      <c r="J24" s="26">
        <f>[1]Sheet9!$D31</f>
        <v>12.4</v>
      </c>
      <c r="K24" s="26">
        <f>[1]Sheet10!$C31</f>
        <v>12.4</v>
      </c>
      <c r="L24" s="26">
        <f>[1]Sheet11!$D31</f>
        <v>12.4</v>
      </c>
      <c r="M24" s="26">
        <f>[1]Sheet12!$D31</f>
        <v>12.4</v>
      </c>
      <c r="N24" s="26">
        <f>[1]Sheet13!$E31</f>
        <v>12.4</v>
      </c>
      <c r="O24" s="26">
        <f>[1]Sheet14!$F31</f>
        <v>12.4</v>
      </c>
      <c r="P24" s="26">
        <f>[1]Sheet15!$E31</f>
        <v>12.4</v>
      </c>
      <c r="Q24" s="26">
        <f>[1]Sheet16!$E31</f>
        <v>12.4</v>
      </c>
      <c r="R24" s="26">
        <f>[1]Sheet17!$F31</f>
        <v>12.4</v>
      </c>
      <c r="S24" s="26">
        <f>[1]Sheet18!$F31</f>
        <v>12.4</v>
      </c>
      <c r="T24" s="26">
        <f>[1]Sheet19!$F31</f>
        <v>12.4</v>
      </c>
      <c r="U24" s="26">
        <f>[1]Sheet20!$F31</f>
        <v>12.4</v>
      </c>
      <c r="V24" s="26">
        <f>[1]Sheet21!$E31</f>
        <v>12.4</v>
      </c>
      <c r="W24" s="26">
        <f>[1]Sheet22!$E31</f>
        <v>12.41</v>
      </c>
      <c r="X24" s="26">
        <f>[1]Sheet23!$F31</f>
        <v>0</v>
      </c>
      <c r="Y24" s="26">
        <f>[1]Sheet24!$F31</f>
        <v>12.41</v>
      </c>
      <c r="Z24" s="26">
        <f>[1]Sheet25!$E31</f>
        <v>12.41</v>
      </c>
      <c r="AA24" s="26">
        <f>[1]Sheet26!$D31</f>
        <v>12.41</v>
      </c>
      <c r="AB24" s="26"/>
      <c r="AC24" s="26">
        <f>[1]Sheet28!$D31</f>
        <v>12.41</v>
      </c>
      <c r="AD24" s="26">
        <f>[1]Sheet29!$D31</f>
        <v>12.41</v>
      </c>
      <c r="AE24" s="26">
        <f>[1]Sheet30!$D31</f>
        <v>12.41</v>
      </c>
      <c r="AF24" s="26">
        <f>[1]Sheet31!$C31</f>
        <v>12.41</v>
      </c>
    </row>
    <row r="25" spans="1:32">
      <c r="A25" s="25" t="s">
        <v>22</v>
      </c>
      <c r="B25" s="26">
        <f>[1]Sheet1!$F32</f>
        <v>12.4</v>
      </c>
      <c r="C25" s="26">
        <f>[1]Sheet2!$D32</f>
        <v>12.4</v>
      </c>
      <c r="D25" s="26">
        <f>[1]Sheet3!$E32</f>
        <v>12.4</v>
      </c>
      <c r="E25" s="26">
        <f>[1]Sheet4!$F32</f>
        <v>12.4</v>
      </c>
      <c r="F25" s="26">
        <f>[1]Sheet5!$F32</f>
        <v>12.4</v>
      </c>
      <c r="G25" s="26">
        <f>[1]Sheet6!$F32</f>
        <v>12.4</v>
      </c>
      <c r="H25" s="26">
        <f>[1]Sheet7!$D32</f>
        <v>12.4</v>
      </c>
      <c r="I25" s="26">
        <f>[1]Sheet8!$E32</f>
        <v>12.4</v>
      </c>
      <c r="J25" s="26">
        <f>[1]Sheet9!$D32</f>
        <v>12.4</v>
      </c>
      <c r="K25" s="26">
        <f>[1]Sheet10!$C32</f>
        <v>12.4</v>
      </c>
      <c r="L25" s="26">
        <f>[1]Sheet11!$D32</f>
        <v>12.4</v>
      </c>
      <c r="M25" s="26">
        <f>[1]Sheet12!$D32</f>
        <v>12.4</v>
      </c>
      <c r="N25" s="26">
        <f>[1]Sheet13!$E32</f>
        <v>12.4</v>
      </c>
      <c r="O25" s="26">
        <f>[1]Sheet14!$F32</f>
        <v>12.4</v>
      </c>
      <c r="P25" s="26">
        <f>[1]Sheet15!$E32</f>
        <v>12.4</v>
      </c>
      <c r="Q25" s="26">
        <f>[1]Sheet16!$E32</f>
        <v>12.4</v>
      </c>
      <c r="R25" s="26">
        <f>[1]Sheet17!$F32</f>
        <v>12.4</v>
      </c>
      <c r="S25" s="26">
        <f>[1]Sheet18!$F32</f>
        <v>12.4</v>
      </c>
      <c r="T25" s="26">
        <f>[1]Sheet19!$F32</f>
        <v>12.4</v>
      </c>
      <c r="U25" s="26">
        <f>[1]Sheet20!$F32</f>
        <v>12.4</v>
      </c>
      <c r="V25" s="26">
        <f>[1]Sheet21!$E32</f>
        <v>12.4</v>
      </c>
      <c r="W25" s="26">
        <f>[1]Sheet22!$E32</f>
        <v>12.41</v>
      </c>
      <c r="X25" s="26">
        <f>[1]Sheet23!$F32</f>
        <v>0</v>
      </c>
      <c r="Y25" s="26">
        <f>[1]Sheet24!$F32</f>
        <v>12.41</v>
      </c>
      <c r="Z25" s="26">
        <f>[1]Sheet25!$E32</f>
        <v>12.41</v>
      </c>
      <c r="AA25" s="26">
        <f>[1]Sheet26!$D32</f>
        <v>12.41</v>
      </c>
      <c r="AB25" s="26"/>
      <c r="AC25" s="26">
        <f>[1]Sheet28!$D32</f>
        <v>12.41</v>
      </c>
      <c r="AD25" s="26">
        <f>[1]Sheet29!$D32</f>
        <v>12.41</v>
      </c>
      <c r="AE25" s="26">
        <f>[1]Sheet30!$D32</f>
        <v>12.41</v>
      </c>
      <c r="AF25" s="26">
        <f>[1]Sheet31!$C32</f>
        <v>12.41</v>
      </c>
    </row>
    <row r="26" spans="1:32">
      <c r="A26" s="25" t="s">
        <v>23</v>
      </c>
      <c r="B26" s="26">
        <f>[1]Sheet1!$F33</f>
        <v>12.4</v>
      </c>
      <c r="C26" s="26">
        <f>[1]Sheet2!$D33</f>
        <v>12.4</v>
      </c>
      <c r="D26" s="26">
        <f>[1]Sheet3!$E33</f>
        <v>12.4</v>
      </c>
      <c r="E26" s="26">
        <f>[1]Sheet4!$F33</f>
        <v>12.4</v>
      </c>
      <c r="F26" s="26">
        <f>[1]Sheet5!$F33</f>
        <v>12.4</v>
      </c>
      <c r="G26" s="26">
        <f>[1]Sheet6!$F33</f>
        <v>12.4</v>
      </c>
      <c r="H26" s="26">
        <f>[1]Sheet7!$D33</f>
        <v>12.4</v>
      </c>
      <c r="I26" s="26">
        <f>[1]Sheet8!$E33</f>
        <v>12.4</v>
      </c>
      <c r="J26" s="26">
        <f>[1]Sheet9!$D33</f>
        <v>12.4</v>
      </c>
      <c r="K26" s="26">
        <f>[1]Sheet10!$C33</f>
        <v>12.4</v>
      </c>
      <c r="L26" s="26">
        <f>[1]Sheet11!$D33</f>
        <v>12.4</v>
      </c>
      <c r="M26" s="26">
        <f>[1]Sheet12!$D33</f>
        <v>12.4</v>
      </c>
      <c r="N26" s="26">
        <f>[1]Sheet13!$E33</f>
        <v>12.4</v>
      </c>
      <c r="O26" s="26">
        <f>[1]Sheet14!$F33</f>
        <v>12.4</v>
      </c>
      <c r="P26" s="26">
        <f>[1]Sheet15!$E33</f>
        <v>12.4</v>
      </c>
      <c r="Q26" s="26">
        <f>[1]Sheet16!$E33</f>
        <v>12.4</v>
      </c>
      <c r="R26" s="26">
        <f>[1]Sheet17!$F33</f>
        <v>12.4</v>
      </c>
      <c r="S26" s="26">
        <f>[1]Sheet18!$F33</f>
        <v>12.4</v>
      </c>
      <c r="T26" s="26">
        <f>[1]Sheet19!$F33</f>
        <v>12.4</v>
      </c>
      <c r="U26" s="26">
        <f>[1]Sheet20!$F33</f>
        <v>12.4</v>
      </c>
      <c r="V26" s="26">
        <f>[1]Sheet21!$E33</f>
        <v>12.4</v>
      </c>
      <c r="W26" s="26">
        <f>[1]Sheet22!$E33</f>
        <v>12.41</v>
      </c>
      <c r="X26" s="26">
        <f>[1]Sheet23!$F33</f>
        <v>0</v>
      </c>
      <c r="Y26" s="26">
        <f>[1]Sheet24!$F33</f>
        <v>12.41</v>
      </c>
      <c r="Z26" s="26">
        <f>[1]Sheet25!$E33</f>
        <v>12.41</v>
      </c>
      <c r="AA26" s="26">
        <f>[1]Sheet26!$D33</f>
        <v>12.41</v>
      </c>
      <c r="AB26" s="26"/>
      <c r="AC26" s="26">
        <f>[1]Sheet28!$D33</f>
        <v>12.41</v>
      </c>
      <c r="AD26" s="26">
        <f>[1]Sheet29!$D33</f>
        <v>12.41</v>
      </c>
      <c r="AE26" s="26">
        <f>[1]Sheet30!$D33</f>
        <v>12.41</v>
      </c>
      <c r="AF26" s="26">
        <f>[1]Sheet31!$C33</f>
        <v>12.41</v>
      </c>
    </row>
    <row r="27" spans="1:32">
      <c r="A27" s="25" t="s">
        <v>24</v>
      </c>
      <c r="B27" s="26">
        <f>[1]Sheet1!$F34</f>
        <v>12.4</v>
      </c>
      <c r="C27" s="26">
        <f>[1]Sheet2!$D34</f>
        <v>12.4</v>
      </c>
      <c r="D27" s="26">
        <f>[1]Sheet3!$E34</f>
        <v>12.4</v>
      </c>
      <c r="E27" s="26">
        <f>[1]Sheet4!$F34</f>
        <v>12.4</v>
      </c>
      <c r="F27" s="26">
        <f>[1]Sheet5!$F34</f>
        <v>12.4</v>
      </c>
      <c r="G27" s="26">
        <f>[1]Sheet6!$F34</f>
        <v>12.4</v>
      </c>
      <c r="H27" s="26">
        <f>[1]Sheet7!$D34</f>
        <v>12.4</v>
      </c>
      <c r="I27" s="26">
        <f>[1]Sheet8!$E34</f>
        <v>12.4</v>
      </c>
      <c r="J27" s="26">
        <f>[1]Sheet9!$D34</f>
        <v>12.4</v>
      </c>
      <c r="K27" s="26">
        <f>[1]Sheet10!$C34</f>
        <v>12.4</v>
      </c>
      <c r="L27" s="26">
        <f>[1]Sheet11!$D34</f>
        <v>12.4</v>
      </c>
      <c r="M27" s="26">
        <f>[1]Sheet12!$D34</f>
        <v>12.4</v>
      </c>
      <c r="N27" s="26">
        <f>[1]Sheet13!$E34</f>
        <v>12.4</v>
      </c>
      <c r="O27" s="26">
        <f>[1]Sheet14!$F34</f>
        <v>12.4</v>
      </c>
      <c r="P27" s="26">
        <f>[1]Sheet15!$E34</f>
        <v>12.4</v>
      </c>
      <c r="Q27" s="26">
        <f>[1]Sheet16!$E34</f>
        <v>12.4</v>
      </c>
      <c r="R27" s="26">
        <f>[1]Sheet17!$F34</f>
        <v>12.4</v>
      </c>
      <c r="S27" s="26">
        <f>[1]Sheet18!$F34</f>
        <v>12.4</v>
      </c>
      <c r="T27" s="26">
        <f>[1]Sheet19!$F34</f>
        <v>12.4</v>
      </c>
      <c r="U27" s="26">
        <f>[1]Sheet20!$F34</f>
        <v>12.4</v>
      </c>
      <c r="V27" s="26">
        <f>[1]Sheet21!$E34</f>
        <v>12.4</v>
      </c>
      <c r="W27" s="26">
        <f>[1]Sheet22!$E34</f>
        <v>12.41</v>
      </c>
      <c r="X27" s="26">
        <f>[1]Sheet23!$F34</f>
        <v>0</v>
      </c>
      <c r="Y27" s="26">
        <f>[1]Sheet24!$F34</f>
        <v>12.41</v>
      </c>
      <c r="Z27" s="26">
        <f>[1]Sheet25!$E34</f>
        <v>12.41</v>
      </c>
      <c r="AA27" s="26">
        <f>[1]Sheet26!$D34</f>
        <v>12.41</v>
      </c>
      <c r="AB27" s="26"/>
      <c r="AC27" s="26">
        <f>[1]Sheet28!$D34</f>
        <v>12.41</v>
      </c>
      <c r="AD27" s="26">
        <f>[1]Sheet29!$D34</f>
        <v>12.41</v>
      </c>
      <c r="AE27" s="26">
        <f>[1]Sheet30!$D34</f>
        <v>12.41</v>
      </c>
      <c r="AF27" s="26">
        <f>[1]Sheet31!$C34</f>
        <v>12.41</v>
      </c>
    </row>
    <row r="28" spans="1:32">
      <c r="A28" s="25" t="s">
        <v>25</v>
      </c>
      <c r="B28" s="26">
        <f>[1]Sheet1!$F35</f>
        <v>12.4</v>
      </c>
      <c r="C28" s="26">
        <f>[1]Sheet2!$D35</f>
        <v>12.4</v>
      </c>
      <c r="D28" s="26">
        <f>[1]Sheet3!$E35</f>
        <v>12.4</v>
      </c>
      <c r="E28" s="26">
        <f>[1]Sheet4!$F35</f>
        <v>12.4</v>
      </c>
      <c r="F28" s="26">
        <f>[1]Sheet5!$F35</f>
        <v>12.4</v>
      </c>
      <c r="G28" s="26">
        <f>[1]Sheet6!$F35</f>
        <v>12.4</v>
      </c>
      <c r="H28" s="26">
        <f>[1]Sheet7!$D35</f>
        <v>12.4</v>
      </c>
      <c r="I28" s="26">
        <f>[1]Sheet8!$E35</f>
        <v>12.4</v>
      </c>
      <c r="J28" s="26">
        <f>[1]Sheet9!$D35</f>
        <v>12.4</v>
      </c>
      <c r="K28" s="26">
        <f>[1]Sheet10!$C35</f>
        <v>12.4</v>
      </c>
      <c r="L28" s="26">
        <f>[1]Sheet11!$D35</f>
        <v>12.4</v>
      </c>
      <c r="M28" s="26">
        <f>[1]Sheet12!$D35</f>
        <v>12.4</v>
      </c>
      <c r="N28" s="26">
        <f>[1]Sheet13!$E35</f>
        <v>12.4</v>
      </c>
      <c r="O28" s="26">
        <f>[1]Sheet14!$F35</f>
        <v>12.4</v>
      </c>
      <c r="P28" s="26">
        <f>[1]Sheet15!$E35</f>
        <v>12.4</v>
      </c>
      <c r="Q28" s="26">
        <f>[1]Sheet16!$E35</f>
        <v>12.4</v>
      </c>
      <c r="R28" s="26">
        <f>[1]Sheet17!$F35</f>
        <v>12.4</v>
      </c>
      <c r="S28" s="26">
        <f>[1]Sheet18!$F35</f>
        <v>12.4</v>
      </c>
      <c r="T28" s="26">
        <f>[1]Sheet19!$F35</f>
        <v>12.4</v>
      </c>
      <c r="U28" s="26">
        <f>[1]Sheet20!$F35</f>
        <v>12.4</v>
      </c>
      <c r="V28" s="26">
        <f>[1]Sheet21!$E35</f>
        <v>12.4</v>
      </c>
      <c r="W28" s="26">
        <f>[1]Sheet22!$E35</f>
        <v>0</v>
      </c>
      <c r="X28" s="26">
        <f>[1]Sheet23!$F35</f>
        <v>0</v>
      </c>
      <c r="Y28" s="26">
        <f>[1]Sheet24!$F35</f>
        <v>12.41</v>
      </c>
      <c r="Z28" s="26">
        <f>[1]Sheet25!$E35</f>
        <v>12.41</v>
      </c>
      <c r="AA28" s="26">
        <f>[1]Sheet26!$D35</f>
        <v>12.41</v>
      </c>
      <c r="AB28" s="26"/>
      <c r="AC28" s="26">
        <f>[1]Sheet28!$D35</f>
        <v>12.41</v>
      </c>
      <c r="AD28" s="26">
        <f>[1]Sheet29!$D35</f>
        <v>12.41</v>
      </c>
      <c r="AE28" s="26">
        <f>[1]Sheet30!$D35</f>
        <v>12.41</v>
      </c>
      <c r="AF28" s="26">
        <f>[1]Sheet31!$C35</f>
        <v>12.41</v>
      </c>
    </row>
    <row r="29" spans="1:32">
      <c r="A29" s="25" t="s">
        <v>26</v>
      </c>
      <c r="B29" s="26">
        <f>[1]Sheet1!$F36</f>
        <v>12.4</v>
      </c>
      <c r="C29" s="26">
        <f>[1]Sheet2!$D36</f>
        <v>12.4</v>
      </c>
      <c r="D29" s="26">
        <f>[1]Sheet3!$E36</f>
        <v>12.4</v>
      </c>
      <c r="E29" s="26">
        <f>[1]Sheet4!$F36</f>
        <v>12.4</v>
      </c>
      <c r="F29" s="26">
        <f>[1]Sheet5!$F36</f>
        <v>12.4</v>
      </c>
      <c r="G29" s="26">
        <f>[1]Sheet6!$F36</f>
        <v>12.4</v>
      </c>
      <c r="H29" s="26">
        <f>[1]Sheet7!$D36</f>
        <v>12.4</v>
      </c>
      <c r="I29" s="26">
        <f>[1]Sheet8!$E36</f>
        <v>12.4</v>
      </c>
      <c r="J29" s="26">
        <f>[1]Sheet9!$D36</f>
        <v>12.4</v>
      </c>
      <c r="K29" s="26">
        <f>[1]Sheet10!$C36</f>
        <v>12.4</v>
      </c>
      <c r="L29" s="26">
        <f>[1]Sheet11!$D36</f>
        <v>12.4</v>
      </c>
      <c r="M29" s="26">
        <f>[1]Sheet12!$D36</f>
        <v>12.4</v>
      </c>
      <c r="N29" s="26">
        <f>[1]Sheet13!$E36</f>
        <v>12.4</v>
      </c>
      <c r="O29" s="26">
        <f>[1]Sheet14!$F36</f>
        <v>12.4</v>
      </c>
      <c r="P29" s="26">
        <f>[1]Sheet15!$E36</f>
        <v>12.4</v>
      </c>
      <c r="Q29" s="26">
        <f>[1]Sheet16!$E36</f>
        <v>12.4</v>
      </c>
      <c r="R29" s="26">
        <f>[1]Sheet17!$F36</f>
        <v>12.4</v>
      </c>
      <c r="S29" s="26">
        <f>[1]Sheet18!$F36</f>
        <v>12.4</v>
      </c>
      <c r="T29" s="26">
        <f>[1]Sheet19!$F36</f>
        <v>12.4</v>
      </c>
      <c r="U29" s="26">
        <f>[1]Sheet20!$F36</f>
        <v>12.4</v>
      </c>
      <c r="V29" s="26">
        <f>[1]Sheet21!$E36</f>
        <v>12.4</v>
      </c>
      <c r="W29" s="26">
        <f>[1]Sheet22!$E36</f>
        <v>0</v>
      </c>
      <c r="X29" s="26">
        <f>[1]Sheet23!$F36</f>
        <v>0</v>
      </c>
      <c r="Y29" s="26">
        <f>[1]Sheet24!$F36</f>
        <v>12.41</v>
      </c>
      <c r="Z29" s="26">
        <f>[1]Sheet25!$E36</f>
        <v>12.41</v>
      </c>
      <c r="AA29" s="26">
        <f>[1]Sheet26!$D36</f>
        <v>12.41</v>
      </c>
      <c r="AB29" s="26"/>
      <c r="AC29" s="26">
        <f>[1]Sheet28!$D36</f>
        <v>12.41</v>
      </c>
      <c r="AD29" s="26">
        <f>[1]Sheet29!$D36</f>
        <v>12.41</v>
      </c>
      <c r="AE29" s="26">
        <f>[1]Sheet30!$D36</f>
        <v>12.41</v>
      </c>
      <c r="AF29" s="26">
        <f>[1]Sheet31!$C36</f>
        <v>12.41</v>
      </c>
    </row>
    <row r="30" spans="1:32">
      <c r="A30" s="25" t="s">
        <v>27</v>
      </c>
      <c r="B30" s="26">
        <f>[1]Sheet1!$F37</f>
        <v>12.4</v>
      </c>
      <c r="C30" s="26">
        <f>[1]Sheet2!$D37</f>
        <v>12.4</v>
      </c>
      <c r="D30" s="26">
        <f>[1]Sheet3!$E37</f>
        <v>12.4</v>
      </c>
      <c r="E30" s="26">
        <f>[1]Sheet4!$F37</f>
        <v>12.4</v>
      </c>
      <c r="F30" s="26">
        <f>[1]Sheet5!$F37</f>
        <v>12.4</v>
      </c>
      <c r="G30" s="26">
        <f>[1]Sheet6!$F37</f>
        <v>12.4</v>
      </c>
      <c r="H30" s="26">
        <f>[1]Sheet7!$D37</f>
        <v>12.4</v>
      </c>
      <c r="I30" s="26">
        <f>[1]Sheet8!$E37</f>
        <v>12.4</v>
      </c>
      <c r="J30" s="26">
        <f>[1]Sheet9!$D37</f>
        <v>12.4</v>
      </c>
      <c r="K30" s="26">
        <f>[1]Sheet10!$C37</f>
        <v>12.4</v>
      </c>
      <c r="L30" s="26">
        <f>[1]Sheet11!$D37</f>
        <v>12.4</v>
      </c>
      <c r="M30" s="26">
        <f>[1]Sheet12!$D37</f>
        <v>12.4</v>
      </c>
      <c r="N30" s="26">
        <f>[1]Sheet13!$E37</f>
        <v>12.4</v>
      </c>
      <c r="O30" s="26">
        <f>[1]Sheet14!$F37</f>
        <v>12.4</v>
      </c>
      <c r="P30" s="26">
        <f>[1]Sheet15!$E37</f>
        <v>12.4</v>
      </c>
      <c r="Q30" s="26">
        <f>[1]Sheet16!$E37</f>
        <v>12.4</v>
      </c>
      <c r="R30" s="26">
        <f>[1]Sheet17!$F37</f>
        <v>12.4</v>
      </c>
      <c r="S30" s="26">
        <f>[1]Sheet18!$F37</f>
        <v>12.4</v>
      </c>
      <c r="T30" s="26">
        <f>[1]Sheet19!$F37</f>
        <v>12.4</v>
      </c>
      <c r="U30" s="26">
        <f>[1]Sheet20!$F37</f>
        <v>12.4</v>
      </c>
      <c r="V30" s="26">
        <f>[1]Sheet21!$E37</f>
        <v>12.4</v>
      </c>
      <c r="W30" s="26">
        <f>[1]Sheet22!$E37</f>
        <v>0</v>
      </c>
      <c r="X30" s="26">
        <f>[1]Sheet23!$F37</f>
        <v>0</v>
      </c>
      <c r="Y30" s="26">
        <f>[1]Sheet24!$F37</f>
        <v>12.41</v>
      </c>
      <c r="Z30" s="26">
        <f>[1]Sheet25!$E37</f>
        <v>12.41</v>
      </c>
      <c r="AA30" s="26">
        <f>[1]Sheet26!$D37</f>
        <v>12.41</v>
      </c>
      <c r="AB30" s="26"/>
      <c r="AC30" s="26">
        <f>[1]Sheet28!$D37</f>
        <v>12.41</v>
      </c>
      <c r="AD30" s="26">
        <f>[1]Sheet29!$D37</f>
        <v>12.41</v>
      </c>
      <c r="AE30" s="26">
        <f>[1]Sheet30!$D37</f>
        <v>12.41</v>
      </c>
      <c r="AF30" s="26">
        <f>[1]Sheet31!$C37</f>
        <v>12.41</v>
      </c>
    </row>
    <row r="31" spans="1:32">
      <c r="A31" s="25" t="s">
        <v>28</v>
      </c>
      <c r="B31" s="26">
        <f>[1]Sheet1!$F38</f>
        <v>12.4</v>
      </c>
      <c r="C31" s="26">
        <f>[1]Sheet2!$D38</f>
        <v>12.4</v>
      </c>
      <c r="D31" s="26">
        <f>[1]Sheet3!$E38</f>
        <v>12.4</v>
      </c>
      <c r="E31" s="26">
        <f>[1]Sheet4!$F38</f>
        <v>12.4</v>
      </c>
      <c r="F31" s="26">
        <f>[1]Sheet5!$F38</f>
        <v>12.4</v>
      </c>
      <c r="G31" s="26">
        <f>[1]Sheet6!$F38</f>
        <v>12.4</v>
      </c>
      <c r="H31" s="26">
        <f>[1]Sheet7!$D38</f>
        <v>12.4</v>
      </c>
      <c r="I31" s="26">
        <f>[1]Sheet8!$E38</f>
        <v>12.4</v>
      </c>
      <c r="J31" s="26">
        <f>[1]Sheet9!$D38</f>
        <v>12.4</v>
      </c>
      <c r="K31" s="26">
        <f>[1]Sheet10!$C38</f>
        <v>12.4</v>
      </c>
      <c r="L31" s="26">
        <f>[1]Sheet11!$D38</f>
        <v>12.4</v>
      </c>
      <c r="M31" s="26">
        <f>[1]Sheet12!$D38</f>
        <v>12.4</v>
      </c>
      <c r="N31" s="26">
        <f>[1]Sheet13!$E38</f>
        <v>12.4</v>
      </c>
      <c r="O31" s="26">
        <f>[1]Sheet14!$F38</f>
        <v>12.4</v>
      </c>
      <c r="P31" s="26">
        <f>[1]Sheet15!$E38</f>
        <v>12.4</v>
      </c>
      <c r="Q31" s="26">
        <f>[1]Sheet16!$E38</f>
        <v>12.4</v>
      </c>
      <c r="R31" s="26">
        <f>[1]Sheet17!$F38</f>
        <v>12.4</v>
      </c>
      <c r="S31" s="26">
        <f>[1]Sheet18!$F38</f>
        <v>12.4</v>
      </c>
      <c r="T31" s="26">
        <f>[1]Sheet19!$F38</f>
        <v>12.4</v>
      </c>
      <c r="U31" s="26">
        <f>[1]Sheet20!$F38</f>
        <v>12.4</v>
      </c>
      <c r="V31" s="26">
        <f>[1]Sheet21!$E38</f>
        <v>12.4</v>
      </c>
      <c r="W31" s="26">
        <f>[1]Sheet22!$E38</f>
        <v>0</v>
      </c>
      <c r="X31" s="26">
        <f>[1]Sheet23!$F38</f>
        <v>0</v>
      </c>
      <c r="Y31" s="26">
        <f>[1]Sheet24!$F38</f>
        <v>12.41</v>
      </c>
      <c r="Z31" s="26">
        <f>[1]Sheet25!$E38</f>
        <v>12.41</v>
      </c>
      <c r="AA31" s="26">
        <f>[1]Sheet26!$D38</f>
        <v>12.41</v>
      </c>
      <c r="AB31" s="26"/>
      <c r="AC31" s="26">
        <f>[1]Sheet28!$D38</f>
        <v>12.41</v>
      </c>
      <c r="AD31" s="26">
        <f>[1]Sheet29!$D38</f>
        <v>12.41</v>
      </c>
      <c r="AE31" s="26">
        <f>[1]Sheet30!$D38</f>
        <v>12.41</v>
      </c>
      <c r="AF31" s="26">
        <f>[1]Sheet31!$C38</f>
        <v>12.41</v>
      </c>
    </row>
    <row r="32" spans="1:32">
      <c r="A32" s="25" t="s">
        <v>29</v>
      </c>
      <c r="B32" s="26">
        <f>[1]Sheet1!$F39</f>
        <v>12.4</v>
      </c>
      <c r="C32" s="26">
        <f>[1]Sheet2!$D39</f>
        <v>12.4</v>
      </c>
      <c r="D32" s="26">
        <f>[1]Sheet3!$E39</f>
        <v>12.4</v>
      </c>
      <c r="E32" s="26">
        <f>[1]Sheet4!$F39</f>
        <v>12.4</v>
      </c>
      <c r="F32" s="26">
        <f>[1]Sheet5!$F39</f>
        <v>12.4</v>
      </c>
      <c r="G32" s="26">
        <f>[1]Sheet6!$F39</f>
        <v>12.4</v>
      </c>
      <c r="H32" s="26">
        <f>[1]Sheet7!$D39</f>
        <v>12.4</v>
      </c>
      <c r="I32" s="26">
        <f>[1]Sheet8!$E39</f>
        <v>12.4</v>
      </c>
      <c r="J32" s="26">
        <f>[1]Sheet9!$D39</f>
        <v>12.4</v>
      </c>
      <c r="K32" s="26">
        <f>[1]Sheet10!$C39</f>
        <v>12.4</v>
      </c>
      <c r="L32" s="26">
        <f>[1]Sheet11!$D39</f>
        <v>12.4</v>
      </c>
      <c r="M32" s="26">
        <f>[1]Sheet12!$D39</f>
        <v>12.4</v>
      </c>
      <c r="N32" s="26">
        <f>[1]Sheet13!$E39</f>
        <v>12.4</v>
      </c>
      <c r="O32" s="26">
        <f>[1]Sheet14!$F39</f>
        <v>12.4</v>
      </c>
      <c r="P32" s="26">
        <f>[1]Sheet15!$E39</f>
        <v>12.4</v>
      </c>
      <c r="Q32" s="26">
        <f>[1]Sheet16!$E39</f>
        <v>12.4</v>
      </c>
      <c r="R32" s="26">
        <f>[1]Sheet17!$F39</f>
        <v>12.4</v>
      </c>
      <c r="S32" s="26">
        <f>[1]Sheet18!$F39</f>
        <v>12.4</v>
      </c>
      <c r="T32" s="26">
        <f>[1]Sheet19!$F39</f>
        <v>12.4</v>
      </c>
      <c r="U32" s="26">
        <f>[1]Sheet20!$F39</f>
        <v>12.4</v>
      </c>
      <c r="V32" s="26">
        <f>[1]Sheet21!$E39</f>
        <v>12.4</v>
      </c>
      <c r="W32" s="26">
        <f>[1]Sheet22!$E39</f>
        <v>0</v>
      </c>
      <c r="X32" s="26">
        <f>[1]Sheet23!$F39</f>
        <v>0</v>
      </c>
      <c r="Y32" s="26">
        <f>[1]Sheet24!$F39</f>
        <v>12.41</v>
      </c>
      <c r="Z32" s="26">
        <f>[1]Sheet25!$E39</f>
        <v>12.41</v>
      </c>
      <c r="AA32" s="26">
        <f>[1]Sheet26!$D39</f>
        <v>12.41</v>
      </c>
      <c r="AB32" s="26"/>
      <c r="AC32" s="26">
        <f>[1]Sheet28!$D39</f>
        <v>12.41</v>
      </c>
      <c r="AD32" s="26">
        <f>[1]Sheet29!$D39</f>
        <v>12.41</v>
      </c>
      <c r="AE32" s="26">
        <f>[1]Sheet30!$D39</f>
        <v>12.41</v>
      </c>
      <c r="AF32" s="26">
        <f>[1]Sheet31!$C39</f>
        <v>12.41</v>
      </c>
    </row>
    <row r="33" spans="1:32">
      <c r="A33" s="25" t="s">
        <v>30</v>
      </c>
      <c r="B33" s="26">
        <f>[1]Sheet1!$F40</f>
        <v>12.4</v>
      </c>
      <c r="C33" s="26">
        <f>[1]Sheet2!$D40</f>
        <v>12.4</v>
      </c>
      <c r="D33" s="26">
        <f>[1]Sheet3!$E40</f>
        <v>12.4</v>
      </c>
      <c r="E33" s="26">
        <f>[1]Sheet4!$F40</f>
        <v>12.4</v>
      </c>
      <c r="F33" s="26">
        <f>[1]Sheet5!$F40</f>
        <v>12.4</v>
      </c>
      <c r="G33" s="26">
        <f>[1]Sheet6!$F40</f>
        <v>12.4</v>
      </c>
      <c r="H33" s="26">
        <f>[1]Sheet7!$D40</f>
        <v>12.4</v>
      </c>
      <c r="I33" s="26">
        <f>[1]Sheet8!$E40</f>
        <v>12.4</v>
      </c>
      <c r="J33" s="26">
        <f>[1]Sheet9!$D40</f>
        <v>12.4</v>
      </c>
      <c r="K33" s="26">
        <f>[1]Sheet10!$C40</f>
        <v>12.4</v>
      </c>
      <c r="L33" s="26">
        <f>[1]Sheet11!$D40</f>
        <v>12.4</v>
      </c>
      <c r="M33" s="26">
        <f>[1]Sheet12!$D40</f>
        <v>12.4</v>
      </c>
      <c r="N33" s="26">
        <f>[1]Sheet13!$E40</f>
        <v>12.4</v>
      </c>
      <c r="O33" s="26">
        <f>[1]Sheet14!$F40</f>
        <v>12.4</v>
      </c>
      <c r="P33" s="26">
        <f>[1]Sheet15!$E40</f>
        <v>12.4</v>
      </c>
      <c r="Q33" s="26">
        <f>[1]Sheet16!$E40</f>
        <v>12.4</v>
      </c>
      <c r="R33" s="26">
        <f>[1]Sheet17!$F40</f>
        <v>12.4</v>
      </c>
      <c r="S33" s="26">
        <f>[1]Sheet18!$F40</f>
        <v>12.4</v>
      </c>
      <c r="T33" s="26">
        <f>[1]Sheet19!$F40</f>
        <v>12.4</v>
      </c>
      <c r="U33" s="26">
        <f>[1]Sheet20!$F40</f>
        <v>12.4</v>
      </c>
      <c r="V33" s="26">
        <f>[1]Sheet21!$E40</f>
        <v>12.4</v>
      </c>
      <c r="W33" s="26">
        <f>[1]Sheet22!$E40</f>
        <v>0</v>
      </c>
      <c r="X33" s="26">
        <f>[1]Sheet23!$F40</f>
        <v>0</v>
      </c>
      <c r="Y33" s="26">
        <f>[1]Sheet24!$F40</f>
        <v>12.41</v>
      </c>
      <c r="Z33" s="26">
        <f>[1]Sheet25!$E40</f>
        <v>12.41</v>
      </c>
      <c r="AA33" s="26">
        <f>[1]Sheet26!$D40</f>
        <v>12.41</v>
      </c>
      <c r="AB33" s="26"/>
      <c r="AC33" s="26">
        <f>[1]Sheet28!$D40</f>
        <v>12.41</v>
      </c>
      <c r="AD33" s="26">
        <f>[1]Sheet29!$D40</f>
        <v>12.41</v>
      </c>
      <c r="AE33" s="26">
        <f>[1]Sheet30!$D40</f>
        <v>12.41</v>
      </c>
      <c r="AF33" s="26">
        <f>[1]Sheet31!$C40</f>
        <v>12.41</v>
      </c>
    </row>
    <row r="34" spans="1:32">
      <c r="A34" s="25" t="s">
        <v>31</v>
      </c>
      <c r="B34" s="26">
        <f>[1]Sheet1!$F41</f>
        <v>12.4</v>
      </c>
      <c r="C34" s="26">
        <f>[1]Sheet2!$D41</f>
        <v>12.4</v>
      </c>
      <c r="D34" s="26">
        <f>[1]Sheet3!$E41</f>
        <v>12.4</v>
      </c>
      <c r="E34" s="26">
        <f>[1]Sheet4!$F41</f>
        <v>12.4</v>
      </c>
      <c r="F34" s="26">
        <f>[1]Sheet5!$F41</f>
        <v>12.4</v>
      </c>
      <c r="G34" s="26">
        <f>[1]Sheet6!$F41</f>
        <v>12.4</v>
      </c>
      <c r="H34" s="26">
        <f>[1]Sheet7!$D41</f>
        <v>12.4</v>
      </c>
      <c r="I34" s="26">
        <f>[1]Sheet8!$E41</f>
        <v>12.4</v>
      </c>
      <c r="J34" s="26">
        <f>[1]Sheet9!$D41</f>
        <v>12.4</v>
      </c>
      <c r="K34" s="26">
        <f>[1]Sheet10!$C41</f>
        <v>12.4</v>
      </c>
      <c r="L34" s="26">
        <f>[1]Sheet11!$D41</f>
        <v>12.4</v>
      </c>
      <c r="M34" s="26">
        <f>[1]Sheet12!$D41</f>
        <v>12.4</v>
      </c>
      <c r="N34" s="26">
        <f>[1]Sheet13!$E41</f>
        <v>12.4</v>
      </c>
      <c r="O34" s="26">
        <f>[1]Sheet14!$F41</f>
        <v>12.4</v>
      </c>
      <c r="P34" s="26">
        <f>[1]Sheet15!$E41</f>
        <v>12.4</v>
      </c>
      <c r="Q34" s="26">
        <f>[1]Sheet16!$E41</f>
        <v>12.4</v>
      </c>
      <c r="R34" s="26">
        <f>[1]Sheet17!$F41</f>
        <v>12.4</v>
      </c>
      <c r="S34" s="26">
        <f>[1]Sheet18!$F41</f>
        <v>12.4</v>
      </c>
      <c r="T34" s="26">
        <f>[1]Sheet19!$F41</f>
        <v>12.4</v>
      </c>
      <c r="U34" s="26">
        <f>[1]Sheet20!$F41</f>
        <v>12.4</v>
      </c>
      <c r="V34" s="26">
        <f>[1]Sheet21!$E41</f>
        <v>12.4</v>
      </c>
      <c r="W34" s="26">
        <f>[1]Sheet22!$E41</f>
        <v>0</v>
      </c>
      <c r="X34" s="26">
        <f>[1]Sheet23!$F41</f>
        <v>0</v>
      </c>
      <c r="Y34" s="26">
        <f>[1]Sheet24!$F41</f>
        <v>12.41</v>
      </c>
      <c r="Z34" s="26">
        <f>[1]Sheet25!$E41</f>
        <v>12.41</v>
      </c>
      <c r="AA34" s="26">
        <f>[1]Sheet26!$D41</f>
        <v>12.41</v>
      </c>
      <c r="AB34" s="26"/>
      <c r="AC34" s="26">
        <f>[1]Sheet28!$D41</f>
        <v>12.41</v>
      </c>
      <c r="AD34" s="26">
        <f>[1]Sheet29!$D41</f>
        <v>12.41</v>
      </c>
      <c r="AE34" s="26">
        <f>[1]Sheet30!$D41</f>
        <v>12.41</v>
      </c>
      <c r="AF34" s="26">
        <f>[1]Sheet31!$C41</f>
        <v>12.41</v>
      </c>
    </row>
    <row r="35" spans="1:32">
      <c r="A35" s="25" t="s">
        <v>32</v>
      </c>
      <c r="B35" s="26">
        <f>[1]Sheet1!$F42</f>
        <v>12.4</v>
      </c>
      <c r="C35" s="26">
        <f>[1]Sheet2!$D42</f>
        <v>12.4</v>
      </c>
      <c r="D35" s="26">
        <f>[1]Sheet3!$E42</f>
        <v>12.4</v>
      </c>
      <c r="E35" s="26">
        <f>[1]Sheet4!$F42</f>
        <v>12.4</v>
      </c>
      <c r="F35" s="26">
        <f>[1]Sheet5!$F42</f>
        <v>12.4</v>
      </c>
      <c r="G35" s="26">
        <f>[1]Sheet6!$F42</f>
        <v>12.4</v>
      </c>
      <c r="H35" s="26">
        <f>[1]Sheet7!$D42</f>
        <v>12.4</v>
      </c>
      <c r="I35" s="26">
        <f>[1]Sheet8!$E42</f>
        <v>12.4</v>
      </c>
      <c r="J35" s="26">
        <f>[1]Sheet9!$D42</f>
        <v>12.4</v>
      </c>
      <c r="K35" s="26">
        <f>[1]Sheet10!$C42</f>
        <v>12.4</v>
      </c>
      <c r="L35" s="26">
        <f>[1]Sheet11!$D42</f>
        <v>12.4</v>
      </c>
      <c r="M35" s="26">
        <f>[1]Sheet12!$D42</f>
        <v>12.4</v>
      </c>
      <c r="N35" s="26">
        <f>[1]Sheet13!$E42</f>
        <v>12.4</v>
      </c>
      <c r="O35" s="26">
        <f>[1]Sheet14!$F42</f>
        <v>12.4</v>
      </c>
      <c r="P35" s="26">
        <f>[1]Sheet15!$E42</f>
        <v>12.4</v>
      </c>
      <c r="Q35" s="26">
        <f>[1]Sheet16!$E42</f>
        <v>12.4</v>
      </c>
      <c r="R35" s="26">
        <f>[1]Sheet17!$F42</f>
        <v>12.4</v>
      </c>
      <c r="S35" s="26">
        <f>[1]Sheet18!$F42</f>
        <v>12.4</v>
      </c>
      <c r="T35" s="26">
        <f>[1]Sheet19!$F42</f>
        <v>12.4</v>
      </c>
      <c r="U35" s="26">
        <f>[1]Sheet20!$F42</f>
        <v>12.4</v>
      </c>
      <c r="V35" s="26">
        <f>[1]Sheet21!$E42</f>
        <v>12.4</v>
      </c>
      <c r="W35" s="26">
        <f>[1]Sheet22!$E42</f>
        <v>0</v>
      </c>
      <c r="X35" s="26">
        <f>[1]Sheet23!$F42</f>
        <v>0</v>
      </c>
      <c r="Y35" s="26">
        <f>[1]Sheet24!$F42</f>
        <v>12.41</v>
      </c>
      <c r="Z35" s="26">
        <f>[1]Sheet25!$E42</f>
        <v>12.41</v>
      </c>
      <c r="AA35" s="26">
        <f>[1]Sheet26!$D42</f>
        <v>12.41</v>
      </c>
      <c r="AB35" s="26"/>
      <c r="AC35" s="26">
        <f>[1]Sheet28!$D42</f>
        <v>12.41</v>
      </c>
      <c r="AD35" s="26">
        <f>[1]Sheet29!$D42</f>
        <v>12.41</v>
      </c>
      <c r="AE35" s="26">
        <f>[1]Sheet30!$D42</f>
        <v>12.41</v>
      </c>
      <c r="AF35" s="26">
        <f>[1]Sheet31!$C42</f>
        <v>12.41</v>
      </c>
    </row>
    <row r="36" spans="1:32">
      <c r="A36" s="25" t="s">
        <v>33</v>
      </c>
      <c r="B36" s="26">
        <f>[1]Sheet1!$F43</f>
        <v>12.4</v>
      </c>
      <c r="C36" s="26">
        <f>[1]Sheet2!$D43</f>
        <v>12.4</v>
      </c>
      <c r="D36" s="26">
        <f>[1]Sheet3!$E43</f>
        <v>12.4</v>
      </c>
      <c r="E36" s="26">
        <f>[1]Sheet4!$F43</f>
        <v>12.4</v>
      </c>
      <c r="F36" s="26">
        <f>[1]Sheet5!$F43</f>
        <v>12.4</v>
      </c>
      <c r="G36" s="26">
        <f>[1]Sheet6!$F43</f>
        <v>12.4</v>
      </c>
      <c r="H36" s="26">
        <f>[1]Sheet7!$D43</f>
        <v>12.4</v>
      </c>
      <c r="I36" s="26">
        <f>[1]Sheet8!$E43</f>
        <v>12.4</v>
      </c>
      <c r="J36" s="26">
        <f>[1]Sheet9!$D43</f>
        <v>12.4</v>
      </c>
      <c r="K36" s="26">
        <f>[1]Sheet10!$C43</f>
        <v>12.4</v>
      </c>
      <c r="L36" s="26">
        <f>[1]Sheet11!$D43</f>
        <v>12.4</v>
      </c>
      <c r="M36" s="26">
        <f>[1]Sheet12!$D43</f>
        <v>12.4</v>
      </c>
      <c r="N36" s="26">
        <f>[1]Sheet13!$E43</f>
        <v>12.4</v>
      </c>
      <c r="O36" s="26">
        <f>[1]Sheet14!$F43</f>
        <v>12.4</v>
      </c>
      <c r="P36" s="26">
        <f>[1]Sheet15!$E43</f>
        <v>12.4</v>
      </c>
      <c r="Q36" s="26">
        <f>[1]Sheet16!$E43</f>
        <v>12.4</v>
      </c>
      <c r="R36" s="26">
        <f>[1]Sheet17!$F43</f>
        <v>12.4</v>
      </c>
      <c r="S36" s="26">
        <f>[1]Sheet18!$F43</f>
        <v>12.4</v>
      </c>
      <c r="T36" s="26">
        <f>[1]Sheet19!$F43</f>
        <v>12.4</v>
      </c>
      <c r="U36" s="26">
        <f>[1]Sheet20!$F43</f>
        <v>12.4</v>
      </c>
      <c r="V36" s="26">
        <f>[1]Sheet21!$E43</f>
        <v>12.4</v>
      </c>
      <c r="W36" s="26">
        <f>[1]Sheet22!$E43</f>
        <v>0</v>
      </c>
      <c r="X36" s="26">
        <f>[1]Sheet23!$F43</f>
        <v>12.41</v>
      </c>
      <c r="Y36" s="26">
        <f>[1]Sheet24!$F43</f>
        <v>12.41</v>
      </c>
      <c r="Z36" s="26">
        <f>[1]Sheet25!$E43</f>
        <v>12.41</v>
      </c>
      <c r="AA36" s="26">
        <f>[1]Sheet26!$D43</f>
        <v>12.41</v>
      </c>
      <c r="AB36" s="26"/>
      <c r="AC36" s="26">
        <f>[1]Sheet28!$D43</f>
        <v>12.41</v>
      </c>
      <c r="AD36" s="26">
        <f>[1]Sheet29!$D43</f>
        <v>12.41</v>
      </c>
      <c r="AE36" s="26">
        <f>[1]Sheet30!$D43</f>
        <v>12.41</v>
      </c>
      <c r="AF36" s="26">
        <f>[1]Sheet31!$C43</f>
        <v>12.41</v>
      </c>
    </row>
    <row r="37" spans="1:32">
      <c r="A37" s="25" t="s">
        <v>34</v>
      </c>
      <c r="B37" s="26">
        <f>[1]Sheet1!$F44</f>
        <v>12.4</v>
      </c>
      <c r="C37" s="26">
        <f>[1]Sheet2!$D44</f>
        <v>12.4</v>
      </c>
      <c r="D37" s="26">
        <f>[1]Sheet3!$E44</f>
        <v>12.4</v>
      </c>
      <c r="E37" s="26">
        <f>[1]Sheet4!$F44</f>
        <v>12.4</v>
      </c>
      <c r="F37" s="26">
        <f>[1]Sheet5!$F44</f>
        <v>12.4</v>
      </c>
      <c r="G37" s="26">
        <f>[1]Sheet6!$F44</f>
        <v>12.4</v>
      </c>
      <c r="H37" s="26">
        <f>[1]Sheet7!$D44</f>
        <v>12.4</v>
      </c>
      <c r="I37" s="26">
        <f>[1]Sheet8!$E44</f>
        <v>12.4</v>
      </c>
      <c r="J37" s="26">
        <f>[1]Sheet9!$D44</f>
        <v>12.4</v>
      </c>
      <c r="K37" s="26">
        <f>[1]Sheet10!$C44</f>
        <v>12.4</v>
      </c>
      <c r="L37" s="26">
        <f>[1]Sheet11!$D44</f>
        <v>12.4</v>
      </c>
      <c r="M37" s="26">
        <f>[1]Sheet12!$D44</f>
        <v>12.4</v>
      </c>
      <c r="N37" s="26">
        <f>[1]Sheet13!$E44</f>
        <v>12.4</v>
      </c>
      <c r="O37" s="26">
        <f>[1]Sheet14!$F44</f>
        <v>12.4</v>
      </c>
      <c r="P37" s="26">
        <f>[1]Sheet15!$E44</f>
        <v>12.4</v>
      </c>
      <c r="Q37" s="26">
        <f>[1]Sheet16!$E44</f>
        <v>12.4</v>
      </c>
      <c r="R37" s="26">
        <f>[1]Sheet17!$F44</f>
        <v>12.4</v>
      </c>
      <c r="S37" s="26">
        <f>[1]Sheet18!$F44</f>
        <v>12.4</v>
      </c>
      <c r="T37" s="26">
        <f>[1]Sheet19!$F44</f>
        <v>12.4</v>
      </c>
      <c r="U37" s="26">
        <f>[1]Sheet20!$F44</f>
        <v>12.4</v>
      </c>
      <c r="V37" s="26">
        <f>[1]Sheet21!$E44</f>
        <v>12.4</v>
      </c>
      <c r="W37" s="26">
        <f>[1]Sheet22!$E44</f>
        <v>0</v>
      </c>
      <c r="X37" s="26">
        <f>[1]Sheet23!$F44</f>
        <v>12.41</v>
      </c>
      <c r="Y37" s="26">
        <f>[1]Sheet24!$F44</f>
        <v>12.41</v>
      </c>
      <c r="Z37" s="26">
        <f>[1]Sheet25!$E44</f>
        <v>12.41</v>
      </c>
      <c r="AA37" s="26">
        <f>[1]Sheet26!$D44</f>
        <v>12.41</v>
      </c>
      <c r="AB37" s="26"/>
      <c r="AC37" s="26">
        <f>[1]Sheet28!$D44</f>
        <v>12.41</v>
      </c>
      <c r="AD37" s="26">
        <f>[1]Sheet29!$D44</f>
        <v>12.41</v>
      </c>
      <c r="AE37" s="26">
        <f>[1]Sheet30!$D44</f>
        <v>12.41</v>
      </c>
      <c r="AF37" s="26">
        <f>[1]Sheet31!$C44</f>
        <v>12.41</v>
      </c>
    </row>
    <row r="38" spans="1:32">
      <c r="A38" s="25" t="s">
        <v>35</v>
      </c>
      <c r="B38" s="26">
        <f>[1]Sheet1!$F45</f>
        <v>12.4</v>
      </c>
      <c r="C38" s="26">
        <f>[1]Sheet2!$D45</f>
        <v>12.4</v>
      </c>
      <c r="D38" s="26">
        <f>[1]Sheet3!$E45</f>
        <v>12.4</v>
      </c>
      <c r="E38" s="26">
        <f>[1]Sheet4!$F45</f>
        <v>12.4</v>
      </c>
      <c r="F38" s="26">
        <f>[1]Sheet5!$F45</f>
        <v>12.4</v>
      </c>
      <c r="G38" s="26">
        <f>[1]Sheet6!$F45</f>
        <v>12.4</v>
      </c>
      <c r="H38" s="26">
        <f>[1]Sheet7!$D45</f>
        <v>12.4</v>
      </c>
      <c r="I38" s="26">
        <f>[1]Sheet8!$E45</f>
        <v>12.4</v>
      </c>
      <c r="J38" s="26">
        <f>[1]Sheet9!$D45</f>
        <v>12.4</v>
      </c>
      <c r="K38" s="26">
        <f>[1]Sheet10!$C45</f>
        <v>12.4</v>
      </c>
      <c r="L38" s="26">
        <f>[1]Sheet11!$D45</f>
        <v>12.4</v>
      </c>
      <c r="M38" s="26">
        <f>[1]Sheet12!$D45</f>
        <v>12.4</v>
      </c>
      <c r="N38" s="26">
        <f>[1]Sheet13!$E45</f>
        <v>12.4</v>
      </c>
      <c r="O38" s="26">
        <f>[1]Sheet14!$F45</f>
        <v>12.4</v>
      </c>
      <c r="P38" s="26">
        <f>[1]Sheet15!$E45</f>
        <v>12.4</v>
      </c>
      <c r="Q38" s="26">
        <f>[1]Sheet16!$E45</f>
        <v>12.4</v>
      </c>
      <c r="R38" s="26">
        <f>[1]Sheet17!$F45</f>
        <v>12.4</v>
      </c>
      <c r="S38" s="26">
        <f>[1]Sheet18!$F45</f>
        <v>12.4</v>
      </c>
      <c r="T38" s="26">
        <f>[1]Sheet19!$F45</f>
        <v>12.4</v>
      </c>
      <c r="U38" s="26">
        <f>[1]Sheet20!$F45</f>
        <v>12.4</v>
      </c>
      <c r="V38" s="26">
        <f>[1]Sheet21!$E45</f>
        <v>12.4</v>
      </c>
      <c r="W38" s="26">
        <f>[1]Sheet22!$E45</f>
        <v>0</v>
      </c>
      <c r="X38" s="26">
        <f>[1]Sheet23!$F45</f>
        <v>12.41</v>
      </c>
      <c r="Y38" s="26">
        <f>[1]Sheet24!$F45</f>
        <v>0</v>
      </c>
      <c r="Z38" s="26">
        <f>[1]Sheet25!$E45</f>
        <v>12.41</v>
      </c>
      <c r="AA38" s="26">
        <f>[1]Sheet26!$D45</f>
        <v>12.41</v>
      </c>
      <c r="AB38" s="26"/>
      <c r="AC38" s="26">
        <f>[1]Sheet28!$D45</f>
        <v>12.41</v>
      </c>
      <c r="AD38" s="26">
        <f>[1]Sheet29!$D45</f>
        <v>3</v>
      </c>
      <c r="AE38" s="26">
        <f>[1]Sheet30!$D45</f>
        <v>12.41</v>
      </c>
      <c r="AF38" s="26">
        <f>[1]Sheet31!$C45</f>
        <v>12.41</v>
      </c>
    </row>
    <row r="39" spans="1:32">
      <c r="A39" s="25" t="s">
        <v>36</v>
      </c>
      <c r="B39" s="26">
        <f>[1]Sheet1!$F46</f>
        <v>12.4</v>
      </c>
      <c r="C39" s="26">
        <f>[1]Sheet2!$D46</f>
        <v>12.4</v>
      </c>
      <c r="D39" s="26">
        <f>[1]Sheet3!$E46</f>
        <v>12.4</v>
      </c>
      <c r="E39" s="26">
        <f>[1]Sheet4!$F46</f>
        <v>12.4</v>
      </c>
      <c r="F39" s="26">
        <f>[1]Sheet5!$F46</f>
        <v>12.4</v>
      </c>
      <c r="G39" s="26">
        <f>[1]Sheet6!$F46</f>
        <v>12.4</v>
      </c>
      <c r="H39" s="26">
        <f>[1]Sheet7!$D46</f>
        <v>12.4</v>
      </c>
      <c r="I39" s="26">
        <f>[1]Sheet8!$E46</f>
        <v>12.4</v>
      </c>
      <c r="J39" s="26">
        <f>[1]Sheet9!$D46</f>
        <v>12.4</v>
      </c>
      <c r="K39" s="26">
        <f>[1]Sheet10!$C46</f>
        <v>12.4</v>
      </c>
      <c r="L39" s="26">
        <f>[1]Sheet11!$D46</f>
        <v>12.4</v>
      </c>
      <c r="M39" s="26">
        <f>[1]Sheet12!$D46</f>
        <v>12.4</v>
      </c>
      <c r="N39" s="26">
        <f>[1]Sheet13!$E46</f>
        <v>12.4</v>
      </c>
      <c r="O39" s="26">
        <f>[1]Sheet14!$F46</f>
        <v>12.4</v>
      </c>
      <c r="P39" s="26">
        <f>[1]Sheet15!$E46</f>
        <v>12.4</v>
      </c>
      <c r="Q39" s="26">
        <f>[1]Sheet16!$E46</f>
        <v>12.4</v>
      </c>
      <c r="R39" s="26">
        <f>[1]Sheet17!$F46</f>
        <v>12.4</v>
      </c>
      <c r="S39" s="26">
        <f>[1]Sheet18!$F46</f>
        <v>12.4</v>
      </c>
      <c r="T39" s="26">
        <f>[1]Sheet19!$F46</f>
        <v>12.4</v>
      </c>
      <c r="U39" s="26">
        <f>[1]Sheet20!$F46</f>
        <v>12.4</v>
      </c>
      <c r="V39" s="26">
        <f>[1]Sheet21!$E46</f>
        <v>12.4</v>
      </c>
      <c r="W39" s="26">
        <f>[1]Sheet22!$E46</f>
        <v>0</v>
      </c>
      <c r="X39" s="26">
        <f>[1]Sheet23!$F46</f>
        <v>12.41</v>
      </c>
      <c r="Y39" s="26">
        <f>[1]Sheet24!$F46</f>
        <v>0</v>
      </c>
      <c r="Z39" s="26">
        <f>[1]Sheet25!$E46</f>
        <v>12.41</v>
      </c>
      <c r="AA39" s="26">
        <f>[1]Sheet26!$D46</f>
        <v>12.41</v>
      </c>
      <c r="AB39" s="26"/>
      <c r="AC39" s="26">
        <f>[1]Sheet28!$D46</f>
        <v>12.41</v>
      </c>
      <c r="AD39" s="26">
        <f>[1]Sheet29!$D46</f>
        <v>0</v>
      </c>
      <c r="AE39" s="26">
        <f>[1]Sheet30!$D46</f>
        <v>12.41</v>
      </c>
      <c r="AF39" s="26">
        <f>[1]Sheet31!$C46</f>
        <v>12.41</v>
      </c>
    </row>
    <row r="40" spans="1:32">
      <c r="A40" s="25" t="s">
        <v>37</v>
      </c>
      <c r="B40" s="26">
        <f>[1]Sheet1!$F47</f>
        <v>12.4</v>
      </c>
      <c r="C40" s="26">
        <f>[1]Sheet2!$D47</f>
        <v>12.4</v>
      </c>
      <c r="D40" s="26">
        <f>[1]Sheet3!$E47</f>
        <v>12.4</v>
      </c>
      <c r="E40" s="26">
        <f>[1]Sheet4!$F47</f>
        <v>12.4</v>
      </c>
      <c r="F40" s="26">
        <f>[1]Sheet5!$F47</f>
        <v>12.4</v>
      </c>
      <c r="G40" s="26">
        <f>[1]Sheet6!$F47</f>
        <v>12.4</v>
      </c>
      <c r="H40" s="26">
        <f>[1]Sheet7!$D47</f>
        <v>12.4</v>
      </c>
      <c r="I40" s="26">
        <f>[1]Sheet8!$E47</f>
        <v>0</v>
      </c>
      <c r="J40" s="26">
        <f>[1]Sheet9!$D47</f>
        <v>12.4</v>
      </c>
      <c r="K40" s="26">
        <f>[1]Sheet10!$C47</f>
        <v>12.4</v>
      </c>
      <c r="L40" s="26">
        <f>[1]Sheet11!$D47</f>
        <v>12.4</v>
      </c>
      <c r="M40" s="26">
        <f>[1]Sheet12!$D47</f>
        <v>12.4</v>
      </c>
      <c r="N40" s="26">
        <f>[1]Sheet13!$E47</f>
        <v>12.4</v>
      </c>
      <c r="O40" s="26">
        <f>[1]Sheet14!$F47</f>
        <v>12.4</v>
      </c>
      <c r="P40" s="26">
        <f>[1]Sheet15!$E47</f>
        <v>12.4</v>
      </c>
      <c r="Q40" s="26">
        <f>[1]Sheet16!$E47</f>
        <v>12.4</v>
      </c>
      <c r="R40" s="26">
        <f>[1]Sheet17!$F47</f>
        <v>12.4</v>
      </c>
      <c r="S40" s="26">
        <f>[1]Sheet18!$F47</f>
        <v>12.4</v>
      </c>
      <c r="T40" s="26">
        <f>[1]Sheet19!$F47</f>
        <v>12.4</v>
      </c>
      <c r="U40" s="26">
        <f>[1]Sheet20!$F47</f>
        <v>12.4</v>
      </c>
      <c r="V40" s="26">
        <f>[1]Sheet21!$E47</f>
        <v>12.4</v>
      </c>
      <c r="W40" s="26">
        <f>[1]Sheet22!$E47</f>
        <v>0</v>
      </c>
      <c r="X40" s="26">
        <f>[1]Sheet23!$F47</f>
        <v>12.41</v>
      </c>
      <c r="Y40" s="26">
        <f>[1]Sheet24!$F47</f>
        <v>0</v>
      </c>
      <c r="Z40" s="26">
        <f>[1]Sheet25!$E47</f>
        <v>12.41</v>
      </c>
      <c r="AA40" s="26">
        <f>[1]Sheet26!$D47</f>
        <v>12.41</v>
      </c>
      <c r="AB40" s="26"/>
      <c r="AC40" s="26">
        <f>[1]Sheet28!$D47</f>
        <v>12.41</v>
      </c>
      <c r="AD40" s="26">
        <f>[1]Sheet29!$D47</f>
        <v>0</v>
      </c>
      <c r="AE40" s="26">
        <f>[1]Sheet30!$D47</f>
        <v>12.41</v>
      </c>
      <c r="AF40" s="26">
        <f>[1]Sheet31!$C47</f>
        <v>12.41</v>
      </c>
    </row>
    <row r="41" spans="1:32">
      <c r="A41" s="25" t="s">
        <v>38</v>
      </c>
      <c r="B41" s="26">
        <f>[1]Sheet1!$F48</f>
        <v>12.4</v>
      </c>
      <c r="C41" s="26">
        <f>[1]Sheet2!$D48</f>
        <v>12.4</v>
      </c>
      <c r="D41" s="26">
        <f>[1]Sheet3!$E48</f>
        <v>12.4</v>
      </c>
      <c r="E41" s="26">
        <f>[1]Sheet4!$F48</f>
        <v>12.4</v>
      </c>
      <c r="F41" s="26">
        <f>[1]Sheet5!$F48</f>
        <v>12.4</v>
      </c>
      <c r="G41" s="26">
        <f>[1]Sheet6!$F48</f>
        <v>12.4</v>
      </c>
      <c r="H41" s="26">
        <f>[1]Sheet7!$D48</f>
        <v>12.4</v>
      </c>
      <c r="I41" s="26">
        <f>[1]Sheet8!$E48</f>
        <v>0</v>
      </c>
      <c r="J41" s="26">
        <f>[1]Sheet9!$D48</f>
        <v>12.4</v>
      </c>
      <c r="K41" s="26">
        <f>[1]Sheet10!$C48</f>
        <v>12.4</v>
      </c>
      <c r="L41" s="26">
        <f>[1]Sheet11!$D48</f>
        <v>12.4</v>
      </c>
      <c r="M41" s="26">
        <f>[1]Sheet12!$D48</f>
        <v>12.4</v>
      </c>
      <c r="N41" s="26">
        <f>[1]Sheet13!$E48</f>
        <v>12.4</v>
      </c>
      <c r="O41" s="26">
        <f>[1]Sheet14!$F48</f>
        <v>12.4</v>
      </c>
      <c r="P41" s="26">
        <f>[1]Sheet15!$E48</f>
        <v>12.4</v>
      </c>
      <c r="Q41" s="26">
        <f>[1]Sheet16!$E48</f>
        <v>12.4</v>
      </c>
      <c r="R41" s="26">
        <f>[1]Sheet17!$F48</f>
        <v>12.4</v>
      </c>
      <c r="S41" s="26">
        <f>[1]Sheet18!$F48</f>
        <v>12.4</v>
      </c>
      <c r="T41" s="26">
        <f>[1]Sheet19!$F48</f>
        <v>12.4</v>
      </c>
      <c r="U41" s="26">
        <f>[1]Sheet20!$F48</f>
        <v>12.4</v>
      </c>
      <c r="V41" s="26">
        <f>[1]Sheet21!$E48</f>
        <v>12.4</v>
      </c>
      <c r="W41" s="26">
        <f>[1]Sheet22!$E48</f>
        <v>0</v>
      </c>
      <c r="X41" s="26">
        <f>[1]Sheet23!$F48</f>
        <v>12.41</v>
      </c>
      <c r="Y41" s="26">
        <f>[1]Sheet24!$F48</f>
        <v>0</v>
      </c>
      <c r="Z41" s="26">
        <f>[1]Sheet25!$E48</f>
        <v>12.41</v>
      </c>
      <c r="AA41" s="26">
        <f>[1]Sheet26!$D48</f>
        <v>12.41</v>
      </c>
      <c r="AB41" s="26"/>
      <c r="AC41" s="26">
        <f>[1]Sheet28!$D48</f>
        <v>12.41</v>
      </c>
      <c r="AD41" s="26">
        <f>[1]Sheet29!$D48</f>
        <v>0</v>
      </c>
      <c r="AE41" s="26">
        <f>[1]Sheet30!$D48</f>
        <v>12.41</v>
      </c>
      <c r="AF41" s="26">
        <f>[1]Sheet31!$C48</f>
        <v>12.41</v>
      </c>
    </row>
    <row r="42" spans="1:32">
      <c r="A42" s="25" t="s">
        <v>39</v>
      </c>
      <c r="B42" s="26">
        <f>[1]Sheet1!$F49</f>
        <v>12.4</v>
      </c>
      <c r="C42" s="26">
        <f>[1]Sheet2!$D49</f>
        <v>12.4</v>
      </c>
      <c r="D42" s="26">
        <f>[1]Sheet3!$E49</f>
        <v>12.4</v>
      </c>
      <c r="E42" s="26">
        <f>[1]Sheet4!$F49</f>
        <v>12.4</v>
      </c>
      <c r="F42" s="26">
        <f>[1]Sheet5!$F49</f>
        <v>12.4</v>
      </c>
      <c r="G42" s="26">
        <f>[1]Sheet6!$F49</f>
        <v>12.4</v>
      </c>
      <c r="H42" s="26">
        <f>[1]Sheet7!$D49</f>
        <v>12.4</v>
      </c>
      <c r="I42" s="26">
        <f>[1]Sheet8!$E49</f>
        <v>12.4</v>
      </c>
      <c r="J42" s="26">
        <f>[1]Sheet9!$D49</f>
        <v>12.4</v>
      </c>
      <c r="K42" s="26">
        <f>[1]Sheet10!$C49</f>
        <v>12.4</v>
      </c>
      <c r="L42" s="26">
        <f>[1]Sheet11!$D49</f>
        <v>12.4</v>
      </c>
      <c r="M42" s="26">
        <f>[1]Sheet12!$D49</f>
        <v>12.4</v>
      </c>
      <c r="N42" s="26">
        <f>[1]Sheet13!$E49</f>
        <v>12.4</v>
      </c>
      <c r="O42" s="26">
        <f>[1]Sheet14!$F49</f>
        <v>12.4</v>
      </c>
      <c r="P42" s="26">
        <f>[1]Sheet15!$E49</f>
        <v>12.4</v>
      </c>
      <c r="Q42" s="26">
        <f>[1]Sheet16!$E49</f>
        <v>0</v>
      </c>
      <c r="R42" s="26">
        <f>[1]Sheet17!$F49</f>
        <v>12.4</v>
      </c>
      <c r="S42" s="26">
        <f>[1]Sheet18!$F49</f>
        <v>12.4</v>
      </c>
      <c r="T42" s="26">
        <f>[1]Sheet19!$F49</f>
        <v>12.4</v>
      </c>
      <c r="U42" s="26">
        <f>[1]Sheet20!$F49</f>
        <v>12.4</v>
      </c>
      <c r="V42" s="26">
        <f>[1]Sheet21!$E49</f>
        <v>12.4</v>
      </c>
      <c r="W42" s="26">
        <f>[1]Sheet22!$E49</f>
        <v>0</v>
      </c>
      <c r="X42" s="26">
        <f>[1]Sheet23!$F49</f>
        <v>12.41</v>
      </c>
      <c r="Y42" s="26">
        <f>[1]Sheet24!$F49</f>
        <v>0</v>
      </c>
      <c r="Z42" s="26">
        <f>[1]Sheet25!$E49</f>
        <v>12.41</v>
      </c>
      <c r="AA42" s="26">
        <f>[1]Sheet26!$D49</f>
        <v>12.41</v>
      </c>
      <c r="AB42" s="26"/>
      <c r="AC42" s="26">
        <f>[1]Sheet28!$D49</f>
        <v>12.41</v>
      </c>
      <c r="AD42" s="26">
        <f>[1]Sheet29!$D49</f>
        <v>0</v>
      </c>
      <c r="AE42" s="26">
        <f>[1]Sheet30!$D49</f>
        <v>12.41</v>
      </c>
      <c r="AF42" s="26">
        <f>[1]Sheet31!$C49</f>
        <v>12.41</v>
      </c>
    </row>
    <row r="43" spans="1:32">
      <c r="A43" s="25" t="s">
        <v>40</v>
      </c>
      <c r="B43" s="26">
        <f>[1]Sheet1!$F50</f>
        <v>12.4</v>
      </c>
      <c r="C43" s="26">
        <f>[1]Sheet2!$D50</f>
        <v>12.4</v>
      </c>
      <c r="D43" s="26">
        <f>[1]Sheet3!$E50</f>
        <v>12.4</v>
      </c>
      <c r="E43" s="26">
        <f>[1]Sheet4!$F50</f>
        <v>12.4</v>
      </c>
      <c r="F43" s="26">
        <f>[1]Sheet5!$F50</f>
        <v>12.4</v>
      </c>
      <c r="G43" s="26">
        <f>[1]Sheet6!$F50</f>
        <v>12.4</v>
      </c>
      <c r="H43" s="26">
        <f>[1]Sheet7!$D50</f>
        <v>12.4</v>
      </c>
      <c r="I43" s="26">
        <f>[1]Sheet8!$E50</f>
        <v>12.4</v>
      </c>
      <c r="J43" s="26">
        <f>[1]Sheet9!$D50</f>
        <v>12.4</v>
      </c>
      <c r="K43" s="26">
        <f>[1]Sheet10!$C50</f>
        <v>12.4</v>
      </c>
      <c r="L43" s="26">
        <f>[1]Sheet11!$D50</f>
        <v>12.4</v>
      </c>
      <c r="M43" s="26">
        <f>[1]Sheet12!$D50</f>
        <v>12.4</v>
      </c>
      <c r="N43" s="26">
        <f>[1]Sheet13!$E50</f>
        <v>12.4</v>
      </c>
      <c r="O43" s="26">
        <f>[1]Sheet14!$F50</f>
        <v>12.4</v>
      </c>
      <c r="P43" s="26">
        <f>[1]Sheet15!$E50</f>
        <v>12.4</v>
      </c>
      <c r="Q43" s="26">
        <f>[1]Sheet16!$E50</f>
        <v>12.4</v>
      </c>
      <c r="R43" s="26">
        <f>[1]Sheet17!$F50</f>
        <v>12.4</v>
      </c>
      <c r="S43" s="26">
        <f>[1]Sheet18!$F50</f>
        <v>12.4</v>
      </c>
      <c r="T43" s="26">
        <f>[1]Sheet19!$F50</f>
        <v>12.4</v>
      </c>
      <c r="U43" s="26">
        <f>[1]Sheet20!$F50</f>
        <v>12.4</v>
      </c>
      <c r="V43" s="26">
        <f>[1]Sheet21!$E50</f>
        <v>12.4</v>
      </c>
      <c r="W43" s="26">
        <f>[1]Sheet22!$E50</f>
        <v>0</v>
      </c>
      <c r="X43" s="26">
        <f>[1]Sheet23!$F50</f>
        <v>12.41</v>
      </c>
      <c r="Y43" s="26">
        <f>[1]Sheet24!$F50</f>
        <v>0</v>
      </c>
      <c r="Z43" s="26">
        <f>[1]Sheet25!$E50</f>
        <v>12.41</v>
      </c>
      <c r="AA43" s="26">
        <f>[1]Sheet26!$D50</f>
        <v>12.41</v>
      </c>
      <c r="AB43" s="26"/>
      <c r="AC43" s="26">
        <f>[1]Sheet28!$D50</f>
        <v>12.41</v>
      </c>
      <c r="AD43" s="26">
        <f>[1]Sheet29!$D50</f>
        <v>0</v>
      </c>
      <c r="AE43" s="26">
        <f>[1]Sheet30!$D50</f>
        <v>12.41</v>
      </c>
      <c r="AF43" s="26">
        <f>[1]Sheet31!$C50</f>
        <v>12.41</v>
      </c>
    </row>
    <row r="44" spans="1:32">
      <c r="A44" s="25" t="s">
        <v>41</v>
      </c>
      <c r="B44" s="26">
        <f>[1]Sheet1!$F51</f>
        <v>12.4</v>
      </c>
      <c r="C44" s="26">
        <f>[1]Sheet2!$D51</f>
        <v>12.4</v>
      </c>
      <c r="D44" s="26">
        <f>[1]Sheet3!$E51</f>
        <v>12.4</v>
      </c>
      <c r="E44" s="26">
        <f>[1]Sheet4!$F51</f>
        <v>12.4</v>
      </c>
      <c r="F44" s="26">
        <f>[1]Sheet5!$F51</f>
        <v>12.4</v>
      </c>
      <c r="G44" s="26">
        <f>[1]Sheet6!$F51</f>
        <v>12.4</v>
      </c>
      <c r="H44" s="26">
        <f>[1]Sheet7!$D51</f>
        <v>12.4</v>
      </c>
      <c r="I44" s="26">
        <f>[1]Sheet8!$E51</f>
        <v>12.4</v>
      </c>
      <c r="J44" s="26">
        <f>[1]Sheet9!$D51</f>
        <v>12.4</v>
      </c>
      <c r="K44" s="26">
        <f>[1]Sheet10!$C51</f>
        <v>12.4</v>
      </c>
      <c r="L44" s="26">
        <f>[1]Sheet11!$D51</f>
        <v>12.4</v>
      </c>
      <c r="M44" s="26">
        <f>[1]Sheet12!$D51</f>
        <v>12.4</v>
      </c>
      <c r="N44" s="26">
        <f>[1]Sheet13!$E51</f>
        <v>12.4</v>
      </c>
      <c r="O44" s="26">
        <f>[1]Sheet14!$F51</f>
        <v>12.4</v>
      </c>
      <c r="P44" s="26">
        <f>[1]Sheet15!$E51</f>
        <v>12.4</v>
      </c>
      <c r="Q44" s="26">
        <f>[1]Sheet16!$E51</f>
        <v>0</v>
      </c>
      <c r="R44" s="26">
        <f>[1]Sheet17!$F51</f>
        <v>12.4</v>
      </c>
      <c r="S44" s="26">
        <f>[1]Sheet18!$F51</f>
        <v>12.4</v>
      </c>
      <c r="T44" s="26">
        <f>[1]Sheet19!$F51</f>
        <v>12.4</v>
      </c>
      <c r="U44" s="26">
        <f>[1]Sheet20!$F51</f>
        <v>12.4</v>
      </c>
      <c r="V44" s="26">
        <f>[1]Sheet21!$E51</f>
        <v>12.4</v>
      </c>
      <c r="W44" s="26">
        <f>[1]Sheet22!$E51</f>
        <v>0</v>
      </c>
      <c r="X44" s="26">
        <f>[1]Sheet23!$F51</f>
        <v>12.41</v>
      </c>
      <c r="Y44" s="26">
        <f>[1]Sheet24!$F51</f>
        <v>0</v>
      </c>
      <c r="Z44" s="26">
        <f>[1]Sheet25!$E51</f>
        <v>12.41</v>
      </c>
      <c r="AA44" s="26">
        <f>[1]Sheet26!$D51</f>
        <v>12.41</v>
      </c>
      <c r="AB44" s="26"/>
      <c r="AC44" s="26">
        <f>[1]Sheet28!$D51</f>
        <v>12.41</v>
      </c>
      <c r="AD44" s="26">
        <f>[1]Sheet29!$D51</f>
        <v>12.41</v>
      </c>
      <c r="AE44" s="26">
        <f>[1]Sheet30!$D51</f>
        <v>12.41</v>
      </c>
      <c r="AF44" s="26">
        <f>[1]Sheet31!$C51</f>
        <v>12.41</v>
      </c>
    </row>
    <row r="45" spans="1:32">
      <c r="A45" s="25" t="s">
        <v>42</v>
      </c>
      <c r="B45" s="26">
        <f>[1]Sheet1!$F52</f>
        <v>12.4</v>
      </c>
      <c r="C45" s="26">
        <f>[1]Sheet2!$D52</f>
        <v>12.4</v>
      </c>
      <c r="D45" s="26">
        <f>[1]Sheet3!$E52</f>
        <v>12.4</v>
      </c>
      <c r="E45" s="26">
        <f>[1]Sheet4!$F52</f>
        <v>12.4</v>
      </c>
      <c r="F45" s="26">
        <f>[1]Sheet5!$F52</f>
        <v>12.4</v>
      </c>
      <c r="G45" s="26">
        <f>[1]Sheet6!$F52</f>
        <v>12.4</v>
      </c>
      <c r="H45" s="26">
        <f>[1]Sheet7!$D52</f>
        <v>12.4</v>
      </c>
      <c r="I45" s="26">
        <f>[1]Sheet8!$E52</f>
        <v>12.4</v>
      </c>
      <c r="J45" s="26">
        <f>[1]Sheet9!$D52</f>
        <v>12.4</v>
      </c>
      <c r="K45" s="26">
        <f>[1]Sheet10!$C52</f>
        <v>12.4</v>
      </c>
      <c r="L45" s="26">
        <f>[1]Sheet11!$D52</f>
        <v>12.4</v>
      </c>
      <c r="M45" s="26">
        <f>[1]Sheet12!$D52</f>
        <v>12.4</v>
      </c>
      <c r="N45" s="26">
        <f>[1]Sheet13!$E52</f>
        <v>12.4</v>
      </c>
      <c r="O45" s="26">
        <f>[1]Sheet14!$F52</f>
        <v>12.4</v>
      </c>
      <c r="P45" s="26">
        <f>[1]Sheet15!$E52</f>
        <v>12.4</v>
      </c>
      <c r="Q45" s="26">
        <f>[1]Sheet16!$E52</f>
        <v>0</v>
      </c>
      <c r="R45" s="26">
        <f>[1]Sheet17!$F52</f>
        <v>0</v>
      </c>
      <c r="S45" s="26">
        <f>[1]Sheet18!$F52</f>
        <v>12.4</v>
      </c>
      <c r="T45" s="26">
        <f>[1]Sheet19!$F52</f>
        <v>12.4</v>
      </c>
      <c r="U45" s="26">
        <f>[1]Sheet20!$F52</f>
        <v>12.4</v>
      </c>
      <c r="V45" s="26">
        <f>[1]Sheet21!$E52</f>
        <v>12.4</v>
      </c>
      <c r="W45" s="26">
        <f>[1]Sheet22!$E52</f>
        <v>0</v>
      </c>
      <c r="X45" s="26">
        <f>[1]Sheet23!$F52</f>
        <v>12.41</v>
      </c>
      <c r="Y45" s="26">
        <f>[1]Sheet24!$F52</f>
        <v>0</v>
      </c>
      <c r="Z45" s="26">
        <f>[1]Sheet25!$E52</f>
        <v>12.41</v>
      </c>
      <c r="AA45" s="26">
        <f>[1]Sheet26!$D52</f>
        <v>12.41</v>
      </c>
      <c r="AB45" s="26"/>
      <c r="AC45" s="26">
        <f>[1]Sheet28!$D52</f>
        <v>12.41</v>
      </c>
      <c r="AD45" s="26">
        <f>[1]Sheet29!$D52</f>
        <v>12.41</v>
      </c>
      <c r="AE45" s="26">
        <f>[1]Sheet30!$D52</f>
        <v>12.41</v>
      </c>
      <c r="AF45" s="26">
        <f>[1]Sheet31!$C52</f>
        <v>12.41</v>
      </c>
    </row>
    <row r="46" spans="1:32">
      <c r="A46" s="25" t="s">
        <v>43</v>
      </c>
      <c r="B46" s="26">
        <f>[1]Sheet1!$F53</f>
        <v>12.4</v>
      </c>
      <c r="C46" s="26">
        <f>[1]Sheet2!$D53</f>
        <v>12.4</v>
      </c>
      <c r="D46" s="26">
        <f>[1]Sheet3!$E53</f>
        <v>12.4</v>
      </c>
      <c r="E46" s="26">
        <f>[1]Sheet4!$F53</f>
        <v>12.4</v>
      </c>
      <c r="F46" s="26">
        <f>[1]Sheet5!$F53</f>
        <v>12.4</v>
      </c>
      <c r="G46" s="26">
        <f>[1]Sheet6!$F53</f>
        <v>12.4</v>
      </c>
      <c r="H46" s="26">
        <f>[1]Sheet7!$D53</f>
        <v>12.4</v>
      </c>
      <c r="I46" s="26">
        <f>[1]Sheet8!$E53</f>
        <v>12.4</v>
      </c>
      <c r="J46" s="26">
        <f>[1]Sheet9!$D53</f>
        <v>12.4</v>
      </c>
      <c r="K46" s="26">
        <f>[1]Sheet10!$C53</f>
        <v>12.4</v>
      </c>
      <c r="L46" s="26">
        <f>[1]Sheet11!$D53</f>
        <v>12.4</v>
      </c>
      <c r="M46" s="26">
        <f>[1]Sheet12!$D53</f>
        <v>12.4</v>
      </c>
      <c r="N46" s="26">
        <f>[1]Sheet13!$E53</f>
        <v>12.4</v>
      </c>
      <c r="O46" s="26">
        <f>[1]Sheet14!$F53</f>
        <v>12.4</v>
      </c>
      <c r="P46" s="26">
        <f>[1]Sheet15!$E53</f>
        <v>12.4</v>
      </c>
      <c r="Q46" s="26">
        <f>[1]Sheet16!$E53</f>
        <v>0</v>
      </c>
      <c r="R46" s="26">
        <f>[1]Sheet17!$F53</f>
        <v>0</v>
      </c>
      <c r="S46" s="26">
        <f>[1]Sheet18!$F53</f>
        <v>12.4</v>
      </c>
      <c r="T46" s="26">
        <f>[1]Sheet19!$F53</f>
        <v>12.4</v>
      </c>
      <c r="U46" s="26">
        <f>[1]Sheet20!$F53</f>
        <v>12.4</v>
      </c>
      <c r="V46" s="26">
        <f>[1]Sheet21!$E53</f>
        <v>12.4</v>
      </c>
      <c r="W46" s="26">
        <f>[1]Sheet22!$E53</f>
        <v>0</v>
      </c>
      <c r="X46" s="26">
        <f>[1]Sheet23!$F53</f>
        <v>12.41</v>
      </c>
      <c r="Y46" s="26">
        <f>[1]Sheet24!$F53</f>
        <v>0</v>
      </c>
      <c r="Z46" s="26">
        <f>[1]Sheet25!$E53</f>
        <v>12.41</v>
      </c>
      <c r="AA46" s="26">
        <f>[1]Sheet26!$D53</f>
        <v>12.41</v>
      </c>
      <c r="AB46" s="26"/>
      <c r="AC46" s="26">
        <f>[1]Sheet28!$D53</f>
        <v>12.41</v>
      </c>
      <c r="AD46" s="26">
        <f>[1]Sheet29!$D53</f>
        <v>12.41</v>
      </c>
      <c r="AE46" s="26">
        <f>[1]Sheet30!$D53</f>
        <v>0</v>
      </c>
      <c r="AF46" s="26">
        <f>[1]Sheet31!$C53</f>
        <v>12.41</v>
      </c>
    </row>
    <row r="47" spans="1:32">
      <c r="A47" s="25" t="s">
        <v>44</v>
      </c>
      <c r="B47" s="26">
        <f>[1]Sheet1!$F54</f>
        <v>12.4</v>
      </c>
      <c r="C47" s="26">
        <f>[1]Sheet2!$D54</f>
        <v>12.4</v>
      </c>
      <c r="D47" s="26">
        <f>[1]Sheet3!$E54</f>
        <v>12.4</v>
      </c>
      <c r="E47" s="26">
        <f>[1]Sheet4!$F54</f>
        <v>12.4</v>
      </c>
      <c r="F47" s="26">
        <f>[1]Sheet5!$F54</f>
        <v>12.4</v>
      </c>
      <c r="G47" s="26">
        <f>[1]Sheet6!$F54</f>
        <v>12.4</v>
      </c>
      <c r="H47" s="26">
        <f>[1]Sheet7!$D54</f>
        <v>12.4</v>
      </c>
      <c r="I47" s="26">
        <f>[1]Sheet8!$E54</f>
        <v>0</v>
      </c>
      <c r="J47" s="26">
        <f>[1]Sheet9!$D54</f>
        <v>12.4</v>
      </c>
      <c r="K47" s="26">
        <f>[1]Sheet10!$C54</f>
        <v>12.4</v>
      </c>
      <c r="L47" s="26">
        <f>[1]Sheet11!$D54</f>
        <v>12.4</v>
      </c>
      <c r="M47" s="26">
        <f>[1]Sheet12!$D54</f>
        <v>12.4</v>
      </c>
      <c r="N47" s="26">
        <f>[1]Sheet13!$E54</f>
        <v>12.4</v>
      </c>
      <c r="O47" s="26">
        <f>[1]Sheet14!$F54</f>
        <v>12.4</v>
      </c>
      <c r="P47" s="26">
        <f>[1]Sheet15!$E54</f>
        <v>12.4</v>
      </c>
      <c r="Q47" s="26">
        <f>[1]Sheet16!$E54</f>
        <v>0</v>
      </c>
      <c r="R47" s="26">
        <f>[1]Sheet17!$F54</f>
        <v>0</v>
      </c>
      <c r="S47" s="26">
        <f>[1]Sheet18!$F54</f>
        <v>12.4</v>
      </c>
      <c r="T47" s="26">
        <f>[1]Sheet19!$F54</f>
        <v>12.4</v>
      </c>
      <c r="U47" s="26">
        <f>[1]Sheet20!$F54</f>
        <v>12.4</v>
      </c>
      <c r="V47" s="26">
        <f>[1]Sheet21!$E54</f>
        <v>12.4</v>
      </c>
      <c r="W47" s="26">
        <f>[1]Sheet22!$E54</f>
        <v>0</v>
      </c>
      <c r="X47" s="26">
        <f>[1]Sheet23!$F54</f>
        <v>12.41</v>
      </c>
      <c r="Y47" s="26">
        <f>[1]Sheet24!$F54</f>
        <v>0</v>
      </c>
      <c r="Z47" s="26">
        <f>[1]Sheet25!$E54</f>
        <v>12.41</v>
      </c>
      <c r="AA47" s="26">
        <f>[1]Sheet26!$D54</f>
        <v>12.41</v>
      </c>
      <c r="AB47" s="26"/>
      <c r="AC47" s="26">
        <f>[1]Sheet28!$D54</f>
        <v>12.41</v>
      </c>
      <c r="AD47" s="26">
        <f>[1]Sheet29!$D54</f>
        <v>0</v>
      </c>
      <c r="AE47" s="26">
        <f>[1]Sheet30!$D54</f>
        <v>0</v>
      </c>
      <c r="AF47" s="26">
        <f>[1]Sheet31!$C54</f>
        <v>12.41</v>
      </c>
    </row>
    <row r="48" spans="1:32">
      <c r="A48" s="25" t="s">
        <v>45</v>
      </c>
      <c r="B48" s="26">
        <f>[1]Sheet1!$F55</f>
        <v>12.4</v>
      </c>
      <c r="C48" s="26">
        <f>[1]Sheet2!$D55</f>
        <v>12.4</v>
      </c>
      <c r="D48" s="26">
        <f>[1]Sheet3!$E55</f>
        <v>0</v>
      </c>
      <c r="E48" s="26">
        <f>[1]Sheet4!$F55</f>
        <v>0</v>
      </c>
      <c r="F48" s="26">
        <f>[1]Sheet5!$F55</f>
        <v>12.4</v>
      </c>
      <c r="G48" s="26">
        <f>[1]Sheet6!$F55</f>
        <v>12.4</v>
      </c>
      <c r="H48" s="26">
        <f>[1]Sheet7!$D55</f>
        <v>12.4</v>
      </c>
      <c r="I48" s="26">
        <f>[1]Sheet8!$E55</f>
        <v>0</v>
      </c>
      <c r="J48" s="26">
        <f>[1]Sheet9!$D55</f>
        <v>0</v>
      </c>
      <c r="K48" s="26">
        <f>[1]Sheet10!$C55</f>
        <v>12.4</v>
      </c>
      <c r="L48" s="26">
        <f>[1]Sheet11!$D55</f>
        <v>12.4</v>
      </c>
      <c r="M48" s="26">
        <f>[1]Sheet12!$D55</f>
        <v>12.4</v>
      </c>
      <c r="N48" s="26">
        <f>[1]Sheet13!$E55</f>
        <v>12.4</v>
      </c>
      <c r="O48" s="26">
        <f>[1]Sheet14!$F55</f>
        <v>12.4</v>
      </c>
      <c r="P48" s="26">
        <f>[1]Sheet15!$E55</f>
        <v>12.4</v>
      </c>
      <c r="Q48" s="26">
        <f>[1]Sheet16!$E55</f>
        <v>0</v>
      </c>
      <c r="R48" s="26">
        <f>[1]Sheet17!$F55</f>
        <v>0</v>
      </c>
      <c r="S48" s="26">
        <f>[1]Sheet18!$F55</f>
        <v>0</v>
      </c>
      <c r="T48" s="26">
        <f>[1]Sheet19!$F55</f>
        <v>0</v>
      </c>
      <c r="U48" s="26">
        <f>[1]Sheet20!$F55</f>
        <v>0</v>
      </c>
      <c r="V48" s="26">
        <f>[1]Sheet21!$E55</f>
        <v>0</v>
      </c>
      <c r="W48" s="26">
        <f>[1]Sheet22!$E55</f>
        <v>0</v>
      </c>
      <c r="X48" s="26">
        <f>[1]Sheet23!$F55</f>
        <v>0</v>
      </c>
      <c r="Y48" s="26">
        <f>[1]Sheet24!$F55</f>
        <v>0</v>
      </c>
      <c r="Z48" s="26">
        <f>[1]Sheet25!$E55</f>
        <v>12.41</v>
      </c>
      <c r="AA48" s="26">
        <f>[1]Sheet26!$D55</f>
        <v>12.41</v>
      </c>
      <c r="AB48" s="26"/>
      <c r="AC48" s="26">
        <f>[1]Sheet28!$D55</f>
        <v>12.41</v>
      </c>
      <c r="AD48" s="26">
        <f>[1]Sheet29!$D55</f>
        <v>0</v>
      </c>
      <c r="AE48" s="26">
        <f>[1]Sheet30!$D55</f>
        <v>0</v>
      </c>
      <c r="AF48" s="26">
        <f>[1]Sheet31!$C55</f>
        <v>12.41</v>
      </c>
    </row>
    <row r="49" spans="1:32">
      <c r="A49" s="25" t="s">
        <v>46</v>
      </c>
      <c r="B49" s="26">
        <f>[1]Sheet1!$F56</f>
        <v>12.4</v>
      </c>
      <c r="C49" s="26">
        <f>[1]Sheet2!$D56</f>
        <v>12.4</v>
      </c>
      <c r="D49" s="26">
        <f>[1]Sheet3!$E56</f>
        <v>0</v>
      </c>
      <c r="E49" s="26">
        <f>[1]Sheet4!$F56</f>
        <v>0</v>
      </c>
      <c r="F49" s="26">
        <f>[1]Sheet5!$F56</f>
        <v>12.4</v>
      </c>
      <c r="G49" s="26">
        <f>[1]Sheet6!$F56</f>
        <v>12.4</v>
      </c>
      <c r="H49" s="26">
        <f>[1]Sheet7!$D56</f>
        <v>12.4</v>
      </c>
      <c r="I49" s="26">
        <f>[1]Sheet8!$E56</f>
        <v>0</v>
      </c>
      <c r="J49" s="26">
        <f>[1]Sheet9!$D56</f>
        <v>0</v>
      </c>
      <c r="K49" s="26">
        <f>[1]Sheet10!$C56</f>
        <v>12.4</v>
      </c>
      <c r="L49" s="26">
        <f>[1]Sheet11!$D56</f>
        <v>0</v>
      </c>
      <c r="M49" s="26">
        <f>[1]Sheet12!$D56</f>
        <v>12.4</v>
      </c>
      <c r="N49" s="26">
        <f>[1]Sheet13!$E56</f>
        <v>12.4</v>
      </c>
      <c r="O49" s="26">
        <f>[1]Sheet14!$F56</f>
        <v>12.4</v>
      </c>
      <c r="P49" s="26">
        <f>[1]Sheet15!$E56</f>
        <v>12.4</v>
      </c>
      <c r="Q49" s="26">
        <f>[1]Sheet16!$E56</f>
        <v>0</v>
      </c>
      <c r="R49" s="26">
        <f>[1]Sheet17!$F56</f>
        <v>0</v>
      </c>
      <c r="S49" s="26">
        <f>[1]Sheet18!$F56</f>
        <v>0</v>
      </c>
      <c r="T49" s="26">
        <f>[1]Sheet19!$F56</f>
        <v>0</v>
      </c>
      <c r="U49" s="26">
        <f>[1]Sheet20!$F56</f>
        <v>0</v>
      </c>
      <c r="V49" s="26">
        <f>[1]Sheet21!$E56</f>
        <v>0</v>
      </c>
      <c r="W49" s="26">
        <f>[1]Sheet22!$E56</f>
        <v>0</v>
      </c>
      <c r="X49" s="26">
        <f>[1]Sheet23!$F56</f>
        <v>0</v>
      </c>
      <c r="Y49" s="26">
        <f>[1]Sheet24!$F56</f>
        <v>0</v>
      </c>
      <c r="Z49" s="26">
        <f>[1]Sheet25!$E56</f>
        <v>12.41</v>
      </c>
      <c r="AA49" s="26">
        <f>[1]Sheet26!$D56</f>
        <v>12.41</v>
      </c>
      <c r="AB49" s="26"/>
      <c r="AC49" s="26">
        <f>[1]Sheet28!$D56</f>
        <v>12.41</v>
      </c>
      <c r="AD49" s="26">
        <f>[1]Sheet29!$D56</f>
        <v>0</v>
      </c>
      <c r="AE49" s="26">
        <f>[1]Sheet30!$D56</f>
        <v>0</v>
      </c>
      <c r="AF49" s="26">
        <f>[1]Sheet31!$C56</f>
        <v>12.41</v>
      </c>
    </row>
    <row r="50" spans="1:32">
      <c r="A50" s="25" t="s">
        <v>47</v>
      </c>
      <c r="B50" s="26">
        <f>[1]Sheet1!$F57</f>
        <v>12.4</v>
      </c>
      <c r="C50" s="26">
        <f>[1]Sheet2!$D57</f>
        <v>12.4</v>
      </c>
      <c r="D50" s="26">
        <f>[1]Sheet3!$E57</f>
        <v>0</v>
      </c>
      <c r="E50" s="26">
        <f>[1]Sheet4!$F57</f>
        <v>0</v>
      </c>
      <c r="F50" s="26">
        <f>[1]Sheet5!$F57</f>
        <v>12.4</v>
      </c>
      <c r="G50" s="26">
        <f>[1]Sheet6!$F57</f>
        <v>12.4</v>
      </c>
      <c r="H50" s="26">
        <f>[1]Sheet7!$D57</f>
        <v>12.4</v>
      </c>
      <c r="I50" s="26">
        <f>[1]Sheet8!$E57</f>
        <v>0</v>
      </c>
      <c r="J50" s="26">
        <f>[1]Sheet9!$D57</f>
        <v>0</v>
      </c>
      <c r="K50" s="26">
        <f>[1]Sheet10!$C57</f>
        <v>12.4</v>
      </c>
      <c r="L50" s="26">
        <f>[1]Sheet11!$D57</f>
        <v>0</v>
      </c>
      <c r="M50" s="26">
        <f>[1]Sheet12!$D57</f>
        <v>12.4</v>
      </c>
      <c r="N50" s="26">
        <f>[1]Sheet13!$E57</f>
        <v>12.4</v>
      </c>
      <c r="O50" s="26">
        <f>[1]Sheet14!$F57</f>
        <v>12.4</v>
      </c>
      <c r="P50" s="26">
        <f>[1]Sheet15!$E57</f>
        <v>12.4</v>
      </c>
      <c r="Q50" s="26">
        <f>[1]Sheet16!$E57</f>
        <v>0</v>
      </c>
      <c r="R50" s="26">
        <f>[1]Sheet17!$F57</f>
        <v>0</v>
      </c>
      <c r="S50" s="26">
        <f>[1]Sheet18!$F57</f>
        <v>0</v>
      </c>
      <c r="T50" s="26">
        <f>[1]Sheet19!$F57</f>
        <v>0</v>
      </c>
      <c r="U50" s="26">
        <f>[1]Sheet20!$F57</f>
        <v>0</v>
      </c>
      <c r="V50" s="26">
        <f>[1]Sheet21!$E57</f>
        <v>0</v>
      </c>
      <c r="W50" s="26">
        <f>[1]Sheet22!$E57</f>
        <v>0</v>
      </c>
      <c r="X50" s="26">
        <f>[1]Sheet23!$F57</f>
        <v>0</v>
      </c>
      <c r="Y50" s="26">
        <f>[1]Sheet24!$F57</f>
        <v>0</v>
      </c>
      <c r="Z50" s="26">
        <f>[1]Sheet25!$E57</f>
        <v>12.41</v>
      </c>
      <c r="AA50" s="26">
        <f>[1]Sheet26!$D57</f>
        <v>12.41</v>
      </c>
      <c r="AB50" s="26"/>
      <c r="AC50" s="26">
        <f>[1]Sheet28!$D57</f>
        <v>12.41</v>
      </c>
      <c r="AD50" s="26">
        <f>[1]Sheet29!$D57</f>
        <v>0</v>
      </c>
      <c r="AE50" s="26">
        <f>[1]Sheet30!$D57</f>
        <v>0</v>
      </c>
      <c r="AF50" s="26">
        <f>[1]Sheet31!$C57</f>
        <v>12.41</v>
      </c>
    </row>
    <row r="51" spans="1:32">
      <c r="A51" s="25" t="s">
        <v>48</v>
      </c>
      <c r="B51" s="26">
        <f>[1]Sheet1!$F58</f>
        <v>12.4</v>
      </c>
      <c r="C51" s="26">
        <f>[1]Sheet2!$D58</f>
        <v>12.4</v>
      </c>
      <c r="D51" s="26">
        <f>[1]Sheet3!$E58</f>
        <v>0</v>
      </c>
      <c r="E51" s="26">
        <f>[1]Sheet4!$F58</f>
        <v>0</v>
      </c>
      <c r="F51" s="26">
        <f>[1]Sheet5!$F58</f>
        <v>12.4</v>
      </c>
      <c r="G51" s="26">
        <f>[1]Sheet6!$F58</f>
        <v>12.4</v>
      </c>
      <c r="H51" s="26">
        <f>[1]Sheet7!$D58</f>
        <v>12.4</v>
      </c>
      <c r="I51" s="26">
        <f>[1]Sheet8!$E58</f>
        <v>0</v>
      </c>
      <c r="J51" s="26">
        <f>[1]Sheet9!$D58</f>
        <v>0</v>
      </c>
      <c r="K51" s="26">
        <f>[1]Sheet10!$C58</f>
        <v>12.4</v>
      </c>
      <c r="L51" s="26">
        <f>[1]Sheet11!$D58</f>
        <v>0</v>
      </c>
      <c r="M51" s="26">
        <f>[1]Sheet12!$D58</f>
        <v>12.4</v>
      </c>
      <c r="N51" s="26">
        <f>[1]Sheet13!$E58</f>
        <v>12.4</v>
      </c>
      <c r="O51" s="26">
        <f>[1]Sheet14!$F58</f>
        <v>12.4</v>
      </c>
      <c r="P51" s="26">
        <f>[1]Sheet15!$E58</f>
        <v>12.4</v>
      </c>
      <c r="Q51" s="26">
        <f>[1]Sheet16!$E58</f>
        <v>0</v>
      </c>
      <c r="R51" s="26">
        <f>[1]Sheet17!$F58</f>
        <v>0</v>
      </c>
      <c r="S51" s="26">
        <f>[1]Sheet18!$F58</f>
        <v>0</v>
      </c>
      <c r="T51" s="26">
        <f>[1]Sheet19!$F58</f>
        <v>0</v>
      </c>
      <c r="U51" s="26">
        <f>[1]Sheet20!$F58</f>
        <v>0</v>
      </c>
      <c r="V51" s="26">
        <f>[1]Sheet21!$E58</f>
        <v>0</v>
      </c>
      <c r="W51" s="26">
        <f>[1]Sheet22!$E58</f>
        <v>0</v>
      </c>
      <c r="X51" s="26">
        <f>[1]Sheet23!$F58</f>
        <v>0</v>
      </c>
      <c r="Y51" s="26">
        <f>[1]Sheet24!$F58</f>
        <v>0</v>
      </c>
      <c r="Z51" s="26">
        <f>[1]Sheet25!$E58</f>
        <v>12.41</v>
      </c>
      <c r="AA51" s="26">
        <f>[1]Sheet26!$D58</f>
        <v>10.49</v>
      </c>
      <c r="AB51" s="26"/>
      <c r="AC51" s="26">
        <f>[1]Sheet28!$D58</f>
        <v>12.41</v>
      </c>
      <c r="AD51" s="26">
        <f>[1]Sheet29!$D58</f>
        <v>0</v>
      </c>
      <c r="AE51" s="26">
        <f>[1]Sheet30!$D58</f>
        <v>0</v>
      </c>
      <c r="AF51" s="26">
        <f>[1]Sheet31!$C58</f>
        <v>12.41</v>
      </c>
    </row>
    <row r="52" spans="1:32">
      <c r="A52" s="25" t="s">
        <v>49</v>
      </c>
      <c r="B52" s="26">
        <f>[1]Sheet1!$F59</f>
        <v>12.4</v>
      </c>
      <c r="C52" s="26">
        <f>[1]Sheet2!$D59</f>
        <v>12.4</v>
      </c>
      <c r="D52" s="26">
        <f>[1]Sheet3!$E59</f>
        <v>12.4</v>
      </c>
      <c r="E52" s="26">
        <f>[1]Sheet4!$F59</f>
        <v>12.4</v>
      </c>
      <c r="F52" s="26">
        <f>[1]Sheet5!$F59</f>
        <v>12.4</v>
      </c>
      <c r="G52" s="26">
        <f>[1]Sheet6!$F59</f>
        <v>12.4</v>
      </c>
      <c r="H52" s="26">
        <f>[1]Sheet7!$D59</f>
        <v>12.4</v>
      </c>
      <c r="I52" s="26">
        <f>[1]Sheet8!$E59</f>
        <v>0</v>
      </c>
      <c r="J52" s="26">
        <f>[1]Sheet9!$D59</f>
        <v>12.4</v>
      </c>
      <c r="K52" s="26">
        <f>[1]Sheet10!$C59</f>
        <v>12.4</v>
      </c>
      <c r="L52" s="26">
        <f>[1]Sheet11!$D59</f>
        <v>12.4</v>
      </c>
      <c r="M52" s="26">
        <f>[1]Sheet12!$D59</f>
        <v>12.4</v>
      </c>
      <c r="N52" s="26">
        <f>[1]Sheet13!$E59</f>
        <v>12.4</v>
      </c>
      <c r="O52" s="26">
        <f>[1]Sheet14!$F59</f>
        <v>12.4</v>
      </c>
      <c r="P52" s="26">
        <f>[1]Sheet15!$E59</f>
        <v>12.4</v>
      </c>
      <c r="Q52" s="26">
        <f>[1]Sheet16!$E59</f>
        <v>0</v>
      </c>
      <c r="R52" s="26">
        <f>[1]Sheet17!$F59</f>
        <v>0</v>
      </c>
      <c r="S52" s="26">
        <f>[1]Sheet18!$F59</f>
        <v>12.4</v>
      </c>
      <c r="T52" s="26">
        <f>[1]Sheet19!$F59</f>
        <v>12.4</v>
      </c>
      <c r="U52" s="26">
        <f>[1]Sheet20!$F59</f>
        <v>0</v>
      </c>
      <c r="V52" s="26">
        <f>[1]Sheet21!$E59</f>
        <v>12.4</v>
      </c>
      <c r="W52" s="26">
        <f>[1]Sheet22!$E59</f>
        <v>0</v>
      </c>
      <c r="X52" s="26">
        <f>[1]Sheet23!$F59</f>
        <v>0</v>
      </c>
      <c r="Y52" s="26">
        <f>[1]Sheet24!$F59</f>
        <v>0</v>
      </c>
      <c r="Z52" s="26">
        <f>[1]Sheet25!$E59</f>
        <v>12.41</v>
      </c>
      <c r="AA52" s="26">
        <f>[1]Sheet26!$D59</f>
        <v>12.41</v>
      </c>
      <c r="AB52" s="26"/>
      <c r="AC52" s="26">
        <f>[1]Sheet28!$D59</f>
        <v>12.41</v>
      </c>
      <c r="AD52" s="26">
        <f>[1]Sheet29!$D59</f>
        <v>12.41</v>
      </c>
      <c r="AE52" s="26">
        <f>[1]Sheet30!$D59</f>
        <v>0</v>
      </c>
      <c r="AF52" s="26">
        <f>[1]Sheet31!$C59</f>
        <v>12.41</v>
      </c>
    </row>
    <row r="53" spans="1:32">
      <c r="A53" s="25" t="s">
        <v>50</v>
      </c>
      <c r="B53" s="26">
        <f>[1]Sheet1!$F60</f>
        <v>12.4</v>
      </c>
      <c r="C53" s="26">
        <f>[1]Sheet2!$D60</f>
        <v>12.4</v>
      </c>
      <c r="D53" s="26">
        <f>[1]Sheet3!$E60</f>
        <v>12.4</v>
      </c>
      <c r="E53" s="26">
        <f>[1]Sheet4!$F60</f>
        <v>12.4</v>
      </c>
      <c r="F53" s="26">
        <f>[1]Sheet5!$F60</f>
        <v>12.4</v>
      </c>
      <c r="G53" s="26">
        <f>[1]Sheet6!$F60</f>
        <v>12.4</v>
      </c>
      <c r="H53" s="26">
        <f>[1]Sheet7!$D60</f>
        <v>12.4</v>
      </c>
      <c r="I53" s="26">
        <f>[1]Sheet8!$E60</f>
        <v>0</v>
      </c>
      <c r="J53" s="26">
        <f>[1]Sheet9!$D60</f>
        <v>12.4</v>
      </c>
      <c r="K53" s="26">
        <f>[1]Sheet10!$C60</f>
        <v>12.4</v>
      </c>
      <c r="L53" s="26">
        <f>[1]Sheet11!$D60</f>
        <v>12.4</v>
      </c>
      <c r="M53" s="26">
        <f>[1]Sheet12!$D60</f>
        <v>12.4</v>
      </c>
      <c r="N53" s="26">
        <f>[1]Sheet13!$E60</f>
        <v>12.4</v>
      </c>
      <c r="O53" s="26">
        <f>[1]Sheet14!$F60</f>
        <v>12.4</v>
      </c>
      <c r="P53" s="26">
        <f>[1]Sheet15!$E60</f>
        <v>12.4</v>
      </c>
      <c r="Q53" s="26">
        <f>[1]Sheet16!$E60</f>
        <v>0</v>
      </c>
      <c r="R53" s="26">
        <f>[1]Sheet17!$F60</f>
        <v>0</v>
      </c>
      <c r="S53" s="26">
        <f>[1]Sheet18!$F60</f>
        <v>12.4</v>
      </c>
      <c r="T53" s="26">
        <f>[1]Sheet19!$F60</f>
        <v>12.4</v>
      </c>
      <c r="U53" s="26">
        <f>[1]Sheet20!$F60</f>
        <v>0</v>
      </c>
      <c r="V53" s="26">
        <f>[1]Sheet21!$E60</f>
        <v>12.4</v>
      </c>
      <c r="W53" s="26">
        <f>[1]Sheet22!$E60</f>
        <v>0</v>
      </c>
      <c r="X53" s="26">
        <f>[1]Sheet23!$F60</f>
        <v>0</v>
      </c>
      <c r="Y53" s="26">
        <f>[1]Sheet24!$F60</f>
        <v>0</v>
      </c>
      <c r="Z53" s="26">
        <f>[1]Sheet25!$E60</f>
        <v>12.41</v>
      </c>
      <c r="AA53" s="26">
        <f>[1]Sheet26!$D60</f>
        <v>12.41</v>
      </c>
      <c r="AB53" s="26"/>
      <c r="AC53" s="26">
        <f>[1]Sheet28!$D60</f>
        <v>12.41</v>
      </c>
      <c r="AD53" s="26">
        <f>[1]Sheet29!$D60</f>
        <v>12.41</v>
      </c>
      <c r="AE53" s="26">
        <f>[1]Sheet30!$D60</f>
        <v>0</v>
      </c>
      <c r="AF53" s="26">
        <f>[1]Sheet31!$C60</f>
        <v>12.41</v>
      </c>
    </row>
    <row r="54" spans="1:32">
      <c r="A54" s="25" t="s">
        <v>51</v>
      </c>
      <c r="B54" s="26">
        <f>[1]Sheet1!$F61</f>
        <v>12.4</v>
      </c>
      <c r="C54" s="26">
        <f>[1]Sheet2!$D61</f>
        <v>12.4</v>
      </c>
      <c r="D54" s="26">
        <f>[1]Sheet3!$E61</f>
        <v>12.4</v>
      </c>
      <c r="E54" s="26">
        <f>[1]Sheet4!$F61</f>
        <v>12.4</v>
      </c>
      <c r="F54" s="26">
        <f>[1]Sheet5!$F61</f>
        <v>12.4</v>
      </c>
      <c r="G54" s="26">
        <f>[1]Sheet6!$F61</f>
        <v>12.4</v>
      </c>
      <c r="H54" s="26">
        <f>[1]Sheet7!$D61</f>
        <v>12.4</v>
      </c>
      <c r="I54" s="26">
        <f>[1]Sheet8!$E61</f>
        <v>12.4</v>
      </c>
      <c r="J54" s="26">
        <f>[1]Sheet9!$D61</f>
        <v>12.4</v>
      </c>
      <c r="K54" s="26">
        <f>[1]Sheet10!$C61</f>
        <v>12.4</v>
      </c>
      <c r="L54" s="26">
        <f>[1]Sheet11!$D61</f>
        <v>12.4</v>
      </c>
      <c r="M54" s="26">
        <f>[1]Sheet12!$D61</f>
        <v>12.4</v>
      </c>
      <c r="N54" s="26">
        <f>[1]Sheet13!$E61</f>
        <v>12.4</v>
      </c>
      <c r="O54" s="26">
        <f>[1]Sheet14!$F61</f>
        <v>12.4</v>
      </c>
      <c r="P54" s="26">
        <f>[1]Sheet15!$E61</f>
        <v>12.4</v>
      </c>
      <c r="Q54" s="26">
        <f>[1]Sheet16!$E61</f>
        <v>0</v>
      </c>
      <c r="R54" s="26">
        <f>[1]Sheet17!$F61</f>
        <v>12.4</v>
      </c>
      <c r="S54" s="26">
        <f>[1]Sheet18!$F61</f>
        <v>12.4</v>
      </c>
      <c r="T54" s="26">
        <f>[1]Sheet19!$F61</f>
        <v>12.4</v>
      </c>
      <c r="U54" s="26">
        <f>[1]Sheet20!$F61</f>
        <v>0</v>
      </c>
      <c r="V54" s="26">
        <f>[1]Sheet21!$E61</f>
        <v>12.4</v>
      </c>
      <c r="W54" s="26">
        <f>[1]Sheet22!$E61</f>
        <v>0</v>
      </c>
      <c r="X54" s="26">
        <f>[1]Sheet23!$F61</f>
        <v>0</v>
      </c>
      <c r="Y54" s="26">
        <f>[1]Sheet24!$F61</f>
        <v>0</v>
      </c>
      <c r="Z54" s="26">
        <f>[1]Sheet25!$E61</f>
        <v>12.41</v>
      </c>
      <c r="AA54" s="26">
        <f>[1]Sheet26!$D61</f>
        <v>12.41</v>
      </c>
      <c r="AB54" s="26"/>
      <c r="AC54" s="26">
        <f>[1]Sheet28!$D61</f>
        <v>12.41</v>
      </c>
      <c r="AD54" s="26">
        <f>[1]Sheet29!$D61</f>
        <v>12.41</v>
      </c>
      <c r="AE54" s="26">
        <f>[1]Sheet30!$D61</f>
        <v>0</v>
      </c>
      <c r="AF54" s="26">
        <f>[1]Sheet31!$C61</f>
        <v>12.41</v>
      </c>
    </row>
    <row r="55" spans="1:32">
      <c r="A55" s="25" t="s">
        <v>52</v>
      </c>
      <c r="B55" s="26">
        <f>[1]Sheet1!$F62</f>
        <v>12.4</v>
      </c>
      <c r="C55" s="26">
        <f>[1]Sheet2!$D62</f>
        <v>12.4</v>
      </c>
      <c r="D55" s="26">
        <f>[1]Sheet3!$E62</f>
        <v>12.4</v>
      </c>
      <c r="E55" s="26">
        <f>[1]Sheet4!$F62</f>
        <v>12.4</v>
      </c>
      <c r="F55" s="26">
        <f>[1]Sheet5!$F62</f>
        <v>12.4</v>
      </c>
      <c r="G55" s="26">
        <f>[1]Sheet6!$F62</f>
        <v>12.4</v>
      </c>
      <c r="H55" s="26">
        <f>[1]Sheet7!$D62</f>
        <v>12.4</v>
      </c>
      <c r="I55" s="26">
        <f>[1]Sheet8!$E62</f>
        <v>12.4</v>
      </c>
      <c r="J55" s="26">
        <f>[1]Sheet9!$D62</f>
        <v>12.4</v>
      </c>
      <c r="K55" s="26">
        <f>[1]Sheet10!$C62</f>
        <v>12.4</v>
      </c>
      <c r="L55" s="26">
        <f>[1]Sheet11!$D62</f>
        <v>12.4</v>
      </c>
      <c r="M55" s="26">
        <f>[1]Sheet12!$D62</f>
        <v>12.4</v>
      </c>
      <c r="N55" s="26">
        <f>[1]Sheet13!$E62</f>
        <v>12.4</v>
      </c>
      <c r="O55" s="26">
        <f>[1]Sheet14!$F62</f>
        <v>12.4</v>
      </c>
      <c r="P55" s="26">
        <f>[1]Sheet15!$E62</f>
        <v>12.4</v>
      </c>
      <c r="Q55" s="26">
        <f>[1]Sheet16!$E62</f>
        <v>10.68</v>
      </c>
      <c r="R55" s="26">
        <f>[1]Sheet17!$F62</f>
        <v>12.4</v>
      </c>
      <c r="S55" s="26">
        <f>[1]Sheet18!$F62</f>
        <v>12.4</v>
      </c>
      <c r="T55" s="26">
        <f>[1]Sheet19!$F62</f>
        <v>12.4</v>
      </c>
      <c r="U55" s="26">
        <f>[1]Sheet20!$F62</f>
        <v>0</v>
      </c>
      <c r="V55" s="26">
        <f>[1]Sheet21!$E62</f>
        <v>12.4</v>
      </c>
      <c r="W55" s="26">
        <f>[1]Sheet22!$E62</f>
        <v>0</v>
      </c>
      <c r="X55" s="26">
        <f>[1]Sheet23!$F62</f>
        <v>0</v>
      </c>
      <c r="Y55" s="26">
        <f>[1]Sheet24!$F62</f>
        <v>0</v>
      </c>
      <c r="Z55" s="26">
        <f>[1]Sheet25!$E62</f>
        <v>12.41</v>
      </c>
      <c r="AA55" s="26">
        <f>[1]Sheet26!$D62</f>
        <v>12.41</v>
      </c>
      <c r="AB55" s="26"/>
      <c r="AC55" s="26">
        <f>[1]Sheet28!$D62</f>
        <v>12.41</v>
      </c>
      <c r="AD55" s="26">
        <f>[1]Sheet29!$D62</f>
        <v>12.41</v>
      </c>
      <c r="AE55" s="26">
        <f>[1]Sheet30!$D62</f>
        <v>0</v>
      </c>
      <c r="AF55" s="26">
        <f>[1]Sheet31!$C62</f>
        <v>12.41</v>
      </c>
    </row>
    <row r="56" spans="1:32">
      <c r="A56" s="25" t="s">
        <v>53</v>
      </c>
      <c r="B56" s="26">
        <f>[1]Sheet1!$F63</f>
        <v>12.4</v>
      </c>
      <c r="C56" s="26">
        <f>[1]Sheet2!$D63</f>
        <v>12.4</v>
      </c>
      <c r="D56" s="26">
        <f>[1]Sheet3!$E63</f>
        <v>12.4</v>
      </c>
      <c r="E56" s="26">
        <f>[1]Sheet4!$F63</f>
        <v>12.4</v>
      </c>
      <c r="F56" s="26">
        <f>[1]Sheet5!$F63</f>
        <v>12.4</v>
      </c>
      <c r="G56" s="26">
        <f>[1]Sheet6!$F63</f>
        <v>12.4</v>
      </c>
      <c r="H56" s="26">
        <f>[1]Sheet7!$D63</f>
        <v>12.4</v>
      </c>
      <c r="I56" s="26">
        <f>[1]Sheet8!$E63</f>
        <v>12.4</v>
      </c>
      <c r="J56" s="26">
        <f>[1]Sheet9!$D63</f>
        <v>12.4</v>
      </c>
      <c r="K56" s="26">
        <f>[1]Sheet10!$C63</f>
        <v>12.4</v>
      </c>
      <c r="L56" s="26">
        <f>[1]Sheet11!$D63</f>
        <v>12.4</v>
      </c>
      <c r="M56" s="26">
        <f>[1]Sheet12!$D63</f>
        <v>12.4</v>
      </c>
      <c r="N56" s="26">
        <f>[1]Sheet13!$E63</f>
        <v>12.4</v>
      </c>
      <c r="O56" s="26">
        <f>[1]Sheet14!$F63</f>
        <v>12.4</v>
      </c>
      <c r="P56" s="26">
        <f>[1]Sheet15!$E63</f>
        <v>12.4</v>
      </c>
      <c r="Q56" s="26">
        <f>[1]Sheet16!$E63</f>
        <v>12.4</v>
      </c>
      <c r="R56" s="26">
        <f>[1]Sheet17!$F63</f>
        <v>12.4</v>
      </c>
      <c r="S56" s="26">
        <f>[1]Sheet18!$F63</f>
        <v>12.4</v>
      </c>
      <c r="T56" s="26">
        <f>[1]Sheet19!$F63</f>
        <v>12.4</v>
      </c>
      <c r="U56" s="26">
        <f>[1]Sheet20!$F63</f>
        <v>0</v>
      </c>
      <c r="V56" s="26">
        <f>[1]Sheet21!$E63</f>
        <v>12.4</v>
      </c>
      <c r="W56" s="26">
        <f>[1]Sheet22!$E63</f>
        <v>0</v>
      </c>
      <c r="X56" s="26">
        <f>[1]Sheet23!$F63</f>
        <v>0</v>
      </c>
      <c r="Y56" s="26">
        <f>[1]Sheet24!$F63</f>
        <v>0</v>
      </c>
      <c r="Z56" s="26">
        <f>[1]Sheet25!$E63</f>
        <v>12.41</v>
      </c>
      <c r="AA56" s="26">
        <f>[1]Sheet26!$D63</f>
        <v>12.41</v>
      </c>
      <c r="AB56" s="26"/>
      <c r="AC56" s="26">
        <f>[1]Sheet28!$D63</f>
        <v>12.41</v>
      </c>
      <c r="AD56" s="26">
        <f>[1]Sheet29!$D63</f>
        <v>12.41</v>
      </c>
      <c r="AE56" s="26">
        <f>[1]Sheet30!$D63</f>
        <v>12.41</v>
      </c>
      <c r="AF56" s="26">
        <f>[1]Sheet31!$C63</f>
        <v>12.41</v>
      </c>
    </row>
    <row r="57" spans="1:32">
      <c r="A57" s="25" t="s">
        <v>54</v>
      </c>
      <c r="B57" s="26">
        <f>[1]Sheet1!$F64</f>
        <v>12.4</v>
      </c>
      <c r="C57" s="26">
        <f>[1]Sheet2!$D64</f>
        <v>12.4</v>
      </c>
      <c r="D57" s="26">
        <f>[1]Sheet3!$E64</f>
        <v>12.4</v>
      </c>
      <c r="E57" s="26">
        <f>[1]Sheet4!$F64</f>
        <v>12.4</v>
      </c>
      <c r="F57" s="26">
        <f>[1]Sheet5!$F64</f>
        <v>12.4</v>
      </c>
      <c r="G57" s="26">
        <f>[1]Sheet6!$F64</f>
        <v>12.4</v>
      </c>
      <c r="H57" s="26">
        <f>[1]Sheet7!$D64</f>
        <v>12.4</v>
      </c>
      <c r="I57" s="26">
        <f>[1]Sheet8!$E64</f>
        <v>12.4</v>
      </c>
      <c r="J57" s="26">
        <f>[1]Sheet9!$D64</f>
        <v>12.4</v>
      </c>
      <c r="K57" s="26">
        <f>[1]Sheet10!$C64</f>
        <v>12.4</v>
      </c>
      <c r="L57" s="26">
        <f>[1]Sheet11!$D64</f>
        <v>12.4</v>
      </c>
      <c r="M57" s="26">
        <f>[1]Sheet12!$D64</f>
        <v>12.4</v>
      </c>
      <c r="N57" s="26">
        <f>[1]Sheet13!$E64</f>
        <v>12.4</v>
      </c>
      <c r="O57" s="26">
        <f>[1]Sheet14!$F64</f>
        <v>12.4</v>
      </c>
      <c r="P57" s="26">
        <f>[1]Sheet15!$E64</f>
        <v>12.4</v>
      </c>
      <c r="Q57" s="26">
        <f>[1]Sheet16!$E64</f>
        <v>12.4</v>
      </c>
      <c r="R57" s="26">
        <f>[1]Sheet17!$F64</f>
        <v>12.4</v>
      </c>
      <c r="S57" s="26">
        <f>[1]Sheet18!$F64</f>
        <v>12.4</v>
      </c>
      <c r="T57" s="26">
        <f>[1]Sheet19!$F64</f>
        <v>12.4</v>
      </c>
      <c r="U57" s="26">
        <f>[1]Sheet20!$F64</f>
        <v>12.4</v>
      </c>
      <c r="V57" s="26">
        <f>[1]Sheet21!$E64</f>
        <v>12.4</v>
      </c>
      <c r="W57" s="26">
        <f>[1]Sheet22!$E64</f>
        <v>0</v>
      </c>
      <c r="X57" s="26">
        <f>[1]Sheet23!$F64</f>
        <v>0</v>
      </c>
      <c r="Y57" s="26">
        <f>[1]Sheet24!$F64</f>
        <v>0</v>
      </c>
      <c r="Z57" s="26">
        <f>[1]Sheet25!$E64</f>
        <v>12.41</v>
      </c>
      <c r="AA57" s="26">
        <f>[1]Sheet26!$D64</f>
        <v>12.41</v>
      </c>
      <c r="AB57" s="26"/>
      <c r="AC57" s="26">
        <f>[1]Sheet28!$D64</f>
        <v>12.41</v>
      </c>
      <c r="AD57" s="26">
        <f>[1]Sheet29!$D64</f>
        <v>12.41</v>
      </c>
      <c r="AE57" s="26">
        <f>[1]Sheet30!$D64</f>
        <v>12.41</v>
      </c>
      <c r="AF57" s="26">
        <f>[1]Sheet31!$C64</f>
        <v>12.41</v>
      </c>
    </row>
    <row r="58" spans="1:32">
      <c r="A58" s="25" t="s">
        <v>55</v>
      </c>
      <c r="B58" s="26">
        <f>[1]Sheet1!$F65</f>
        <v>12.4</v>
      </c>
      <c r="C58" s="26">
        <f>[1]Sheet2!$D65</f>
        <v>12.4</v>
      </c>
      <c r="D58" s="26">
        <f>[1]Sheet3!$E65</f>
        <v>12.4</v>
      </c>
      <c r="E58" s="26">
        <f>[1]Sheet4!$F65</f>
        <v>12.4</v>
      </c>
      <c r="F58" s="26">
        <f>[1]Sheet5!$F65</f>
        <v>12.4</v>
      </c>
      <c r="G58" s="26">
        <f>[1]Sheet6!$F65</f>
        <v>12.4</v>
      </c>
      <c r="H58" s="26">
        <f>[1]Sheet7!$D65</f>
        <v>12.4</v>
      </c>
      <c r="I58" s="26">
        <f>[1]Sheet8!$E65</f>
        <v>12.4</v>
      </c>
      <c r="J58" s="26">
        <f>[1]Sheet9!$D65</f>
        <v>12.4</v>
      </c>
      <c r="K58" s="26">
        <f>[1]Sheet10!$C65</f>
        <v>12.4</v>
      </c>
      <c r="L58" s="26">
        <f>[1]Sheet11!$D65</f>
        <v>12.4</v>
      </c>
      <c r="M58" s="26">
        <f>[1]Sheet12!$D65</f>
        <v>12.4</v>
      </c>
      <c r="N58" s="26">
        <f>[1]Sheet13!$E65</f>
        <v>12.4</v>
      </c>
      <c r="O58" s="26">
        <f>[1]Sheet14!$F65</f>
        <v>12.4</v>
      </c>
      <c r="P58" s="26">
        <f>[1]Sheet15!$E65</f>
        <v>12.4</v>
      </c>
      <c r="Q58" s="26">
        <f>[1]Sheet16!$E65</f>
        <v>12.4</v>
      </c>
      <c r="R58" s="26">
        <f>[1]Sheet17!$F65</f>
        <v>12.4</v>
      </c>
      <c r="S58" s="26">
        <f>[1]Sheet18!$F65</f>
        <v>12.4</v>
      </c>
      <c r="T58" s="26">
        <f>[1]Sheet19!$F65</f>
        <v>12.4</v>
      </c>
      <c r="U58" s="26">
        <f>[1]Sheet20!$F65</f>
        <v>12.4</v>
      </c>
      <c r="V58" s="26">
        <f>[1]Sheet21!$E65</f>
        <v>12.4</v>
      </c>
      <c r="W58" s="26">
        <f>[1]Sheet22!$E65</f>
        <v>0</v>
      </c>
      <c r="X58" s="26">
        <f>[1]Sheet23!$F65</f>
        <v>0</v>
      </c>
      <c r="Y58" s="26">
        <f>[1]Sheet24!$F65</f>
        <v>0</v>
      </c>
      <c r="Z58" s="26">
        <f>[1]Sheet25!$E65</f>
        <v>12.41</v>
      </c>
      <c r="AA58" s="26">
        <f>[1]Sheet26!$D65</f>
        <v>12.41</v>
      </c>
      <c r="AB58" s="26"/>
      <c r="AC58" s="26">
        <f>[1]Sheet28!$D65</f>
        <v>12.41</v>
      </c>
      <c r="AD58" s="26">
        <f>[1]Sheet29!$D65</f>
        <v>12.41</v>
      </c>
      <c r="AE58" s="26">
        <f>[1]Sheet30!$D65</f>
        <v>12.41</v>
      </c>
      <c r="AF58" s="26">
        <f>[1]Sheet31!$C65</f>
        <v>12.41</v>
      </c>
    </row>
    <row r="59" spans="1:32">
      <c r="A59" s="25" t="s">
        <v>56</v>
      </c>
      <c r="B59" s="26">
        <f>[1]Sheet1!$F66</f>
        <v>12.4</v>
      </c>
      <c r="C59" s="26">
        <f>[1]Sheet2!$D66</f>
        <v>12.4</v>
      </c>
      <c r="D59" s="26">
        <f>[1]Sheet3!$E66</f>
        <v>12.4</v>
      </c>
      <c r="E59" s="26">
        <f>[1]Sheet4!$F66</f>
        <v>12.4</v>
      </c>
      <c r="F59" s="26">
        <f>[1]Sheet5!$F66</f>
        <v>12.4</v>
      </c>
      <c r="G59" s="26">
        <f>[1]Sheet6!$F66</f>
        <v>12.4</v>
      </c>
      <c r="H59" s="26">
        <f>[1]Sheet7!$D66</f>
        <v>12.4</v>
      </c>
      <c r="I59" s="26">
        <f>[1]Sheet8!$E66</f>
        <v>12.4</v>
      </c>
      <c r="J59" s="26">
        <f>[1]Sheet9!$D66</f>
        <v>12.4</v>
      </c>
      <c r="K59" s="26">
        <f>[1]Sheet10!$C66</f>
        <v>12.4</v>
      </c>
      <c r="L59" s="26">
        <f>[1]Sheet11!$D66</f>
        <v>12.4</v>
      </c>
      <c r="M59" s="26">
        <f>[1]Sheet12!$D66</f>
        <v>12.4</v>
      </c>
      <c r="N59" s="26">
        <f>[1]Sheet13!$E66</f>
        <v>12.4</v>
      </c>
      <c r="O59" s="26">
        <f>[1]Sheet14!$F66</f>
        <v>12.4</v>
      </c>
      <c r="P59" s="26">
        <f>[1]Sheet15!$E66</f>
        <v>12.4</v>
      </c>
      <c r="Q59" s="26">
        <f>[1]Sheet16!$E66</f>
        <v>12.4</v>
      </c>
      <c r="R59" s="26">
        <f>[1]Sheet17!$F66</f>
        <v>12.4</v>
      </c>
      <c r="S59" s="26">
        <f>[1]Sheet18!$F66</f>
        <v>12.4</v>
      </c>
      <c r="T59" s="26">
        <f>[1]Sheet19!$F66</f>
        <v>12.4</v>
      </c>
      <c r="U59" s="26">
        <f>[1]Sheet20!$F66</f>
        <v>0</v>
      </c>
      <c r="V59" s="26">
        <f>[1]Sheet21!$E66</f>
        <v>12.4</v>
      </c>
      <c r="W59" s="26">
        <f>[1]Sheet22!$E66</f>
        <v>0</v>
      </c>
      <c r="X59" s="26">
        <f>[1]Sheet23!$F66</f>
        <v>0</v>
      </c>
      <c r="Y59" s="26">
        <f>[1]Sheet24!$F66</f>
        <v>0</v>
      </c>
      <c r="Z59" s="26">
        <f>[1]Sheet25!$E66</f>
        <v>12.41</v>
      </c>
      <c r="AA59" s="26">
        <f>[1]Sheet26!$D66</f>
        <v>12.41</v>
      </c>
      <c r="AB59" s="26"/>
      <c r="AC59" s="26">
        <f>[1]Sheet28!$D66</f>
        <v>12.41</v>
      </c>
      <c r="AD59" s="26">
        <f>[1]Sheet29!$D66</f>
        <v>12.41</v>
      </c>
      <c r="AE59" s="26">
        <f>[1]Sheet30!$D66</f>
        <v>0</v>
      </c>
      <c r="AF59" s="26">
        <f>[1]Sheet31!$C66</f>
        <v>12.41</v>
      </c>
    </row>
    <row r="60" spans="1:32">
      <c r="A60" s="25" t="s">
        <v>57</v>
      </c>
      <c r="B60" s="26">
        <f>[1]Sheet1!$F67</f>
        <v>12.4</v>
      </c>
      <c r="C60" s="26">
        <f>[1]Sheet2!$D67</f>
        <v>12.4</v>
      </c>
      <c r="D60" s="26">
        <f>[1]Sheet3!$E67</f>
        <v>12.4</v>
      </c>
      <c r="E60" s="26">
        <f>[1]Sheet4!$F67</f>
        <v>12.4</v>
      </c>
      <c r="F60" s="26">
        <f>[1]Sheet5!$F67</f>
        <v>12.4</v>
      </c>
      <c r="G60" s="26">
        <f>[1]Sheet6!$F67</f>
        <v>12.4</v>
      </c>
      <c r="H60" s="26">
        <f>[1]Sheet7!$D67</f>
        <v>12.4</v>
      </c>
      <c r="I60" s="26">
        <f>[1]Sheet8!$E67</f>
        <v>12.4</v>
      </c>
      <c r="J60" s="26">
        <f>[1]Sheet9!$D67</f>
        <v>12.4</v>
      </c>
      <c r="K60" s="26">
        <f>[1]Sheet10!$C67</f>
        <v>12.4</v>
      </c>
      <c r="L60" s="26">
        <f>[1]Sheet11!$D67</f>
        <v>12.4</v>
      </c>
      <c r="M60" s="26">
        <f>[1]Sheet12!$D67</f>
        <v>12.4</v>
      </c>
      <c r="N60" s="26">
        <f>[1]Sheet13!$E67</f>
        <v>12.4</v>
      </c>
      <c r="O60" s="26">
        <f>[1]Sheet14!$F67</f>
        <v>12.4</v>
      </c>
      <c r="P60" s="26">
        <f>[1]Sheet15!$E67</f>
        <v>12.4</v>
      </c>
      <c r="Q60" s="26">
        <f>[1]Sheet16!$E67</f>
        <v>12.4</v>
      </c>
      <c r="R60" s="26">
        <f>[1]Sheet17!$F67</f>
        <v>12.4</v>
      </c>
      <c r="S60" s="26">
        <f>[1]Sheet18!$F67</f>
        <v>12.4</v>
      </c>
      <c r="T60" s="26">
        <f>[1]Sheet19!$F67</f>
        <v>12.4</v>
      </c>
      <c r="U60" s="26">
        <f>[1]Sheet20!$F67</f>
        <v>0</v>
      </c>
      <c r="V60" s="26">
        <f>[1]Sheet21!$E67</f>
        <v>12.4</v>
      </c>
      <c r="W60" s="26">
        <f>[1]Sheet22!$E67</f>
        <v>0</v>
      </c>
      <c r="X60" s="26">
        <f>[1]Sheet23!$F67</f>
        <v>0</v>
      </c>
      <c r="Y60" s="26">
        <f>[1]Sheet24!$F67</f>
        <v>0</v>
      </c>
      <c r="Z60" s="26">
        <f>[1]Sheet25!$E67</f>
        <v>12.41</v>
      </c>
      <c r="AA60" s="26">
        <f>[1]Sheet26!$D67</f>
        <v>12.41</v>
      </c>
      <c r="AB60" s="26"/>
      <c r="AC60" s="26">
        <f>[1]Sheet28!$D67</f>
        <v>12.41</v>
      </c>
      <c r="AD60" s="26">
        <f>[1]Sheet29!$D67</f>
        <v>12.41</v>
      </c>
      <c r="AE60" s="26">
        <f>[1]Sheet30!$D67</f>
        <v>0</v>
      </c>
      <c r="AF60" s="26">
        <f>[1]Sheet31!$C67</f>
        <v>12.41</v>
      </c>
    </row>
    <row r="61" spans="1:32">
      <c r="A61" s="25" t="s">
        <v>58</v>
      </c>
      <c r="B61" s="26">
        <f>[1]Sheet1!$F68</f>
        <v>12.4</v>
      </c>
      <c r="C61" s="26">
        <f>[1]Sheet2!$D68</f>
        <v>12.4</v>
      </c>
      <c r="D61" s="26">
        <f>[1]Sheet3!$E68</f>
        <v>12.4</v>
      </c>
      <c r="E61" s="26">
        <f>[1]Sheet4!$F68</f>
        <v>12.4</v>
      </c>
      <c r="F61" s="26">
        <f>[1]Sheet5!$F68</f>
        <v>12.4</v>
      </c>
      <c r="G61" s="26">
        <f>[1]Sheet6!$F68</f>
        <v>12.4</v>
      </c>
      <c r="H61" s="26">
        <f>[1]Sheet7!$D68</f>
        <v>12.4</v>
      </c>
      <c r="I61" s="26">
        <f>[1]Sheet8!$E68</f>
        <v>12.4</v>
      </c>
      <c r="J61" s="26">
        <f>[1]Sheet9!$D68</f>
        <v>12.4</v>
      </c>
      <c r="K61" s="26">
        <f>[1]Sheet10!$C68</f>
        <v>12.4</v>
      </c>
      <c r="L61" s="26">
        <f>[1]Sheet11!$D68</f>
        <v>12.4</v>
      </c>
      <c r="M61" s="26">
        <f>[1]Sheet12!$D68</f>
        <v>12.4</v>
      </c>
      <c r="N61" s="26">
        <f>[1]Sheet13!$E68</f>
        <v>12.4</v>
      </c>
      <c r="O61" s="26">
        <f>[1]Sheet14!$F68</f>
        <v>12.4</v>
      </c>
      <c r="P61" s="26">
        <f>[1]Sheet15!$E68</f>
        <v>12.4</v>
      </c>
      <c r="Q61" s="26">
        <f>[1]Sheet16!$E68</f>
        <v>1.06</v>
      </c>
      <c r="R61" s="26">
        <f>[1]Sheet17!$F68</f>
        <v>12.4</v>
      </c>
      <c r="S61" s="26">
        <f>[1]Sheet18!$F68</f>
        <v>12.4</v>
      </c>
      <c r="T61" s="26">
        <f>[1]Sheet19!$F68</f>
        <v>10.84</v>
      </c>
      <c r="U61" s="26">
        <f>[1]Sheet20!$F68</f>
        <v>0</v>
      </c>
      <c r="V61" s="26">
        <f>[1]Sheet21!$E68</f>
        <v>12.4</v>
      </c>
      <c r="W61" s="26">
        <f>[1]Sheet22!$E68</f>
        <v>0</v>
      </c>
      <c r="X61" s="26">
        <f>[1]Sheet23!$F68</f>
        <v>0</v>
      </c>
      <c r="Y61" s="26">
        <f>[1]Sheet24!$F68</f>
        <v>0</v>
      </c>
      <c r="Z61" s="26">
        <f>[1]Sheet25!$E68</f>
        <v>12.41</v>
      </c>
      <c r="AA61" s="26">
        <f>[1]Sheet26!$D68</f>
        <v>0</v>
      </c>
      <c r="AB61" s="26"/>
      <c r="AC61" s="26">
        <f>[1]Sheet28!$D68</f>
        <v>12.41</v>
      </c>
      <c r="AD61" s="26">
        <f>[1]Sheet29!$D68</f>
        <v>0</v>
      </c>
      <c r="AE61" s="26">
        <f>[1]Sheet30!$D68</f>
        <v>0</v>
      </c>
      <c r="AF61" s="26">
        <f>[1]Sheet31!$C68</f>
        <v>12.41</v>
      </c>
    </row>
    <row r="62" spans="1:32">
      <c r="A62" s="25" t="s">
        <v>59</v>
      </c>
      <c r="B62" s="26">
        <f>[1]Sheet1!$F69</f>
        <v>12.4</v>
      </c>
      <c r="C62" s="26">
        <f>[1]Sheet2!$D69</f>
        <v>12.4</v>
      </c>
      <c r="D62" s="26">
        <f>[1]Sheet3!$E69</f>
        <v>12.4</v>
      </c>
      <c r="E62" s="26">
        <f>[1]Sheet4!$F69</f>
        <v>12.4</v>
      </c>
      <c r="F62" s="26">
        <f>[1]Sheet5!$F69</f>
        <v>12.4</v>
      </c>
      <c r="G62" s="26">
        <f>[1]Sheet6!$F69</f>
        <v>12.4</v>
      </c>
      <c r="H62" s="26">
        <f>[1]Sheet7!$D69</f>
        <v>12.4</v>
      </c>
      <c r="I62" s="26">
        <f>[1]Sheet8!$E69</f>
        <v>12.4</v>
      </c>
      <c r="J62" s="26">
        <f>[1]Sheet9!$D69</f>
        <v>12.4</v>
      </c>
      <c r="K62" s="26">
        <f>[1]Sheet10!$C69</f>
        <v>12.4</v>
      </c>
      <c r="L62" s="26">
        <f>[1]Sheet11!$D69</f>
        <v>12.4</v>
      </c>
      <c r="M62" s="26">
        <f>[1]Sheet12!$D69</f>
        <v>12.4</v>
      </c>
      <c r="N62" s="26">
        <f>[1]Sheet13!$E69</f>
        <v>12.4</v>
      </c>
      <c r="O62" s="26">
        <f>[1]Sheet14!$F69</f>
        <v>12.4</v>
      </c>
      <c r="P62" s="26">
        <f>[1]Sheet15!$E69</f>
        <v>12.4</v>
      </c>
      <c r="Q62" s="26">
        <f>[1]Sheet16!$E69</f>
        <v>0</v>
      </c>
      <c r="R62" s="26">
        <f>[1]Sheet17!$F69</f>
        <v>12.4</v>
      </c>
      <c r="S62" s="26">
        <f>[1]Sheet18!$F69</f>
        <v>12.4</v>
      </c>
      <c r="T62" s="26">
        <f>[1]Sheet19!$F69</f>
        <v>8.0500000000000007</v>
      </c>
      <c r="U62" s="26">
        <f>[1]Sheet20!$F69</f>
        <v>0</v>
      </c>
      <c r="V62" s="26">
        <f>[1]Sheet21!$E69</f>
        <v>12.4</v>
      </c>
      <c r="W62" s="26">
        <f>[1]Sheet22!$E69</f>
        <v>0</v>
      </c>
      <c r="X62" s="26">
        <f>[1]Sheet23!$F69</f>
        <v>0</v>
      </c>
      <c r="Y62" s="26">
        <f>[1]Sheet24!$F69</f>
        <v>0</v>
      </c>
      <c r="Z62" s="26">
        <f>[1]Sheet25!$E69</f>
        <v>12.41</v>
      </c>
      <c r="AA62" s="26">
        <f>[1]Sheet26!$D69</f>
        <v>0</v>
      </c>
      <c r="AB62" s="26"/>
      <c r="AC62" s="26">
        <f>[1]Sheet28!$D69</f>
        <v>12.41</v>
      </c>
      <c r="AD62" s="26">
        <f>[1]Sheet29!$D69</f>
        <v>0</v>
      </c>
      <c r="AE62" s="26">
        <f>[1]Sheet30!$D69</f>
        <v>0</v>
      </c>
      <c r="AF62" s="26">
        <f>[1]Sheet31!$C69</f>
        <v>12.41</v>
      </c>
    </row>
    <row r="63" spans="1:32">
      <c r="A63" s="25" t="s">
        <v>60</v>
      </c>
      <c r="B63" s="26">
        <f>[1]Sheet1!$F70</f>
        <v>12.4</v>
      </c>
      <c r="C63" s="26">
        <f>[1]Sheet2!$D70</f>
        <v>12.4</v>
      </c>
      <c r="D63" s="26">
        <f>[1]Sheet3!$E70</f>
        <v>12.4</v>
      </c>
      <c r="E63" s="26">
        <f>[1]Sheet4!$F70</f>
        <v>12.4</v>
      </c>
      <c r="F63" s="26">
        <f>[1]Sheet5!$F70</f>
        <v>12.4</v>
      </c>
      <c r="G63" s="26">
        <f>[1]Sheet6!$F70</f>
        <v>12.4</v>
      </c>
      <c r="H63" s="26">
        <f>[1]Sheet7!$D70</f>
        <v>12.4</v>
      </c>
      <c r="I63" s="26">
        <f>[1]Sheet8!$E70</f>
        <v>12.4</v>
      </c>
      <c r="J63" s="26">
        <f>[1]Sheet9!$D70</f>
        <v>12.4</v>
      </c>
      <c r="K63" s="26">
        <f>[1]Sheet10!$C70</f>
        <v>12.4</v>
      </c>
      <c r="L63" s="26">
        <f>[1]Sheet11!$D70</f>
        <v>12.4</v>
      </c>
      <c r="M63" s="26">
        <f>[1]Sheet12!$D70</f>
        <v>12.4</v>
      </c>
      <c r="N63" s="26">
        <f>[1]Sheet13!$E70</f>
        <v>12.4</v>
      </c>
      <c r="O63" s="26">
        <f>[1]Sheet14!$F70</f>
        <v>12.4</v>
      </c>
      <c r="P63" s="26">
        <f>[1]Sheet15!$E70</f>
        <v>12.4</v>
      </c>
      <c r="Q63" s="26">
        <f>[1]Sheet16!$E70</f>
        <v>0</v>
      </c>
      <c r="R63" s="26">
        <f>[1]Sheet17!$F70</f>
        <v>12.4</v>
      </c>
      <c r="S63" s="26">
        <f>[1]Sheet18!$F70</f>
        <v>12.4</v>
      </c>
      <c r="T63" s="26">
        <f>[1]Sheet19!$F70</f>
        <v>5.76</v>
      </c>
      <c r="U63" s="26">
        <f>[1]Sheet20!$F70</f>
        <v>0</v>
      </c>
      <c r="V63" s="26">
        <f>[1]Sheet21!$E70</f>
        <v>12.4</v>
      </c>
      <c r="W63" s="26">
        <f>[1]Sheet22!$E70</f>
        <v>0</v>
      </c>
      <c r="X63" s="26">
        <f>[1]Sheet23!$F70</f>
        <v>0</v>
      </c>
      <c r="Y63" s="26">
        <f>[1]Sheet24!$F70</f>
        <v>0</v>
      </c>
      <c r="Z63" s="26">
        <f>[1]Sheet25!$E70</f>
        <v>12.41</v>
      </c>
      <c r="AA63" s="26">
        <f>[1]Sheet26!$D70</f>
        <v>0</v>
      </c>
      <c r="AB63" s="26"/>
      <c r="AC63" s="26">
        <f>[1]Sheet28!$D70</f>
        <v>12.41</v>
      </c>
      <c r="AD63" s="26">
        <f>[1]Sheet29!$D70</f>
        <v>0</v>
      </c>
      <c r="AE63" s="26">
        <f>[1]Sheet30!$D70</f>
        <v>0</v>
      </c>
      <c r="AF63" s="26">
        <f>[1]Sheet31!$C70</f>
        <v>12.41</v>
      </c>
    </row>
    <row r="64" spans="1:32">
      <c r="A64" s="25" t="s">
        <v>61</v>
      </c>
      <c r="B64" s="26">
        <f>[1]Sheet1!$F71</f>
        <v>12.4</v>
      </c>
      <c r="C64" s="26">
        <f>[1]Sheet2!$D71</f>
        <v>12.4</v>
      </c>
      <c r="D64" s="26">
        <f>[1]Sheet3!$E71</f>
        <v>12.4</v>
      </c>
      <c r="E64" s="26">
        <f>[1]Sheet4!$F71</f>
        <v>12.4</v>
      </c>
      <c r="F64" s="26">
        <f>[1]Sheet5!$F71</f>
        <v>12.4</v>
      </c>
      <c r="G64" s="26">
        <f>[1]Sheet6!$F71</f>
        <v>12.4</v>
      </c>
      <c r="H64" s="26">
        <f>[1]Sheet7!$D71</f>
        <v>12.4</v>
      </c>
      <c r="I64" s="26">
        <f>[1]Sheet8!$E71</f>
        <v>12.4</v>
      </c>
      <c r="J64" s="26">
        <f>[1]Sheet9!$D71</f>
        <v>12.4</v>
      </c>
      <c r="K64" s="26">
        <f>[1]Sheet10!$C71</f>
        <v>12.4</v>
      </c>
      <c r="L64" s="26">
        <f>[1]Sheet11!$D71</f>
        <v>12.4</v>
      </c>
      <c r="M64" s="26">
        <f>[1]Sheet12!$D71</f>
        <v>12.4</v>
      </c>
      <c r="N64" s="26">
        <f>[1]Sheet13!$E71</f>
        <v>12.4</v>
      </c>
      <c r="O64" s="26">
        <f>[1]Sheet14!$F71</f>
        <v>12.4</v>
      </c>
      <c r="P64" s="26">
        <f>[1]Sheet15!$E71</f>
        <v>12.4</v>
      </c>
      <c r="Q64" s="26">
        <f>[1]Sheet16!$E71</f>
        <v>0</v>
      </c>
      <c r="R64" s="26">
        <f>[1]Sheet17!$F71</f>
        <v>12.4</v>
      </c>
      <c r="S64" s="26">
        <f>[1]Sheet18!$F71</f>
        <v>12.4</v>
      </c>
      <c r="T64" s="26">
        <f>[1]Sheet19!$F71</f>
        <v>0.41</v>
      </c>
      <c r="U64" s="26">
        <f>[1]Sheet20!$F71</f>
        <v>0</v>
      </c>
      <c r="V64" s="26">
        <f>[1]Sheet21!$E71</f>
        <v>12.4</v>
      </c>
      <c r="W64" s="26">
        <f>[1]Sheet22!$E71</f>
        <v>0</v>
      </c>
      <c r="X64" s="26">
        <f>[1]Sheet23!$F71</f>
        <v>0</v>
      </c>
      <c r="Y64" s="26">
        <f>[1]Sheet24!$F71</f>
        <v>0</v>
      </c>
      <c r="Z64" s="26">
        <f>[1]Sheet25!$E71</f>
        <v>0</v>
      </c>
      <c r="AA64" s="26">
        <f>[1]Sheet26!$D71</f>
        <v>12.41</v>
      </c>
      <c r="AB64" s="26"/>
      <c r="AC64" s="26">
        <f>[1]Sheet28!$D71</f>
        <v>12.41</v>
      </c>
      <c r="AD64" s="26">
        <f>[1]Sheet29!$D71</f>
        <v>0</v>
      </c>
      <c r="AE64" s="26">
        <f>[1]Sheet30!$D71</f>
        <v>0</v>
      </c>
      <c r="AF64" s="26">
        <f>[1]Sheet31!$C71</f>
        <v>12.41</v>
      </c>
    </row>
    <row r="65" spans="1:32">
      <c r="A65" s="25" t="s">
        <v>62</v>
      </c>
      <c r="B65" s="26">
        <f>[1]Sheet1!$F72</f>
        <v>12.4</v>
      </c>
      <c r="C65" s="26">
        <f>[1]Sheet2!$D72</f>
        <v>12.4</v>
      </c>
      <c r="D65" s="26">
        <f>[1]Sheet3!$E72</f>
        <v>12.4</v>
      </c>
      <c r="E65" s="26">
        <f>[1]Sheet4!$F72</f>
        <v>12.4</v>
      </c>
      <c r="F65" s="26">
        <f>[1]Sheet5!$F72</f>
        <v>12.4</v>
      </c>
      <c r="G65" s="26">
        <f>[1]Sheet6!$F72</f>
        <v>12.4</v>
      </c>
      <c r="H65" s="26">
        <f>[1]Sheet7!$D72</f>
        <v>12.4</v>
      </c>
      <c r="I65" s="26">
        <f>[1]Sheet8!$E72</f>
        <v>12.4</v>
      </c>
      <c r="J65" s="26">
        <f>[1]Sheet9!$D72</f>
        <v>12.4</v>
      </c>
      <c r="K65" s="26">
        <f>[1]Sheet10!$C72</f>
        <v>12.4</v>
      </c>
      <c r="L65" s="26">
        <f>[1]Sheet11!$D72</f>
        <v>12.4</v>
      </c>
      <c r="M65" s="26">
        <f>[1]Sheet12!$D72</f>
        <v>12.4</v>
      </c>
      <c r="N65" s="26">
        <f>[1]Sheet13!$E72</f>
        <v>12.4</v>
      </c>
      <c r="O65" s="26">
        <f>[1]Sheet14!$F72</f>
        <v>12.4</v>
      </c>
      <c r="P65" s="26">
        <f>[1]Sheet15!$E72</f>
        <v>12.4</v>
      </c>
      <c r="Q65" s="26">
        <f>[1]Sheet16!$E72</f>
        <v>12.4</v>
      </c>
      <c r="R65" s="26">
        <f>[1]Sheet17!$F72</f>
        <v>12.4</v>
      </c>
      <c r="S65" s="26">
        <f>[1]Sheet18!$F72</f>
        <v>12.4</v>
      </c>
      <c r="T65" s="26">
        <f>[1]Sheet19!$F72</f>
        <v>12.4</v>
      </c>
      <c r="U65" s="26">
        <f>[1]Sheet20!$F72</f>
        <v>0</v>
      </c>
      <c r="V65" s="26">
        <f>[1]Sheet21!$E72</f>
        <v>12.4</v>
      </c>
      <c r="W65" s="26">
        <f>[1]Sheet22!$E72</f>
        <v>0</v>
      </c>
      <c r="X65" s="26">
        <f>[1]Sheet23!$F72</f>
        <v>0</v>
      </c>
      <c r="Y65" s="26">
        <f>[1]Sheet24!$F72</f>
        <v>0</v>
      </c>
      <c r="Z65" s="26">
        <f>[1]Sheet25!$E72</f>
        <v>0.56999999999999995</v>
      </c>
      <c r="AA65" s="26">
        <f>[1]Sheet26!$D72</f>
        <v>12.41</v>
      </c>
      <c r="AB65" s="26"/>
      <c r="AC65" s="26">
        <f>[1]Sheet28!$D72</f>
        <v>12.41</v>
      </c>
      <c r="AD65" s="26">
        <f>[1]Sheet29!$D72</f>
        <v>0</v>
      </c>
      <c r="AE65" s="26">
        <f>[1]Sheet30!$D72</f>
        <v>0</v>
      </c>
      <c r="AF65" s="26">
        <f>[1]Sheet31!$C72</f>
        <v>12.41</v>
      </c>
    </row>
    <row r="66" spans="1:32">
      <c r="A66" s="25" t="s">
        <v>63</v>
      </c>
      <c r="B66" s="26">
        <f>[1]Sheet1!$F73</f>
        <v>12.4</v>
      </c>
      <c r="C66" s="26">
        <f>[1]Sheet2!$D73</f>
        <v>12.4</v>
      </c>
      <c r="D66" s="26">
        <f>[1]Sheet3!$E73</f>
        <v>12.4</v>
      </c>
      <c r="E66" s="26">
        <f>[1]Sheet4!$F73</f>
        <v>12.4</v>
      </c>
      <c r="F66" s="26">
        <f>[1]Sheet5!$F73</f>
        <v>12.4</v>
      </c>
      <c r="G66" s="26">
        <f>[1]Sheet6!$F73</f>
        <v>12.4</v>
      </c>
      <c r="H66" s="26">
        <f>[1]Sheet7!$D73</f>
        <v>12.4</v>
      </c>
      <c r="I66" s="26">
        <f>[1]Sheet8!$E73</f>
        <v>12.4</v>
      </c>
      <c r="J66" s="26">
        <f>[1]Sheet9!$D73</f>
        <v>12.4</v>
      </c>
      <c r="K66" s="26">
        <f>[1]Sheet10!$C73</f>
        <v>12.4</v>
      </c>
      <c r="L66" s="26">
        <f>[1]Sheet11!$D73</f>
        <v>12.4</v>
      </c>
      <c r="M66" s="26">
        <f>[1]Sheet12!$D73</f>
        <v>12.4</v>
      </c>
      <c r="N66" s="26">
        <f>[1]Sheet13!$E73</f>
        <v>12.4</v>
      </c>
      <c r="O66" s="26">
        <f>[1]Sheet14!$F73</f>
        <v>12.4</v>
      </c>
      <c r="P66" s="26">
        <f>[1]Sheet15!$E73</f>
        <v>12.4</v>
      </c>
      <c r="Q66" s="26">
        <f>[1]Sheet16!$E73</f>
        <v>12.4</v>
      </c>
      <c r="R66" s="26">
        <f>[1]Sheet17!$F73</f>
        <v>12.4</v>
      </c>
      <c r="S66" s="26">
        <f>[1]Sheet18!$F73</f>
        <v>12.4</v>
      </c>
      <c r="T66" s="26">
        <f>[1]Sheet19!$F73</f>
        <v>12.4</v>
      </c>
      <c r="U66" s="26">
        <f>[1]Sheet20!$F73</f>
        <v>0</v>
      </c>
      <c r="V66" s="26">
        <f>[1]Sheet21!$E73</f>
        <v>12.4</v>
      </c>
      <c r="W66" s="26">
        <f>[1]Sheet22!$E73</f>
        <v>0</v>
      </c>
      <c r="X66" s="26">
        <f>[1]Sheet23!$F73</f>
        <v>0</v>
      </c>
      <c r="Y66" s="26">
        <f>[1]Sheet24!$F73</f>
        <v>0</v>
      </c>
      <c r="Z66" s="26">
        <f>[1]Sheet25!$E73</f>
        <v>12.41</v>
      </c>
      <c r="AA66" s="26">
        <f>[1]Sheet26!$D73</f>
        <v>12.41</v>
      </c>
      <c r="AB66" s="26"/>
      <c r="AC66" s="26">
        <f>[1]Sheet28!$D73</f>
        <v>12.41</v>
      </c>
      <c r="AD66" s="26">
        <f>[1]Sheet29!$D73</f>
        <v>12.41</v>
      </c>
      <c r="AE66" s="26">
        <f>[1]Sheet30!$D73</f>
        <v>0</v>
      </c>
      <c r="AF66" s="26">
        <f>[1]Sheet31!$C73</f>
        <v>12.41</v>
      </c>
    </row>
    <row r="67" spans="1:32">
      <c r="A67" s="25" t="s">
        <v>64</v>
      </c>
      <c r="B67" s="26">
        <f>[1]Sheet1!$F74</f>
        <v>12.4</v>
      </c>
      <c r="C67" s="26">
        <f>[1]Sheet2!$D74</f>
        <v>12.4</v>
      </c>
      <c r="D67" s="26">
        <f>[1]Sheet3!$E74</f>
        <v>12.4</v>
      </c>
      <c r="E67" s="26">
        <f>[1]Sheet4!$F74</f>
        <v>12.4</v>
      </c>
      <c r="F67" s="26">
        <f>[1]Sheet5!$F74</f>
        <v>12.4</v>
      </c>
      <c r="G67" s="26">
        <f>[1]Sheet6!$F74</f>
        <v>12.4</v>
      </c>
      <c r="H67" s="26">
        <f>[1]Sheet7!$D74</f>
        <v>12.4</v>
      </c>
      <c r="I67" s="26">
        <f>[1]Sheet8!$E74</f>
        <v>12.4</v>
      </c>
      <c r="J67" s="26">
        <f>[1]Sheet9!$D74</f>
        <v>12.4</v>
      </c>
      <c r="K67" s="26">
        <f>[1]Sheet10!$C74</f>
        <v>12.4</v>
      </c>
      <c r="L67" s="26">
        <f>[1]Sheet11!$D74</f>
        <v>12.4</v>
      </c>
      <c r="M67" s="26">
        <f>[1]Sheet12!$D74</f>
        <v>12.4</v>
      </c>
      <c r="N67" s="26">
        <f>[1]Sheet13!$E74</f>
        <v>12.4</v>
      </c>
      <c r="O67" s="26">
        <f>[1]Sheet14!$F74</f>
        <v>12.4</v>
      </c>
      <c r="P67" s="26">
        <f>[1]Sheet15!$E74</f>
        <v>12.4</v>
      </c>
      <c r="Q67" s="26">
        <f>[1]Sheet16!$E74</f>
        <v>12.4</v>
      </c>
      <c r="R67" s="26">
        <f>[1]Sheet17!$F74</f>
        <v>12.4</v>
      </c>
      <c r="S67" s="26">
        <f>[1]Sheet18!$F74</f>
        <v>12.4</v>
      </c>
      <c r="T67" s="26">
        <f>[1]Sheet19!$F74</f>
        <v>12.4</v>
      </c>
      <c r="U67" s="26">
        <f>[1]Sheet20!$F74</f>
        <v>0</v>
      </c>
      <c r="V67" s="26">
        <f>[1]Sheet21!$E74</f>
        <v>12.4</v>
      </c>
      <c r="W67" s="26">
        <f>[1]Sheet22!$E74</f>
        <v>0</v>
      </c>
      <c r="X67" s="26">
        <f>[1]Sheet23!$F74</f>
        <v>0</v>
      </c>
      <c r="Y67" s="26">
        <f>[1]Sheet24!$F74</f>
        <v>0</v>
      </c>
      <c r="Z67" s="26">
        <f>[1]Sheet25!$E74</f>
        <v>12.41</v>
      </c>
      <c r="AA67" s="26">
        <f>[1]Sheet26!$D74</f>
        <v>12.41</v>
      </c>
      <c r="AB67" s="26"/>
      <c r="AC67" s="26">
        <f>[1]Sheet28!$D74</f>
        <v>12.41</v>
      </c>
      <c r="AD67" s="26">
        <f>[1]Sheet29!$D74</f>
        <v>12.41</v>
      </c>
      <c r="AE67" s="26">
        <f>[1]Sheet30!$D74</f>
        <v>12.41</v>
      </c>
      <c r="AF67" s="26">
        <f>[1]Sheet31!$C74</f>
        <v>12.41</v>
      </c>
    </row>
    <row r="68" spans="1:32">
      <c r="A68" s="25" t="s">
        <v>65</v>
      </c>
      <c r="B68" s="26">
        <f>[1]Sheet1!$F75</f>
        <v>12.4</v>
      </c>
      <c r="C68" s="26">
        <f>[1]Sheet2!$D75</f>
        <v>12.4</v>
      </c>
      <c r="D68" s="26">
        <f>[1]Sheet3!$E75</f>
        <v>12.4</v>
      </c>
      <c r="E68" s="26">
        <f>[1]Sheet4!$F75</f>
        <v>12.4</v>
      </c>
      <c r="F68" s="26">
        <f>[1]Sheet5!$F75</f>
        <v>12.4</v>
      </c>
      <c r="G68" s="26">
        <f>[1]Sheet6!$F75</f>
        <v>12.4</v>
      </c>
      <c r="H68" s="26">
        <f>[1]Sheet7!$D75</f>
        <v>12.4</v>
      </c>
      <c r="I68" s="26">
        <f>[1]Sheet8!$E75</f>
        <v>12.4</v>
      </c>
      <c r="J68" s="26">
        <f>[1]Sheet9!$D75</f>
        <v>12.4</v>
      </c>
      <c r="K68" s="26">
        <f>[1]Sheet10!$C75</f>
        <v>12.4</v>
      </c>
      <c r="L68" s="26">
        <f>[1]Sheet11!$D75</f>
        <v>12.4</v>
      </c>
      <c r="M68" s="26">
        <f>[1]Sheet12!$D75</f>
        <v>12.4</v>
      </c>
      <c r="N68" s="26">
        <f>[1]Sheet13!$E75</f>
        <v>12.4</v>
      </c>
      <c r="O68" s="26">
        <f>[1]Sheet14!$F75</f>
        <v>12.4</v>
      </c>
      <c r="P68" s="26">
        <f>[1]Sheet15!$E75</f>
        <v>12.4</v>
      </c>
      <c r="Q68" s="26">
        <f>[1]Sheet16!$E75</f>
        <v>12.4</v>
      </c>
      <c r="R68" s="26">
        <f>[1]Sheet17!$F75</f>
        <v>12.4</v>
      </c>
      <c r="S68" s="26">
        <f>[1]Sheet18!$F75</f>
        <v>12.4</v>
      </c>
      <c r="T68" s="26">
        <f>[1]Sheet19!$F75</f>
        <v>12.4</v>
      </c>
      <c r="U68" s="26">
        <f>[1]Sheet20!$F75</f>
        <v>0</v>
      </c>
      <c r="V68" s="26">
        <f>[1]Sheet21!$E75</f>
        <v>12.4</v>
      </c>
      <c r="W68" s="26">
        <f>[1]Sheet22!$E75</f>
        <v>0</v>
      </c>
      <c r="X68" s="26">
        <f>[1]Sheet23!$F75</f>
        <v>0</v>
      </c>
      <c r="Y68" s="26">
        <f>[1]Sheet24!$F75</f>
        <v>0</v>
      </c>
      <c r="Z68" s="26">
        <f>[1]Sheet25!$E75</f>
        <v>12.41</v>
      </c>
      <c r="AA68" s="26">
        <f>[1]Sheet26!$D75</f>
        <v>12.41</v>
      </c>
      <c r="AB68" s="26"/>
      <c r="AC68" s="26">
        <f>[1]Sheet28!$D75</f>
        <v>12.41</v>
      </c>
      <c r="AD68" s="26">
        <f>[1]Sheet29!$D75</f>
        <v>12.41</v>
      </c>
      <c r="AE68" s="26">
        <f>[1]Sheet30!$D75</f>
        <v>12.41</v>
      </c>
      <c r="AF68" s="26">
        <f>[1]Sheet31!$C75</f>
        <v>12.41</v>
      </c>
    </row>
    <row r="69" spans="1:32">
      <c r="A69" s="25" t="s">
        <v>66</v>
      </c>
      <c r="B69" s="26">
        <f>[1]Sheet1!$F76</f>
        <v>12.4</v>
      </c>
      <c r="C69" s="26">
        <f>[1]Sheet2!$D76</f>
        <v>12.4</v>
      </c>
      <c r="D69" s="26">
        <f>[1]Sheet3!$E76</f>
        <v>12.4</v>
      </c>
      <c r="E69" s="26">
        <f>[1]Sheet4!$F76</f>
        <v>12.4</v>
      </c>
      <c r="F69" s="26">
        <f>[1]Sheet5!$F76</f>
        <v>12.4</v>
      </c>
      <c r="G69" s="26">
        <f>[1]Sheet6!$F76</f>
        <v>12.4</v>
      </c>
      <c r="H69" s="26">
        <f>[1]Sheet7!$D76</f>
        <v>12.4</v>
      </c>
      <c r="I69" s="26">
        <f>[1]Sheet8!$E76</f>
        <v>12.4</v>
      </c>
      <c r="J69" s="26">
        <f>[1]Sheet9!$D76</f>
        <v>12.4</v>
      </c>
      <c r="K69" s="26">
        <f>[1]Sheet10!$C76</f>
        <v>12.4</v>
      </c>
      <c r="L69" s="26">
        <f>[1]Sheet11!$D76</f>
        <v>12.4</v>
      </c>
      <c r="M69" s="26">
        <f>[1]Sheet12!$D76</f>
        <v>12.4</v>
      </c>
      <c r="N69" s="26">
        <f>[1]Sheet13!$E76</f>
        <v>12.4</v>
      </c>
      <c r="O69" s="26">
        <f>[1]Sheet14!$F76</f>
        <v>12.4</v>
      </c>
      <c r="P69" s="26">
        <f>[1]Sheet15!$E76</f>
        <v>12.4</v>
      </c>
      <c r="Q69" s="26">
        <f>[1]Sheet16!$E76</f>
        <v>12.4</v>
      </c>
      <c r="R69" s="26">
        <f>[1]Sheet17!$F76</f>
        <v>12.4</v>
      </c>
      <c r="S69" s="26">
        <f>[1]Sheet18!$F76</f>
        <v>12.4</v>
      </c>
      <c r="T69" s="26">
        <f>[1]Sheet19!$F76</f>
        <v>12.4</v>
      </c>
      <c r="U69" s="26">
        <f>[1]Sheet20!$F76</f>
        <v>0</v>
      </c>
      <c r="V69" s="26">
        <f>[1]Sheet21!$E76</f>
        <v>12.4</v>
      </c>
      <c r="W69" s="26">
        <f>[1]Sheet22!$E76</f>
        <v>0</v>
      </c>
      <c r="X69" s="26">
        <f>[1]Sheet23!$F76</f>
        <v>0</v>
      </c>
      <c r="Y69" s="26">
        <f>[1]Sheet24!$F76</f>
        <v>0</v>
      </c>
      <c r="Z69" s="26">
        <f>[1]Sheet25!$E76</f>
        <v>12.41</v>
      </c>
      <c r="AA69" s="26">
        <f>[1]Sheet26!$D76</f>
        <v>12.41</v>
      </c>
      <c r="AB69" s="26"/>
      <c r="AC69" s="26">
        <f>[1]Sheet28!$D76</f>
        <v>12.41</v>
      </c>
      <c r="AD69" s="26">
        <f>[1]Sheet29!$D76</f>
        <v>12.41</v>
      </c>
      <c r="AE69" s="26">
        <f>[1]Sheet30!$D76</f>
        <v>12.41</v>
      </c>
      <c r="AF69" s="26">
        <f>[1]Sheet31!$C76</f>
        <v>12.41</v>
      </c>
    </row>
    <row r="70" spans="1:32">
      <c r="A70" s="25" t="s">
        <v>67</v>
      </c>
      <c r="B70" s="26">
        <f>[1]Sheet1!$F77</f>
        <v>12.4</v>
      </c>
      <c r="C70" s="26">
        <f>[1]Sheet2!$D77</f>
        <v>12.4</v>
      </c>
      <c r="D70" s="26">
        <f>[1]Sheet3!$E77</f>
        <v>12.4</v>
      </c>
      <c r="E70" s="26">
        <f>[1]Sheet4!$F77</f>
        <v>12.4</v>
      </c>
      <c r="F70" s="26">
        <f>[1]Sheet5!$F77</f>
        <v>12.4</v>
      </c>
      <c r="G70" s="26">
        <f>[1]Sheet6!$F77</f>
        <v>12.4</v>
      </c>
      <c r="H70" s="26">
        <f>[1]Sheet7!$D77</f>
        <v>12.4</v>
      </c>
      <c r="I70" s="26">
        <f>[1]Sheet8!$E77</f>
        <v>12.4</v>
      </c>
      <c r="J70" s="26">
        <f>[1]Sheet9!$D77</f>
        <v>12.4</v>
      </c>
      <c r="K70" s="26">
        <f>[1]Sheet10!$C77</f>
        <v>12.4</v>
      </c>
      <c r="L70" s="26">
        <f>[1]Sheet11!$D77</f>
        <v>12.4</v>
      </c>
      <c r="M70" s="26">
        <f>[1]Sheet12!$D77</f>
        <v>12.4</v>
      </c>
      <c r="N70" s="26">
        <f>[1]Sheet13!$E77</f>
        <v>12.4</v>
      </c>
      <c r="O70" s="26">
        <f>[1]Sheet14!$F77</f>
        <v>12.4</v>
      </c>
      <c r="P70" s="26">
        <f>[1]Sheet15!$E77</f>
        <v>12.4</v>
      </c>
      <c r="Q70" s="26">
        <f>[1]Sheet16!$E77</f>
        <v>12.4</v>
      </c>
      <c r="R70" s="26">
        <f>[1]Sheet17!$F77</f>
        <v>12.4</v>
      </c>
      <c r="S70" s="26">
        <f>[1]Sheet18!$F77</f>
        <v>12.4</v>
      </c>
      <c r="T70" s="26">
        <f>[1]Sheet19!$F77</f>
        <v>12.4</v>
      </c>
      <c r="U70" s="26">
        <f>[1]Sheet20!$F77</f>
        <v>12.4</v>
      </c>
      <c r="V70" s="26">
        <f>[1]Sheet21!$E77</f>
        <v>12.4</v>
      </c>
      <c r="W70" s="26">
        <f>[1]Sheet22!$E77</f>
        <v>0</v>
      </c>
      <c r="X70" s="26">
        <f>[1]Sheet23!$F77</f>
        <v>0</v>
      </c>
      <c r="Y70" s="26">
        <f>[1]Sheet24!$F77</f>
        <v>0</v>
      </c>
      <c r="Z70" s="26">
        <f>[1]Sheet25!$E77</f>
        <v>12.41</v>
      </c>
      <c r="AA70" s="26">
        <f>[1]Sheet26!$D77</f>
        <v>12.41</v>
      </c>
      <c r="AB70" s="26"/>
      <c r="AC70" s="26">
        <f>[1]Sheet28!$D77</f>
        <v>12.41</v>
      </c>
      <c r="AD70" s="26">
        <f>[1]Sheet29!$D77</f>
        <v>12.41</v>
      </c>
      <c r="AE70" s="26">
        <f>[1]Sheet30!$D77</f>
        <v>12.41</v>
      </c>
      <c r="AF70" s="26">
        <f>[1]Sheet31!$C77</f>
        <v>12.41</v>
      </c>
    </row>
    <row r="71" spans="1:32">
      <c r="A71" s="25" t="s">
        <v>68</v>
      </c>
      <c r="B71" s="26">
        <f>[1]Sheet1!$F78</f>
        <v>12.4</v>
      </c>
      <c r="C71" s="26">
        <f>[1]Sheet2!$D78</f>
        <v>12.4</v>
      </c>
      <c r="D71" s="26">
        <f>[1]Sheet3!$E78</f>
        <v>12.4</v>
      </c>
      <c r="E71" s="26">
        <f>[1]Sheet4!$F78</f>
        <v>12.4</v>
      </c>
      <c r="F71" s="26">
        <f>[1]Sheet5!$F78</f>
        <v>12.4</v>
      </c>
      <c r="G71" s="26">
        <f>[1]Sheet6!$F78</f>
        <v>12.4</v>
      </c>
      <c r="H71" s="26">
        <f>[1]Sheet7!$D78</f>
        <v>12.4</v>
      </c>
      <c r="I71" s="26">
        <f>[1]Sheet8!$E78</f>
        <v>12.4</v>
      </c>
      <c r="J71" s="26">
        <f>[1]Sheet9!$D78</f>
        <v>12.4</v>
      </c>
      <c r="K71" s="26">
        <f>[1]Sheet10!$C78</f>
        <v>12.4</v>
      </c>
      <c r="L71" s="26">
        <f>[1]Sheet11!$D78</f>
        <v>12.4</v>
      </c>
      <c r="M71" s="26">
        <f>[1]Sheet12!$D78</f>
        <v>12.4</v>
      </c>
      <c r="N71" s="26">
        <f>[1]Sheet13!$E78</f>
        <v>12.4</v>
      </c>
      <c r="O71" s="26">
        <f>[1]Sheet14!$F78</f>
        <v>12.4</v>
      </c>
      <c r="P71" s="26">
        <f>[1]Sheet15!$E78</f>
        <v>12.4</v>
      </c>
      <c r="Q71" s="26">
        <f>[1]Sheet16!$E78</f>
        <v>12.4</v>
      </c>
      <c r="R71" s="26">
        <f>[1]Sheet17!$F78</f>
        <v>12.4</v>
      </c>
      <c r="S71" s="26">
        <f>[1]Sheet18!$F78</f>
        <v>12.4</v>
      </c>
      <c r="T71" s="26">
        <f>[1]Sheet19!$F78</f>
        <v>12.4</v>
      </c>
      <c r="U71" s="26">
        <f>[1]Sheet20!$F78</f>
        <v>12.4</v>
      </c>
      <c r="V71" s="26">
        <f>[1]Sheet21!$E78</f>
        <v>12.4</v>
      </c>
      <c r="W71" s="26">
        <f>[1]Sheet22!$E78</f>
        <v>0</v>
      </c>
      <c r="X71" s="26">
        <f>[1]Sheet23!$F78</f>
        <v>0</v>
      </c>
      <c r="Y71" s="26">
        <f>[1]Sheet24!$F78</f>
        <v>0</v>
      </c>
      <c r="Z71" s="26">
        <f>[1]Sheet25!$E78</f>
        <v>12.41</v>
      </c>
      <c r="AA71" s="26">
        <f>[1]Sheet26!$D78</f>
        <v>12.41</v>
      </c>
      <c r="AB71" s="26"/>
      <c r="AC71" s="26">
        <f>[1]Sheet28!$D78</f>
        <v>12.41</v>
      </c>
      <c r="AD71" s="26">
        <f>[1]Sheet29!$D78</f>
        <v>12.41</v>
      </c>
      <c r="AE71" s="26">
        <f>[1]Sheet30!$D78</f>
        <v>12.41</v>
      </c>
      <c r="AF71" s="26">
        <f>[1]Sheet31!$C78</f>
        <v>12.41</v>
      </c>
    </row>
    <row r="72" spans="1:32">
      <c r="A72" s="25" t="s">
        <v>69</v>
      </c>
      <c r="B72" s="26">
        <f>[1]Sheet1!$F79</f>
        <v>12.4</v>
      </c>
      <c r="C72" s="26">
        <f>[1]Sheet2!$D79</f>
        <v>12.4</v>
      </c>
      <c r="D72" s="26">
        <f>[1]Sheet3!$E79</f>
        <v>12.4</v>
      </c>
      <c r="E72" s="26">
        <f>[1]Sheet4!$F79</f>
        <v>12.4</v>
      </c>
      <c r="F72" s="26">
        <f>[1]Sheet5!$F79</f>
        <v>12.4</v>
      </c>
      <c r="G72" s="26">
        <f>[1]Sheet6!$F79</f>
        <v>12.4</v>
      </c>
      <c r="H72" s="26">
        <f>[1]Sheet7!$D79</f>
        <v>12.4</v>
      </c>
      <c r="I72" s="26">
        <f>[1]Sheet8!$E79</f>
        <v>12.4</v>
      </c>
      <c r="J72" s="26">
        <f>[1]Sheet9!$D79</f>
        <v>12.4</v>
      </c>
      <c r="K72" s="26">
        <f>[1]Sheet10!$C79</f>
        <v>12.4</v>
      </c>
      <c r="L72" s="26">
        <f>[1]Sheet11!$D79</f>
        <v>12.4</v>
      </c>
      <c r="M72" s="26">
        <f>[1]Sheet12!$D79</f>
        <v>12.4</v>
      </c>
      <c r="N72" s="26">
        <f>[1]Sheet13!$E79</f>
        <v>12.4</v>
      </c>
      <c r="O72" s="26">
        <f>[1]Sheet14!$F79</f>
        <v>12.4</v>
      </c>
      <c r="P72" s="26">
        <f>[1]Sheet15!$E79</f>
        <v>12.4</v>
      </c>
      <c r="Q72" s="26">
        <f>[1]Sheet16!$E79</f>
        <v>12.4</v>
      </c>
      <c r="R72" s="26">
        <f>[1]Sheet17!$F79</f>
        <v>12.4</v>
      </c>
      <c r="S72" s="26">
        <f>[1]Sheet18!$F79</f>
        <v>12.4</v>
      </c>
      <c r="T72" s="26">
        <f>[1]Sheet19!$F79</f>
        <v>12.4</v>
      </c>
      <c r="U72" s="26">
        <f>[1]Sheet20!$F79</f>
        <v>12.4</v>
      </c>
      <c r="V72" s="26">
        <f>[1]Sheet21!$E79</f>
        <v>12.4</v>
      </c>
      <c r="W72" s="26">
        <f>[1]Sheet22!$E79</f>
        <v>0</v>
      </c>
      <c r="X72" s="26">
        <f>[1]Sheet23!$F79</f>
        <v>6.45</v>
      </c>
      <c r="Y72" s="26">
        <f>[1]Sheet24!$F79</f>
        <v>0</v>
      </c>
      <c r="Z72" s="26">
        <f>[1]Sheet25!$E79</f>
        <v>12.41</v>
      </c>
      <c r="AA72" s="26">
        <f>[1]Sheet26!$D79</f>
        <v>12.41</v>
      </c>
      <c r="AB72" s="26"/>
      <c r="AC72" s="26">
        <f>[1]Sheet28!$D79</f>
        <v>12.41</v>
      </c>
      <c r="AD72" s="26">
        <f>[1]Sheet29!$D79</f>
        <v>12.41</v>
      </c>
      <c r="AE72" s="26">
        <f>[1]Sheet30!$D79</f>
        <v>12.41</v>
      </c>
      <c r="AF72" s="26">
        <f>[1]Sheet31!$C79</f>
        <v>12.41</v>
      </c>
    </row>
    <row r="73" spans="1:32">
      <c r="A73" s="25" t="s">
        <v>70</v>
      </c>
      <c r="B73" s="26">
        <f>[1]Sheet1!$F80</f>
        <v>12.4</v>
      </c>
      <c r="C73" s="26">
        <f>[1]Sheet2!$D80</f>
        <v>12.4</v>
      </c>
      <c r="D73" s="26">
        <f>[1]Sheet3!$E80</f>
        <v>12.4</v>
      </c>
      <c r="E73" s="26">
        <f>[1]Sheet4!$F80</f>
        <v>12.4</v>
      </c>
      <c r="F73" s="26">
        <f>[1]Sheet5!$F80</f>
        <v>12.4</v>
      </c>
      <c r="G73" s="26">
        <f>[1]Sheet6!$F80</f>
        <v>12.4</v>
      </c>
      <c r="H73" s="26">
        <f>[1]Sheet7!$D80</f>
        <v>12.4</v>
      </c>
      <c r="I73" s="26">
        <f>[1]Sheet8!$E80</f>
        <v>12.4</v>
      </c>
      <c r="J73" s="26">
        <f>[1]Sheet9!$D80</f>
        <v>12.4</v>
      </c>
      <c r="K73" s="26">
        <f>[1]Sheet10!$C80</f>
        <v>12.4</v>
      </c>
      <c r="L73" s="26">
        <f>[1]Sheet11!$D80</f>
        <v>12.4</v>
      </c>
      <c r="M73" s="26">
        <f>[1]Sheet12!$D80</f>
        <v>12.4</v>
      </c>
      <c r="N73" s="26">
        <f>[1]Sheet13!$E80</f>
        <v>12.4</v>
      </c>
      <c r="O73" s="26">
        <f>[1]Sheet14!$F80</f>
        <v>12.4</v>
      </c>
      <c r="P73" s="26">
        <f>[1]Sheet15!$E80</f>
        <v>12.4</v>
      </c>
      <c r="Q73" s="26">
        <f>[1]Sheet16!$E80</f>
        <v>12.4</v>
      </c>
      <c r="R73" s="26">
        <f>[1]Sheet17!$F80</f>
        <v>12.4</v>
      </c>
      <c r="S73" s="26">
        <f>[1]Sheet18!$F80</f>
        <v>12.4</v>
      </c>
      <c r="T73" s="26">
        <f>[1]Sheet19!$F80</f>
        <v>12.4</v>
      </c>
      <c r="U73" s="26">
        <f>[1]Sheet20!$F80</f>
        <v>12.4</v>
      </c>
      <c r="V73" s="26">
        <f>[1]Sheet21!$E80</f>
        <v>12.4</v>
      </c>
      <c r="W73" s="26">
        <f>[1]Sheet22!$E80</f>
        <v>0</v>
      </c>
      <c r="X73" s="26">
        <f>[1]Sheet23!$F80</f>
        <v>12.41</v>
      </c>
      <c r="Y73" s="26">
        <f>[1]Sheet24!$F80</f>
        <v>0</v>
      </c>
      <c r="Z73" s="26">
        <f>[1]Sheet25!$E80</f>
        <v>12.41</v>
      </c>
      <c r="AA73" s="26">
        <f>[1]Sheet26!$D80</f>
        <v>12.41</v>
      </c>
      <c r="AB73" s="26"/>
      <c r="AC73" s="26">
        <f>[1]Sheet28!$D80</f>
        <v>12.41</v>
      </c>
      <c r="AD73" s="26">
        <f>[1]Sheet29!$D80</f>
        <v>12.41</v>
      </c>
      <c r="AE73" s="26">
        <f>[1]Sheet30!$D80</f>
        <v>12.41</v>
      </c>
      <c r="AF73" s="26">
        <f>[1]Sheet31!$C80</f>
        <v>12.41</v>
      </c>
    </row>
    <row r="74" spans="1:32">
      <c r="A74" s="25" t="s">
        <v>71</v>
      </c>
      <c r="B74" s="26">
        <f>[1]Sheet1!$F81</f>
        <v>12.4</v>
      </c>
      <c r="C74" s="26">
        <f>[1]Sheet2!$D81</f>
        <v>12.4</v>
      </c>
      <c r="D74" s="26">
        <f>[1]Sheet3!$E81</f>
        <v>12.4</v>
      </c>
      <c r="E74" s="26">
        <f>[1]Sheet4!$F81</f>
        <v>12.4</v>
      </c>
      <c r="F74" s="26">
        <f>[1]Sheet5!$F81</f>
        <v>12.4</v>
      </c>
      <c r="G74" s="26">
        <f>[1]Sheet6!$F81</f>
        <v>12.4</v>
      </c>
      <c r="H74" s="26">
        <f>[1]Sheet7!$D81</f>
        <v>12.4</v>
      </c>
      <c r="I74" s="26">
        <f>[1]Sheet8!$E81</f>
        <v>12.4</v>
      </c>
      <c r="J74" s="26">
        <f>[1]Sheet9!$D81</f>
        <v>12.4</v>
      </c>
      <c r="K74" s="26">
        <f>[1]Sheet10!$C81</f>
        <v>12.4</v>
      </c>
      <c r="L74" s="26">
        <f>[1]Sheet11!$D81</f>
        <v>12.4</v>
      </c>
      <c r="M74" s="26">
        <f>[1]Sheet12!$D81</f>
        <v>12.4</v>
      </c>
      <c r="N74" s="26">
        <f>[1]Sheet13!$E81</f>
        <v>12.4</v>
      </c>
      <c r="O74" s="26">
        <f>[1]Sheet14!$F81</f>
        <v>12.4</v>
      </c>
      <c r="P74" s="26">
        <f>[1]Sheet15!$E81</f>
        <v>12.4</v>
      </c>
      <c r="Q74" s="26">
        <f>[1]Sheet16!$E81</f>
        <v>12.4</v>
      </c>
      <c r="R74" s="26">
        <f>[1]Sheet17!$F81</f>
        <v>12.4</v>
      </c>
      <c r="S74" s="26">
        <f>[1]Sheet18!$F81</f>
        <v>12.4</v>
      </c>
      <c r="T74" s="26">
        <f>[1]Sheet19!$F81</f>
        <v>12.4</v>
      </c>
      <c r="U74" s="26">
        <f>[1]Sheet20!$F81</f>
        <v>12.4</v>
      </c>
      <c r="V74" s="26">
        <f>[1]Sheet21!$E81</f>
        <v>12.4</v>
      </c>
      <c r="W74" s="26">
        <f>[1]Sheet22!$E81</f>
        <v>0</v>
      </c>
      <c r="X74" s="26">
        <f>[1]Sheet23!$F81</f>
        <v>12.41</v>
      </c>
      <c r="Y74" s="26">
        <f>[1]Sheet24!$F81</f>
        <v>0</v>
      </c>
      <c r="Z74" s="26">
        <f>[1]Sheet25!$E81</f>
        <v>12.41</v>
      </c>
      <c r="AA74" s="26">
        <f>[1]Sheet26!$D81</f>
        <v>12.41</v>
      </c>
      <c r="AB74" s="26"/>
      <c r="AC74" s="26">
        <f>[1]Sheet28!$D81</f>
        <v>12.41</v>
      </c>
      <c r="AD74" s="26">
        <f>[1]Sheet29!$D81</f>
        <v>12.41</v>
      </c>
      <c r="AE74" s="26">
        <f>[1]Sheet30!$D81</f>
        <v>12.41</v>
      </c>
      <c r="AF74" s="26">
        <f>[1]Sheet31!$C81</f>
        <v>12.41</v>
      </c>
    </row>
    <row r="75" spans="1:32">
      <c r="A75" s="25" t="s">
        <v>72</v>
      </c>
      <c r="B75" s="26">
        <f>[1]Sheet1!$F82</f>
        <v>12.4</v>
      </c>
      <c r="C75" s="26">
        <f>[1]Sheet2!$D82</f>
        <v>12.4</v>
      </c>
      <c r="D75" s="26">
        <f>[1]Sheet3!$E82</f>
        <v>12.4</v>
      </c>
      <c r="E75" s="26">
        <f>[1]Sheet4!$F82</f>
        <v>12.4</v>
      </c>
      <c r="F75" s="26">
        <f>[1]Sheet5!$F82</f>
        <v>12.4</v>
      </c>
      <c r="G75" s="26">
        <f>[1]Sheet6!$F82</f>
        <v>12.4</v>
      </c>
      <c r="H75" s="26">
        <f>[1]Sheet7!$D82</f>
        <v>12.4</v>
      </c>
      <c r="I75" s="26">
        <f>[1]Sheet8!$E82</f>
        <v>12.4</v>
      </c>
      <c r="J75" s="26">
        <f>[1]Sheet9!$D82</f>
        <v>12.4</v>
      </c>
      <c r="K75" s="26">
        <f>[1]Sheet10!$C82</f>
        <v>12.4</v>
      </c>
      <c r="L75" s="26">
        <f>[1]Sheet11!$D82</f>
        <v>12.4</v>
      </c>
      <c r="M75" s="26">
        <f>[1]Sheet12!$D82</f>
        <v>12.4</v>
      </c>
      <c r="N75" s="26">
        <f>[1]Sheet13!$E82</f>
        <v>12.4</v>
      </c>
      <c r="O75" s="26">
        <f>[1]Sheet14!$F82</f>
        <v>12.4</v>
      </c>
      <c r="P75" s="26">
        <f>[1]Sheet15!$E82</f>
        <v>12.4</v>
      </c>
      <c r="Q75" s="26">
        <f>[1]Sheet16!$E82</f>
        <v>12.4</v>
      </c>
      <c r="R75" s="26">
        <f>[1]Sheet17!$F82</f>
        <v>12.4</v>
      </c>
      <c r="S75" s="26">
        <f>[1]Sheet18!$F82</f>
        <v>12.4</v>
      </c>
      <c r="T75" s="26">
        <f>[1]Sheet19!$F82</f>
        <v>12.4</v>
      </c>
      <c r="U75" s="26">
        <f>[1]Sheet20!$F82</f>
        <v>12.4</v>
      </c>
      <c r="V75" s="26">
        <f>[1]Sheet21!$E82</f>
        <v>12.4</v>
      </c>
      <c r="W75" s="26">
        <f>[1]Sheet22!$E82</f>
        <v>0</v>
      </c>
      <c r="X75" s="26">
        <f>[1]Sheet23!$F82</f>
        <v>12.41</v>
      </c>
      <c r="Y75" s="26">
        <f>[1]Sheet24!$F82</f>
        <v>0</v>
      </c>
      <c r="Z75" s="26">
        <f>[1]Sheet25!$E82</f>
        <v>12.41</v>
      </c>
      <c r="AA75" s="26">
        <f>[1]Sheet26!$D82</f>
        <v>12.41</v>
      </c>
      <c r="AB75" s="26"/>
      <c r="AC75" s="26">
        <f>[1]Sheet28!$D82</f>
        <v>12.41</v>
      </c>
      <c r="AD75" s="26">
        <f>[1]Sheet29!$D82</f>
        <v>12.41</v>
      </c>
      <c r="AE75" s="26">
        <f>[1]Sheet30!$D82</f>
        <v>12.41</v>
      </c>
      <c r="AF75" s="26">
        <f>[1]Sheet31!$C82</f>
        <v>12.41</v>
      </c>
    </row>
    <row r="76" spans="1:32">
      <c r="A76" s="25" t="s">
        <v>73</v>
      </c>
      <c r="B76" s="26">
        <f>[1]Sheet1!$F83</f>
        <v>12.4</v>
      </c>
      <c r="C76" s="26">
        <f>[1]Sheet2!$D83</f>
        <v>12.4</v>
      </c>
      <c r="D76" s="26">
        <f>[1]Sheet3!$E83</f>
        <v>12.4</v>
      </c>
      <c r="E76" s="26">
        <f>[1]Sheet4!$F83</f>
        <v>12.4</v>
      </c>
      <c r="F76" s="26">
        <f>[1]Sheet5!$F83</f>
        <v>12.4</v>
      </c>
      <c r="G76" s="26">
        <f>[1]Sheet6!$F83</f>
        <v>12.4</v>
      </c>
      <c r="H76" s="26">
        <f>[1]Sheet7!$D83</f>
        <v>12.4</v>
      </c>
      <c r="I76" s="26">
        <f>[1]Sheet8!$E83</f>
        <v>12.4</v>
      </c>
      <c r="J76" s="26">
        <f>[1]Sheet9!$D83</f>
        <v>12.4</v>
      </c>
      <c r="K76" s="26">
        <f>[1]Sheet10!$C83</f>
        <v>12.4</v>
      </c>
      <c r="L76" s="26">
        <f>[1]Sheet11!$D83</f>
        <v>12.4</v>
      </c>
      <c r="M76" s="26">
        <f>[1]Sheet12!$D83</f>
        <v>12.4</v>
      </c>
      <c r="N76" s="26">
        <f>[1]Sheet13!$E83</f>
        <v>12.4</v>
      </c>
      <c r="O76" s="26">
        <f>[1]Sheet14!$F83</f>
        <v>12.4</v>
      </c>
      <c r="P76" s="26">
        <f>[1]Sheet15!$E83</f>
        <v>12.4</v>
      </c>
      <c r="Q76" s="26">
        <f>[1]Sheet16!$E83</f>
        <v>0</v>
      </c>
      <c r="R76" s="26">
        <f>[1]Sheet17!$F83</f>
        <v>12.4</v>
      </c>
      <c r="S76" s="26">
        <f>[1]Sheet18!$F83</f>
        <v>12.4</v>
      </c>
      <c r="T76" s="26">
        <f>[1]Sheet19!$F83</f>
        <v>12.4</v>
      </c>
      <c r="U76" s="26">
        <f>[1]Sheet20!$F83</f>
        <v>12.4</v>
      </c>
      <c r="V76" s="26">
        <f>[1]Sheet21!$E83</f>
        <v>12.4</v>
      </c>
      <c r="W76" s="26">
        <f>[1]Sheet22!$E83</f>
        <v>0</v>
      </c>
      <c r="X76" s="26">
        <f>[1]Sheet23!$F83</f>
        <v>0</v>
      </c>
      <c r="Y76" s="26">
        <f>[1]Sheet24!$F83</f>
        <v>0</v>
      </c>
      <c r="Z76" s="26">
        <f>[1]Sheet25!$E83</f>
        <v>12.41</v>
      </c>
      <c r="AA76" s="26">
        <f>[1]Sheet26!$D83</f>
        <v>12.41</v>
      </c>
      <c r="AB76" s="26"/>
      <c r="AC76" s="26">
        <f>[1]Sheet28!$D83</f>
        <v>12.41</v>
      </c>
      <c r="AD76" s="26">
        <f>[1]Sheet29!$D83</f>
        <v>12.41</v>
      </c>
      <c r="AE76" s="26">
        <f>[1]Sheet30!$D83</f>
        <v>12.41</v>
      </c>
      <c r="AF76" s="26">
        <f>[1]Sheet31!$C83</f>
        <v>12.41</v>
      </c>
    </row>
    <row r="77" spans="1:32">
      <c r="A77" s="25" t="s">
        <v>74</v>
      </c>
      <c r="B77" s="26">
        <f>[1]Sheet1!$F84</f>
        <v>12.4</v>
      </c>
      <c r="C77" s="26">
        <f>[1]Sheet2!$D84</f>
        <v>12.4</v>
      </c>
      <c r="D77" s="26">
        <f>[1]Sheet3!$E84</f>
        <v>12.4</v>
      </c>
      <c r="E77" s="26">
        <f>[1]Sheet4!$F84</f>
        <v>12.4</v>
      </c>
      <c r="F77" s="26">
        <f>[1]Sheet5!$F84</f>
        <v>12.4</v>
      </c>
      <c r="G77" s="26">
        <f>[1]Sheet6!$F84</f>
        <v>12.4</v>
      </c>
      <c r="H77" s="26">
        <f>[1]Sheet7!$D84</f>
        <v>12.4</v>
      </c>
      <c r="I77" s="26">
        <f>[1]Sheet8!$E84</f>
        <v>12.4</v>
      </c>
      <c r="J77" s="26">
        <f>[1]Sheet9!$D84</f>
        <v>12.4</v>
      </c>
      <c r="K77" s="26">
        <f>[1]Sheet10!$C84</f>
        <v>12.4</v>
      </c>
      <c r="L77" s="26">
        <f>[1]Sheet11!$D84</f>
        <v>12.4</v>
      </c>
      <c r="M77" s="26">
        <f>[1]Sheet12!$D84</f>
        <v>12.4</v>
      </c>
      <c r="N77" s="26">
        <f>[1]Sheet13!$E84</f>
        <v>12.4</v>
      </c>
      <c r="O77" s="26">
        <f>[1]Sheet14!$F84</f>
        <v>12.4</v>
      </c>
      <c r="P77" s="26">
        <f>[1]Sheet15!$E84</f>
        <v>12.4</v>
      </c>
      <c r="Q77" s="26">
        <f>[1]Sheet16!$E84</f>
        <v>0</v>
      </c>
      <c r="R77" s="26">
        <f>[1]Sheet17!$F84</f>
        <v>0</v>
      </c>
      <c r="S77" s="26">
        <f>[1]Sheet18!$F84</f>
        <v>12.4</v>
      </c>
      <c r="T77" s="26">
        <f>[1]Sheet19!$F84</f>
        <v>0</v>
      </c>
      <c r="U77" s="26">
        <f>[1]Sheet20!$F84</f>
        <v>0</v>
      </c>
      <c r="V77" s="26">
        <f>[1]Sheet21!$E84</f>
        <v>12.4</v>
      </c>
      <c r="W77" s="26">
        <f>[1]Sheet22!$E84</f>
        <v>0</v>
      </c>
      <c r="X77" s="26">
        <f>[1]Sheet23!$F84</f>
        <v>0</v>
      </c>
      <c r="Y77" s="26">
        <f>[1]Sheet24!$F84</f>
        <v>0</v>
      </c>
      <c r="Z77" s="26">
        <f>[1]Sheet25!$E84</f>
        <v>12.41</v>
      </c>
      <c r="AA77" s="26">
        <f>[1]Sheet26!$D84</f>
        <v>12.41</v>
      </c>
      <c r="AB77" s="26"/>
      <c r="AC77" s="26">
        <f>[1]Sheet28!$D84</f>
        <v>12.41</v>
      </c>
      <c r="AD77" s="26">
        <f>[1]Sheet29!$D84</f>
        <v>0</v>
      </c>
      <c r="AE77" s="26">
        <f>[1]Sheet30!$D84</f>
        <v>12.41</v>
      </c>
      <c r="AF77" s="26">
        <f>[1]Sheet31!$C84</f>
        <v>12.41</v>
      </c>
    </row>
    <row r="78" spans="1:32">
      <c r="A78" s="25" t="s">
        <v>75</v>
      </c>
      <c r="B78" s="26">
        <f>[1]Sheet1!$F85</f>
        <v>12.4</v>
      </c>
      <c r="C78" s="26">
        <f>[1]Sheet2!$D85</f>
        <v>12.4</v>
      </c>
      <c r="D78" s="26">
        <f>[1]Sheet3!$E85</f>
        <v>12.4</v>
      </c>
      <c r="E78" s="26">
        <f>[1]Sheet4!$F85</f>
        <v>12.4</v>
      </c>
      <c r="F78" s="26">
        <f>[1]Sheet5!$F85</f>
        <v>12.4</v>
      </c>
      <c r="G78" s="26">
        <f>[1]Sheet6!$F85</f>
        <v>12.4</v>
      </c>
      <c r="H78" s="26">
        <f>[1]Sheet7!$D85</f>
        <v>12.4</v>
      </c>
      <c r="I78" s="26">
        <f>[1]Sheet8!$E85</f>
        <v>12.4</v>
      </c>
      <c r="J78" s="26">
        <f>[1]Sheet9!$D85</f>
        <v>12.4</v>
      </c>
      <c r="K78" s="26">
        <f>[1]Sheet10!$C85</f>
        <v>12.4</v>
      </c>
      <c r="L78" s="26">
        <f>[1]Sheet11!$D85</f>
        <v>12.4</v>
      </c>
      <c r="M78" s="26">
        <f>[1]Sheet12!$D85</f>
        <v>12.4</v>
      </c>
      <c r="N78" s="26">
        <f>[1]Sheet13!$E85</f>
        <v>12.4</v>
      </c>
      <c r="O78" s="26">
        <f>[1]Sheet14!$F85</f>
        <v>12.4</v>
      </c>
      <c r="P78" s="26">
        <f>[1]Sheet15!$E85</f>
        <v>12.4</v>
      </c>
      <c r="Q78" s="26">
        <f>[1]Sheet16!$E85</f>
        <v>0</v>
      </c>
      <c r="R78" s="26">
        <f>[1]Sheet17!$F85</f>
        <v>0</v>
      </c>
      <c r="S78" s="26">
        <f>[1]Sheet18!$F85</f>
        <v>12.4</v>
      </c>
      <c r="T78" s="26">
        <f>[1]Sheet19!$F85</f>
        <v>0</v>
      </c>
      <c r="U78" s="26">
        <f>[1]Sheet20!$F85</f>
        <v>0</v>
      </c>
      <c r="V78" s="26">
        <f>[1]Sheet21!$E85</f>
        <v>12.4</v>
      </c>
      <c r="W78" s="26">
        <f>[1]Sheet22!$E85</f>
        <v>0</v>
      </c>
      <c r="X78" s="26">
        <f>[1]Sheet23!$F85</f>
        <v>0</v>
      </c>
      <c r="Y78" s="26">
        <f>[1]Sheet24!$F85</f>
        <v>0</v>
      </c>
      <c r="Z78" s="26">
        <f>[1]Sheet25!$E85</f>
        <v>0</v>
      </c>
      <c r="AA78" s="26">
        <f>[1]Sheet26!$D85</f>
        <v>12.41</v>
      </c>
      <c r="AB78" s="26"/>
      <c r="AC78" s="26">
        <f>[1]Sheet28!$D85</f>
        <v>12.41</v>
      </c>
      <c r="AD78" s="26">
        <f>[1]Sheet29!$D85</f>
        <v>0</v>
      </c>
      <c r="AE78" s="26">
        <f>[1]Sheet30!$D85</f>
        <v>0</v>
      </c>
      <c r="AF78" s="26">
        <f>[1]Sheet31!$C85</f>
        <v>12.41</v>
      </c>
    </row>
    <row r="79" spans="1:32">
      <c r="A79" s="25" t="s">
        <v>76</v>
      </c>
      <c r="B79" s="26">
        <f>[1]Sheet1!$F86</f>
        <v>12.4</v>
      </c>
      <c r="C79" s="26">
        <f>[1]Sheet2!$D86</f>
        <v>12.4</v>
      </c>
      <c r="D79" s="26">
        <f>[1]Sheet3!$E86</f>
        <v>12.4</v>
      </c>
      <c r="E79" s="26">
        <f>[1]Sheet4!$F86</f>
        <v>0</v>
      </c>
      <c r="F79" s="26">
        <f>[1]Sheet5!$F86</f>
        <v>12.4</v>
      </c>
      <c r="G79" s="26">
        <f>[1]Sheet6!$F86</f>
        <v>0</v>
      </c>
      <c r="H79" s="26">
        <f>[1]Sheet7!$D86</f>
        <v>12.4</v>
      </c>
      <c r="I79" s="26">
        <f>[1]Sheet8!$E86</f>
        <v>0</v>
      </c>
      <c r="J79" s="26">
        <f>[1]Sheet9!$D86</f>
        <v>0</v>
      </c>
      <c r="K79" s="26">
        <f>[1]Sheet10!$C86</f>
        <v>12.4</v>
      </c>
      <c r="L79" s="26">
        <f>[1]Sheet11!$D86</f>
        <v>12.4</v>
      </c>
      <c r="M79" s="26">
        <f>[1]Sheet12!$D86</f>
        <v>12.4</v>
      </c>
      <c r="N79" s="26">
        <f>[1]Sheet13!$E86</f>
        <v>12.4</v>
      </c>
      <c r="O79" s="26">
        <f>[1]Sheet14!$F86</f>
        <v>0</v>
      </c>
      <c r="P79" s="26">
        <f>[1]Sheet15!$E86</f>
        <v>12.4</v>
      </c>
      <c r="Q79" s="26">
        <f>[1]Sheet16!$E86</f>
        <v>0</v>
      </c>
      <c r="R79" s="26">
        <f>[1]Sheet17!$F86</f>
        <v>0</v>
      </c>
      <c r="S79" s="26">
        <f>[1]Sheet18!$F86</f>
        <v>0</v>
      </c>
      <c r="T79" s="26">
        <f>[1]Sheet19!$F86</f>
        <v>0</v>
      </c>
      <c r="U79" s="26">
        <f>[1]Sheet20!$F86</f>
        <v>0</v>
      </c>
      <c r="V79" s="26">
        <f>[1]Sheet21!$E86</f>
        <v>0</v>
      </c>
      <c r="W79" s="26">
        <f>[1]Sheet22!$E86</f>
        <v>0</v>
      </c>
      <c r="X79" s="26">
        <f>[1]Sheet23!$F86</f>
        <v>0</v>
      </c>
      <c r="Y79" s="26">
        <f>[1]Sheet24!$F86</f>
        <v>0</v>
      </c>
      <c r="Z79" s="26">
        <f>[1]Sheet25!$E86</f>
        <v>0</v>
      </c>
      <c r="AA79" s="26">
        <f>[1]Sheet26!$D86</f>
        <v>12.41</v>
      </c>
      <c r="AB79" s="26"/>
      <c r="AC79" s="26">
        <f>[1]Sheet28!$D86</f>
        <v>12.41</v>
      </c>
      <c r="AD79" s="26">
        <f>[1]Sheet29!$D86</f>
        <v>0</v>
      </c>
      <c r="AE79" s="26">
        <f>[1]Sheet30!$D86</f>
        <v>0</v>
      </c>
      <c r="AF79" s="26">
        <f>[1]Sheet31!$C86</f>
        <v>12.41</v>
      </c>
    </row>
    <row r="80" spans="1:32">
      <c r="A80" s="25" t="s">
        <v>77</v>
      </c>
      <c r="B80" s="26">
        <f>[1]Sheet1!$F87</f>
        <v>12.4</v>
      </c>
      <c r="C80" s="26">
        <f>[1]Sheet2!$D87</f>
        <v>0</v>
      </c>
      <c r="D80" s="26">
        <f>[1]Sheet3!$E87</f>
        <v>0</v>
      </c>
      <c r="E80" s="26">
        <f>[1]Sheet4!$F87</f>
        <v>0</v>
      </c>
      <c r="F80" s="26">
        <f>[1]Sheet5!$F87</f>
        <v>0</v>
      </c>
      <c r="G80" s="26">
        <f>[1]Sheet6!$F87</f>
        <v>0</v>
      </c>
      <c r="H80" s="26">
        <f>[1]Sheet7!$D87</f>
        <v>12.4</v>
      </c>
      <c r="I80" s="26">
        <f>[1]Sheet8!$E87</f>
        <v>0</v>
      </c>
      <c r="J80" s="26">
        <f>[1]Sheet9!$D87</f>
        <v>0</v>
      </c>
      <c r="K80" s="26">
        <f>[1]Sheet10!$C87</f>
        <v>12.4</v>
      </c>
      <c r="L80" s="26">
        <f>[1]Sheet11!$D87</f>
        <v>12.4</v>
      </c>
      <c r="M80" s="26">
        <f>[1]Sheet12!$D87</f>
        <v>12.4</v>
      </c>
      <c r="N80" s="26">
        <f>[1]Sheet13!$E87</f>
        <v>12.4</v>
      </c>
      <c r="O80" s="26">
        <f>[1]Sheet14!$F87</f>
        <v>0</v>
      </c>
      <c r="P80" s="26">
        <f>[1]Sheet15!$E87</f>
        <v>12.4</v>
      </c>
      <c r="Q80" s="26">
        <f>[1]Sheet16!$E87</f>
        <v>0</v>
      </c>
      <c r="R80" s="26">
        <f>[1]Sheet17!$F87</f>
        <v>0</v>
      </c>
      <c r="S80" s="26">
        <f>[1]Sheet18!$F87</f>
        <v>0</v>
      </c>
      <c r="T80" s="26">
        <f>[1]Sheet19!$F87</f>
        <v>0</v>
      </c>
      <c r="U80" s="26">
        <f>[1]Sheet20!$F87</f>
        <v>0</v>
      </c>
      <c r="V80" s="26">
        <f>[1]Sheet21!$E87</f>
        <v>0</v>
      </c>
      <c r="W80" s="26">
        <f>[1]Sheet22!$E87</f>
        <v>0</v>
      </c>
      <c r="X80" s="26">
        <f>[1]Sheet23!$F87</f>
        <v>0</v>
      </c>
      <c r="Y80" s="26">
        <f>[1]Sheet24!$F87</f>
        <v>0</v>
      </c>
      <c r="Z80" s="26">
        <f>[1]Sheet25!$E87</f>
        <v>0</v>
      </c>
      <c r="AA80" s="26">
        <f>[1]Sheet26!$D87</f>
        <v>0</v>
      </c>
      <c r="AB80" s="26"/>
      <c r="AC80" s="26">
        <f>[1]Sheet28!$D87</f>
        <v>0</v>
      </c>
      <c r="AD80" s="26">
        <f>[1]Sheet29!$D87</f>
        <v>0</v>
      </c>
      <c r="AE80" s="26">
        <f>[1]Sheet30!$D87</f>
        <v>0</v>
      </c>
      <c r="AF80" s="26">
        <f>[1]Sheet31!$C87</f>
        <v>0</v>
      </c>
    </row>
    <row r="81" spans="1:32">
      <c r="A81" s="25" t="s">
        <v>78</v>
      </c>
      <c r="B81" s="26">
        <f>[1]Sheet1!$F88</f>
        <v>12.4</v>
      </c>
      <c r="C81" s="26">
        <f>[1]Sheet2!$D88</f>
        <v>0</v>
      </c>
      <c r="D81" s="26">
        <f>[1]Sheet3!$E88</f>
        <v>0</v>
      </c>
      <c r="E81" s="26">
        <f>[1]Sheet4!$F88</f>
        <v>0</v>
      </c>
      <c r="F81" s="26">
        <f>[1]Sheet5!$F88</f>
        <v>0</v>
      </c>
      <c r="G81" s="26">
        <f>[1]Sheet6!$F88</f>
        <v>0</v>
      </c>
      <c r="H81" s="26">
        <f>[1]Sheet7!$D88</f>
        <v>12.4</v>
      </c>
      <c r="I81" s="26">
        <f>[1]Sheet8!$E88</f>
        <v>0</v>
      </c>
      <c r="J81" s="26">
        <f>[1]Sheet9!$D88</f>
        <v>0</v>
      </c>
      <c r="K81" s="26">
        <f>[1]Sheet10!$C88</f>
        <v>0</v>
      </c>
      <c r="L81" s="26">
        <f>[1]Sheet11!$D88</f>
        <v>0</v>
      </c>
      <c r="M81" s="26">
        <f>[1]Sheet12!$D88</f>
        <v>1.0900000000000001</v>
      </c>
      <c r="N81" s="26">
        <f>[1]Sheet13!$E88</f>
        <v>0</v>
      </c>
      <c r="O81" s="26">
        <f>[1]Sheet14!$F88</f>
        <v>0</v>
      </c>
      <c r="P81" s="26">
        <f>[1]Sheet15!$E88</f>
        <v>12.4</v>
      </c>
      <c r="Q81" s="26">
        <f>[1]Sheet16!$E88</f>
        <v>0</v>
      </c>
      <c r="R81" s="26">
        <f>[1]Sheet17!$F88</f>
        <v>0</v>
      </c>
      <c r="S81" s="26">
        <f>[1]Sheet18!$F88</f>
        <v>0</v>
      </c>
      <c r="T81" s="26">
        <f>[1]Sheet19!$F88</f>
        <v>0</v>
      </c>
      <c r="U81" s="26">
        <f>[1]Sheet20!$F88</f>
        <v>0</v>
      </c>
      <c r="V81" s="26">
        <f>[1]Sheet21!$E88</f>
        <v>0</v>
      </c>
      <c r="W81" s="26">
        <f>[1]Sheet22!$E88</f>
        <v>0</v>
      </c>
      <c r="X81" s="26">
        <f>[1]Sheet23!$F88</f>
        <v>0</v>
      </c>
      <c r="Y81" s="26">
        <f>[1]Sheet24!$F88</f>
        <v>0</v>
      </c>
      <c r="Z81" s="26">
        <f>[1]Sheet25!$E88</f>
        <v>0</v>
      </c>
      <c r="AA81" s="26">
        <f>[1]Sheet26!$D88</f>
        <v>0</v>
      </c>
      <c r="AB81" s="26"/>
      <c r="AC81" s="26">
        <f>[1]Sheet28!$D88</f>
        <v>0</v>
      </c>
      <c r="AD81" s="26">
        <f>[1]Sheet29!$D88</f>
        <v>0</v>
      </c>
      <c r="AE81" s="26">
        <f>[1]Sheet30!$D88</f>
        <v>0</v>
      </c>
      <c r="AF81" s="26">
        <f>[1]Sheet31!$C88</f>
        <v>0</v>
      </c>
    </row>
    <row r="82" spans="1:32">
      <c r="A82" s="25" t="s">
        <v>79</v>
      </c>
      <c r="B82" s="26">
        <f>[1]Sheet1!$F89</f>
        <v>0</v>
      </c>
      <c r="C82" s="26">
        <f>[1]Sheet2!$D89</f>
        <v>0</v>
      </c>
      <c r="D82" s="26">
        <f>[1]Sheet3!$E89</f>
        <v>0</v>
      </c>
      <c r="E82" s="26">
        <f>[1]Sheet4!$F89</f>
        <v>0</v>
      </c>
      <c r="F82" s="26">
        <f>[1]Sheet5!$F89</f>
        <v>0</v>
      </c>
      <c r="G82" s="26">
        <f>[1]Sheet6!$F89</f>
        <v>0</v>
      </c>
      <c r="H82" s="26">
        <f>[1]Sheet7!$D89</f>
        <v>0</v>
      </c>
      <c r="I82" s="26">
        <f>[1]Sheet8!$E89</f>
        <v>0</v>
      </c>
      <c r="J82" s="26">
        <f>[1]Sheet9!$D89</f>
        <v>0</v>
      </c>
      <c r="K82" s="26">
        <f>[1]Sheet10!$C89</f>
        <v>0</v>
      </c>
      <c r="L82" s="26">
        <f>[1]Sheet11!$D89</f>
        <v>0</v>
      </c>
      <c r="M82" s="26">
        <f>[1]Sheet12!$D89</f>
        <v>0</v>
      </c>
      <c r="N82" s="26">
        <f>[1]Sheet13!$E89</f>
        <v>0</v>
      </c>
      <c r="O82" s="26">
        <f>[1]Sheet14!$F89</f>
        <v>0</v>
      </c>
      <c r="P82" s="26">
        <f>[1]Sheet15!$E89</f>
        <v>0</v>
      </c>
      <c r="Q82" s="26">
        <f>[1]Sheet16!$E89</f>
        <v>0</v>
      </c>
      <c r="R82" s="26">
        <f>[1]Sheet17!$F89</f>
        <v>0</v>
      </c>
      <c r="S82" s="26">
        <f>[1]Sheet18!$F89</f>
        <v>0</v>
      </c>
      <c r="T82" s="26">
        <f>[1]Sheet19!$F89</f>
        <v>0</v>
      </c>
      <c r="U82" s="26">
        <f>[1]Sheet20!$F89</f>
        <v>0</v>
      </c>
      <c r="V82" s="26">
        <f>[1]Sheet21!$E89</f>
        <v>0</v>
      </c>
      <c r="W82" s="26">
        <f>[1]Sheet22!$E89</f>
        <v>0</v>
      </c>
      <c r="X82" s="26">
        <f>[1]Sheet23!$F89</f>
        <v>0</v>
      </c>
      <c r="Y82" s="26">
        <f>[1]Sheet24!$F89</f>
        <v>0</v>
      </c>
      <c r="Z82" s="26">
        <f>[1]Sheet25!$E89</f>
        <v>0</v>
      </c>
      <c r="AA82" s="26">
        <f>[1]Sheet26!$D89</f>
        <v>0</v>
      </c>
      <c r="AB82" s="26"/>
      <c r="AC82" s="26">
        <f>[1]Sheet28!$D89</f>
        <v>0</v>
      </c>
      <c r="AD82" s="26">
        <f>[1]Sheet29!$D89</f>
        <v>0</v>
      </c>
      <c r="AE82" s="26">
        <f>[1]Sheet30!$D89</f>
        <v>0</v>
      </c>
      <c r="AF82" s="26">
        <f>[1]Sheet31!$C89</f>
        <v>0</v>
      </c>
    </row>
    <row r="83" spans="1:32">
      <c r="A83" s="25" t="s">
        <v>80</v>
      </c>
      <c r="B83" s="26">
        <f>[1]Sheet1!$F90</f>
        <v>0</v>
      </c>
      <c r="C83" s="26">
        <f>[1]Sheet2!$D90</f>
        <v>0</v>
      </c>
      <c r="D83" s="26">
        <f>[1]Sheet3!$E90</f>
        <v>0</v>
      </c>
      <c r="E83" s="26">
        <f>[1]Sheet4!$F90</f>
        <v>0</v>
      </c>
      <c r="F83" s="26">
        <f>[1]Sheet5!$F90</f>
        <v>0</v>
      </c>
      <c r="G83" s="26">
        <f>[1]Sheet6!$F90</f>
        <v>0</v>
      </c>
      <c r="H83" s="26">
        <f>[1]Sheet7!$D90</f>
        <v>0</v>
      </c>
      <c r="I83" s="26">
        <f>[1]Sheet8!$E90</f>
        <v>0</v>
      </c>
      <c r="J83" s="26">
        <f>[1]Sheet9!$D90</f>
        <v>0</v>
      </c>
      <c r="K83" s="26">
        <f>[1]Sheet10!$C90</f>
        <v>0</v>
      </c>
      <c r="L83" s="26">
        <f>[1]Sheet11!$D90</f>
        <v>0</v>
      </c>
      <c r="M83" s="26">
        <f>[1]Sheet12!$D90</f>
        <v>0</v>
      </c>
      <c r="N83" s="26">
        <f>[1]Sheet13!$E90</f>
        <v>0</v>
      </c>
      <c r="O83" s="26">
        <f>[1]Sheet14!$F90</f>
        <v>0</v>
      </c>
      <c r="P83" s="26">
        <f>[1]Sheet15!$E90</f>
        <v>0</v>
      </c>
      <c r="Q83" s="26">
        <f>[1]Sheet16!$E90</f>
        <v>0</v>
      </c>
      <c r="R83" s="26">
        <f>[1]Sheet17!$F90</f>
        <v>0</v>
      </c>
      <c r="S83" s="26">
        <f>[1]Sheet18!$F90</f>
        <v>0</v>
      </c>
      <c r="T83" s="26">
        <f>[1]Sheet19!$F90</f>
        <v>0</v>
      </c>
      <c r="U83" s="26">
        <f>[1]Sheet20!$F90</f>
        <v>0</v>
      </c>
      <c r="V83" s="26">
        <f>[1]Sheet21!$E90</f>
        <v>0</v>
      </c>
      <c r="W83" s="26">
        <f>[1]Sheet22!$E90</f>
        <v>0</v>
      </c>
      <c r="X83" s="26">
        <f>[1]Sheet23!$F90</f>
        <v>0</v>
      </c>
      <c r="Y83" s="26">
        <f>[1]Sheet24!$F90</f>
        <v>0</v>
      </c>
      <c r="Z83" s="26">
        <f>[1]Sheet25!$E90</f>
        <v>0</v>
      </c>
      <c r="AA83" s="26">
        <f>[1]Sheet26!$D90</f>
        <v>0</v>
      </c>
      <c r="AB83" s="26"/>
      <c r="AC83" s="26">
        <f>[1]Sheet28!$D90</f>
        <v>0</v>
      </c>
      <c r="AD83" s="26">
        <f>[1]Sheet29!$D90</f>
        <v>0</v>
      </c>
      <c r="AE83" s="26">
        <f>[1]Sheet30!$D90</f>
        <v>0</v>
      </c>
      <c r="AF83" s="26">
        <f>[1]Sheet31!$C90</f>
        <v>0</v>
      </c>
    </row>
    <row r="84" spans="1:32">
      <c r="A84" s="25" t="s">
        <v>81</v>
      </c>
      <c r="B84" s="26">
        <f>[1]Sheet1!$F91</f>
        <v>0</v>
      </c>
      <c r="C84" s="26">
        <f>[1]Sheet2!$D91</f>
        <v>0</v>
      </c>
      <c r="D84" s="26">
        <f>[1]Sheet3!$E91</f>
        <v>0</v>
      </c>
      <c r="E84" s="26">
        <f>[1]Sheet4!$F91</f>
        <v>0</v>
      </c>
      <c r="F84" s="26">
        <f>[1]Sheet5!$F91</f>
        <v>0</v>
      </c>
      <c r="G84" s="26">
        <f>[1]Sheet6!$F91</f>
        <v>0</v>
      </c>
      <c r="H84" s="26">
        <f>[1]Sheet7!$D91</f>
        <v>0</v>
      </c>
      <c r="I84" s="26">
        <f>[1]Sheet8!$E91</f>
        <v>0</v>
      </c>
      <c r="J84" s="26">
        <f>[1]Sheet9!$D91</f>
        <v>0</v>
      </c>
      <c r="K84" s="26">
        <f>[1]Sheet10!$C91</f>
        <v>0</v>
      </c>
      <c r="L84" s="26">
        <f>[1]Sheet11!$D91</f>
        <v>0</v>
      </c>
      <c r="M84" s="26">
        <f>[1]Sheet12!$D91</f>
        <v>0</v>
      </c>
      <c r="N84" s="26">
        <f>[1]Sheet13!$E91</f>
        <v>0</v>
      </c>
      <c r="O84" s="26">
        <f>[1]Sheet14!$F91</f>
        <v>0</v>
      </c>
      <c r="P84" s="26">
        <f>[1]Sheet15!$E91</f>
        <v>0</v>
      </c>
      <c r="Q84" s="26">
        <f>[1]Sheet16!$E91</f>
        <v>0</v>
      </c>
      <c r="R84" s="26">
        <f>[1]Sheet17!$F91</f>
        <v>0</v>
      </c>
      <c r="S84" s="26">
        <f>[1]Sheet18!$F91</f>
        <v>0</v>
      </c>
      <c r="T84" s="26">
        <f>[1]Sheet19!$F91</f>
        <v>0</v>
      </c>
      <c r="U84" s="26">
        <f>[1]Sheet20!$F91</f>
        <v>0</v>
      </c>
      <c r="V84" s="26">
        <f>[1]Sheet21!$E91</f>
        <v>0</v>
      </c>
      <c r="W84" s="26">
        <f>[1]Sheet22!$E91</f>
        <v>0</v>
      </c>
      <c r="X84" s="26">
        <f>[1]Sheet23!$F91</f>
        <v>0</v>
      </c>
      <c r="Y84" s="26">
        <f>[1]Sheet24!$F91</f>
        <v>0</v>
      </c>
      <c r="Z84" s="26">
        <f>[1]Sheet25!$E91</f>
        <v>0</v>
      </c>
      <c r="AA84" s="26">
        <f>[1]Sheet26!$D91</f>
        <v>0</v>
      </c>
      <c r="AB84" s="26"/>
      <c r="AC84" s="26">
        <f>[1]Sheet28!$D91</f>
        <v>0</v>
      </c>
      <c r="AD84" s="26">
        <f>[1]Sheet29!$D91</f>
        <v>0</v>
      </c>
      <c r="AE84" s="26">
        <f>[1]Sheet30!$D91</f>
        <v>0</v>
      </c>
      <c r="AF84" s="26">
        <f>[1]Sheet31!$C91</f>
        <v>0</v>
      </c>
    </row>
    <row r="85" spans="1:32">
      <c r="A85" s="25" t="s">
        <v>82</v>
      </c>
      <c r="B85" s="26">
        <f>[1]Sheet1!$F92</f>
        <v>0</v>
      </c>
      <c r="C85" s="26">
        <f>[1]Sheet2!$D92</f>
        <v>0</v>
      </c>
      <c r="D85" s="26">
        <f>[1]Sheet3!$E92</f>
        <v>0</v>
      </c>
      <c r="E85" s="26">
        <f>[1]Sheet4!$F92</f>
        <v>0</v>
      </c>
      <c r="F85" s="26">
        <f>[1]Sheet5!$F92</f>
        <v>0</v>
      </c>
      <c r="G85" s="26">
        <f>[1]Sheet6!$F92</f>
        <v>0</v>
      </c>
      <c r="H85" s="26">
        <f>[1]Sheet7!$D92</f>
        <v>0</v>
      </c>
      <c r="I85" s="26">
        <f>[1]Sheet8!$E92</f>
        <v>0</v>
      </c>
      <c r="J85" s="26">
        <f>[1]Sheet9!$D92</f>
        <v>0</v>
      </c>
      <c r="K85" s="26">
        <f>[1]Sheet10!$C92</f>
        <v>0</v>
      </c>
      <c r="L85" s="26">
        <f>[1]Sheet11!$D92</f>
        <v>0</v>
      </c>
      <c r="M85" s="26">
        <f>[1]Sheet12!$D92</f>
        <v>0</v>
      </c>
      <c r="N85" s="26">
        <f>[1]Sheet13!$E92</f>
        <v>0</v>
      </c>
      <c r="O85" s="26">
        <f>[1]Sheet14!$F92</f>
        <v>0</v>
      </c>
      <c r="P85" s="26">
        <f>[1]Sheet15!$E92</f>
        <v>0</v>
      </c>
      <c r="Q85" s="26">
        <f>[1]Sheet16!$E92</f>
        <v>0</v>
      </c>
      <c r="R85" s="26">
        <f>[1]Sheet17!$F92</f>
        <v>0</v>
      </c>
      <c r="S85" s="26">
        <f>[1]Sheet18!$F92</f>
        <v>0</v>
      </c>
      <c r="T85" s="26">
        <f>[1]Sheet19!$F92</f>
        <v>0</v>
      </c>
      <c r="U85" s="26">
        <f>[1]Sheet20!$F92</f>
        <v>0</v>
      </c>
      <c r="V85" s="26">
        <f>[1]Sheet21!$E92</f>
        <v>0</v>
      </c>
      <c r="W85" s="26">
        <f>[1]Sheet22!$E92</f>
        <v>0</v>
      </c>
      <c r="X85" s="26">
        <f>[1]Sheet23!$F92</f>
        <v>0</v>
      </c>
      <c r="Y85" s="26">
        <f>[1]Sheet24!$F92</f>
        <v>0</v>
      </c>
      <c r="Z85" s="26">
        <f>[1]Sheet25!$E92</f>
        <v>0</v>
      </c>
      <c r="AA85" s="26">
        <f>[1]Sheet26!$D92</f>
        <v>0</v>
      </c>
      <c r="AB85" s="26"/>
      <c r="AC85" s="26">
        <f>[1]Sheet28!$D92</f>
        <v>0</v>
      </c>
      <c r="AD85" s="26">
        <f>[1]Sheet29!$D92</f>
        <v>0</v>
      </c>
      <c r="AE85" s="26">
        <f>[1]Sheet30!$D92</f>
        <v>0</v>
      </c>
      <c r="AF85" s="26">
        <f>[1]Sheet31!$C92</f>
        <v>0</v>
      </c>
    </row>
    <row r="86" spans="1:32">
      <c r="A86" s="25" t="s">
        <v>83</v>
      </c>
      <c r="B86" s="26">
        <f>[1]Sheet1!$F93</f>
        <v>0</v>
      </c>
      <c r="C86" s="26">
        <f>[1]Sheet2!$D93</f>
        <v>0</v>
      </c>
      <c r="D86" s="26">
        <f>[1]Sheet3!$E93</f>
        <v>0</v>
      </c>
      <c r="E86" s="26">
        <f>[1]Sheet4!$F93</f>
        <v>0</v>
      </c>
      <c r="F86" s="26">
        <f>[1]Sheet5!$F93</f>
        <v>0</v>
      </c>
      <c r="G86" s="26">
        <f>[1]Sheet6!$F93</f>
        <v>0</v>
      </c>
      <c r="H86" s="26">
        <f>[1]Sheet7!$D93</f>
        <v>0</v>
      </c>
      <c r="I86" s="26">
        <f>[1]Sheet8!$E93</f>
        <v>0</v>
      </c>
      <c r="J86" s="26">
        <f>[1]Sheet9!$D93</f>
        <v>0</v>
      </c>
      <c r="K86" s="26">
        <f>[1]Sheet10!$C93</f>
        <v>0</v>
      </c>
      <c r="L86" s="26">
        <f>[1]Sheet11!$D93</f>
        <v>0</v>
      </c>
      <c r="M86" s="26">
        <f>[1]Sheet12!$D93</f>
        <v>0</v>
      </c>
      <c r="N86" s="26">
        <f>[1]Sheet13!$E93</f>
        <v>0</v>
      </c>
      <c r="O86" s="26">
        <f>[1]Sheet14!$F93</f>
        <v>0</v>
      </c>
      <c r="P86" s="26">
        <f>[1]Sheet15!$E93</f>
        <v>0</v>
      </c>
      <c r="Q86" s="26">
        <f>[1]Sheet16!$E93</f>
        <v>0</v>
      </c>
      <c r="R86" s="26">
        <f>[1]Sheet17!$F93</f>
        <v>0</v>
      </c>
      <c r="S86" s="26">
        <f>[1]Sheet18!$F93</f>
        <v>0</v>
      </c>
      <c r="T86" s="26">
        <f>[1]Sheet19!$F93</f>
        <v>0</v>
      </c>
      <c r="U86" s="26">
        <f>[1]Sheet20!$F93</f>
        <v>0</v>
      </c>
      <c r="V86" s="26">
        <f>[1]Sheet21!$E93</f>
        <v>0</v>
      </c>
      <c r="W86" s="26">
        <f>[1]Sheet22!$E93</f>
        <v>0</v>
      </c>
      <c r="X86" s="26">
        <f>[1]Sheet23!$F93</f>
        <v>0</v>
      </c>
      <c r="Y86" s="26">
        <f>[1]Sheet24!$F93</f>
        <v>0</v>
      </c>
      <c r="Z86" s="26">
        <f>[1]Sheet25!$E93</f>
        <v>0</v>
      </c>
      <c r="AA86" s="26">
        <f>[1]Sheet26!$D93</f>
        <v>0</v>
      </c>
      <c r="AB86" s="26"/>
      <c r="AC86" s="26">
        <f>[1]Sheet28!$D93</f>
        <v>0</v>
      </c>
      <c r="AD86" s="26">
        <f>[1]Sheet29!$D93</f>
        <v>0</v>
      </c>
      <c r="AE86" s="26">
        <f>[1]Sheet30!$D93</f>
        <v>0</v>
      </c>
      <c r="AF86" s="26">
        <f>[1]Sheet31!$C93</f>
        <v>0</v>
      </c>
    </row>
    <row r="87" spans="1:32">
      <c r="A87" s="25" t="s">
        <v>84</v>
      </c>
      <c r="B87" s="26">
        <f>[1]Sheet1!$F94</f>
        <v>0</v>
      </c>
      <c r="C87" s="26">
        <f>[1]Sheet2!$D94</f>
        <v>0</v>
      </c>
      <c r="D87" s="26">
        <f>[1]Sheet3!$E94</f>
        <v>0</v>
      </c>
      <c r="E87" s="26">
        <f>[1]Sheet4!$F94</f>
        <v>0</v>
      </c>
      <c r="F87" s="26">
        <f>[1]Sheet5!$F94</f>
        <v>0</v>
      </c>
      <c r="G87" s="26">
        <f>[1]Sheet6!$F94</f>
        <v>0</v>
      </c>
      <c r="H87" s="26">
        <f>[1]Sheet7!$D94</f>
        <v>0</v>
      </c>
      <c r="I87" s="26">
        <f>[1]Sheet8!$E94</f>
        <v>0</v>
      </c>
      <c r="J87" s="26">
        <f>[1]Sheet9!$D94</f>
        <v>0</v>
      </c>
      <c r="K87" s="26">
        <f>[1]Sheet10!$C94</f>
        <v>0</v>
      </c>
      <c r="L87" s="26">
        <f>[1]Sheet11!$D94</f>
        <v>0</v>
      </c>
      <c r="M87" s="26">
        <f>[1]Sheet12!$D94</f>
        <v>0</v>
      </c>
      <c r="N87" s="26">
        <f>[1]Sheet13!$E94</f>
        <v>0</v>
      </c>
      <c r="O87" s="26">
        <f>[1]Sheet14!$F94</f>
        <v>0</v>
      </c>
      <c r="P87" s="26">
        <f>[1]Sheet15!$E94</f>
        <v>0</v>
      </c>
      <c r="Q87" s="26">
        <f>[1]Sheet16!$E94</f>
        <v>0</v>
      </c>
      <c r="R87" s="26">
        <f>[1]Sheet17!$F94</f>
        <v>0</v>
      </c>
      <c r="S87" s="26">
        <f>[1]Sheet18!$F94</f>
        <v>0</v>
      </c>
      <c r="T87" s="26">
        <f>[1]Sheet19!$F94</f>
        <v>0</v>
      </c>
      <c r="U87" s="26">
        <f>[1]Sheet20!$F94</f>
        <v>0</v>
      </c>
      <c r="V87" s="26">
        <f>[1]Sheet21!$E94</f>
        <v>0</v>
      </c>
      <c r="W87" s="26">
        <f>[1]Sheet22!$E94</f>
        <v>0</v>
      </c>
      <c r="X87" s="26">
        <f>[1]Sheet23!$F94</f>
        <v>0</v>
      </c>
      <c r="Y87" s="26">
        <f>[1]Sheet24!$F94</f>
        <v>0</v>
      </c>
      <c r="Z87" s="26">
        <f>[1]Sheet25!$E94</f>
        <v>0</v>
      </c>
      <c r="AA87" s="26">
        <f>[1]Sheet26!$D94</f>
        <v>0</v>
      </c>
      <c r="AB87" s="26"/>
      <c r="AC87" s="26">
        <f>[1]Sheet28!$D94</f>
        <v>0</v>
      </c>
      <c r="AD87" s="26">
        <f>[1]Sheet29!$D94</f>
        <v>0</v>
      </c>
      <c r="AE87" s="26">
        <f>[1]Sheet30!$D94</f>
        <v>0</v>
      </c>
      <c r="AF87" s="26">
        <f>[1]Sheet31!$C94</f>
        <v>0</v>
      </c>
    </row>
    <row r="88" spans="1:32">
      <c r="A88" s="25" t="s">
        <v>85</v>
      </c>
      <c r="B88" s="26">
        <f>[1]Sheet1!$F95</f>
        <v>0</v>
      </c>
      <c r="C88" s="26">
        <f>[1]Sheet2!$D95</f>
        <v>0</v>
      </c>
      <c r="D88" s="26">
        <f>[1]Sheet3!$E95</f>
        <v>0</v>
      </c>
      <c r="E88" s="26">
        <f>[1]Sheet4!$F95</f>
        <v>0</v>
      </c>
      <c r="F88" s="26">
        <f>[1]Sheet5!$F95</f>
        <v>0</v>
      </c>
      <c r="G88" s="26">
        <f>[1]Sheet6!$F95</f>
        <v>0</v>
      </c>
      <c r="H88" s="26">
        <f>[1]Sheet7!$D95</f>
        <v>0</v>
      </c>
      <c r="I88" s="26">
        <f>[1]Sheet8!$E95</f>
        <v>0</v>
      </c>
      <c r="J88" s="26">
        <f>[1]Sheet9!$D95</f>
        <v>0</v>
      </c>
      <c r="K88" s="26">
        <f>[1]Sheet10!$C95</f>
        <v>0</v>
      </c>
      <c r="L88" s="26">
        <f>[1]Sheet11!$D95</f>
        <v>0</v>
      </c>
      <c r="M88" s="26">
        <f>[1]Sheet12!$D95</f>
        <v>0</v>
      </c>
      <c r="N88" s="26">
        <f>[1]Sheet13!$E95</f>
        <v>0</v>
      </c>
      <c r="O88" s="26">
        <f>[1]Sheet14!$F95</f>
        <v>0</v>
      </c>
      <c r="P88" s="26">
        <f>[1]Sheet15!$E95</f>
        <v>0</v>
      </c>
      <c r="Q88" s="26">
        <f>[1]Sheet16!$E95</f>
        <v>0</v>
      </c>
      <c r="R88" s="26">
        <f>[1]Sheet17!$F95</f>
        <v>0</v>
      </c>
      <c r="S88" s="26">
        <f>[1]Sheet18!$F95</f>
        <v>0</v>
      </c>
      <c r="T88" s="26">
        <f>[1]Sheet19!$F95</f>
        <v>0</v>
      </c>
      <c r="U88" s="26">
        <f>[1]Sheet20!$F95</f>
        <v>0</v>
      </c>
      <c r="V88" s="26">
        <f>[1]Sheet21!$E95</f>
        <v>0</v>
      </c>
      <c r="W88" s="26">
        <f>[1]Sheet22!$E95</f>
        <v>0</v>
      </c>
      <c r="X88" s="26">
        <f>[1]Sheet23!$F95</f>
        <v>0</v>
      </c>
      <c r="Y88" s="26">
        <f>[1]Sheet24!$F95</f>
        <v>0</v>
      </c>
      <c r="Z88" s="26">
        <f>[1]Sheet25!$E95</f>
        <v>0</v>
      </c>
      <c r="AA88" s="26">
        <f>[1]Sheet26!$D95</f>
        <v>0</v>
      </c>
      <c r="AB88" s="26"/>
      <c r="AC88" s="26">
        <f>[1]Sheet28!$D95</f>
        <v>0</v>
      </c>
      <c r="AD88" s="26">
        <f>[1]Sheet29!$D95</f>
        <v>0</v>
      </c>
      <c r="AE88" s="26">
        <f>[1]Sheet30!$D95</f>
        <v>0</v>
      </c>
      <c r="AF88" s="26">
        <f>[1]Sheet31!$C95</f>
        <v>0</v>
      </c>
    </row>
    <row r="89" spans="1:32">
      <c r="A89" s="25" t="s">
        <v>86</v>
      </c>
      <c r="B89" s="26">
        <f>[1]Sheet1!$F96</f>
        <v>0</v>
      </c>
      <c r="C89" s="26">
        <f>[1]Sheet2!$D96</f>
        <v>0</v>
      </c>
      <c r="D89" s="26">
        <f>[1]Sheet3!$E96</f>
        <v>12.4</v>
      </c>
      <c r="E89" s="26">
        <f>[1]Sheet4!$F96</f>
        <v>0</v>
      </c>
      <c r="F89" s="26">
        <f>[1]Sheet5!$F96</f>
        <v>12.4</v>
      </c>
      <c r="G89" s="26">
        <f>[1]Sheet6!$F96</f>
        <v>0</v>
      </c>
      <c r="H89" s="26">
        <f>[1]Sheet7!$D96</f>
        <v>0</v>
      </c>
      <c r="I89" s="26">
        <f>[1]Sheet8!$E96</f>
        <v>0</v>
      </c>
      <c r="J89" s="26">
        <f>[1]Sheet9!$D96</f>
        <v>0</v>
      </c>
      <c r="K89" s="26">
        <f>[1]Sheet10!$C96</f>
        <v>0</v>
      </c>
      <c r="L89" s="26">
        <f>[1]Sheet11!$D96</f>
        <v>0</v>
      </c>
      <c r="M89" s="26">
        <f>[1]Sheet12!$D96</f>
        <v>0</v>
      </c>
      <c r="N89" s="26">
        <f>[1]Sheet13!$E96</f>
        <v>0</v>
      </c>
      <c r="O89" s="26">
        <f>[1]Sheet14!$F96</f>
        <v>0</v>
      </c>
      <c r="P89" s="26">
        <f>[1]Sheet15!$E96</f>
        <v>0</v>
      </c>
      <c r="Q89" s="26">
        <f>[1]Sheet16!$E96</f>
        <v>0</v>
      </c>
      <c r="R89" s="26">
        <f>[1]Sheet17!$F96</f>
        <v>0</v>
      </c>
      <c r="S89" s="26">
        <f>[1]Sheet18!$F96</f>
        <v>0</v>
      </c>
      <c r="T89" s="26">
        <f>[1]Sheet19!$F96</f>
        <v>0</v>
      </c>
      <c r="U89" s="26">
        <f>[1]Sheet20!$F96</f>
        <v>0</v>
      </c>
      <c r="V89" s="26">
        <f>[1]Sheet21!$E96</f>
        <v>0</v>
      </c>
      <c r="W89" s="26">
        <f>[1]Sheet22!$E96</f>
        <v>0</v>
      </c>
      <c r="X89" s="26">
        <f>[1]Sheet23!$F96</f>
        <v>0</v>
      </c>
      <c r="Y89" s="26">
        <f>[1]Sheet24!$F96</f>
        <v>0</v>
      </c>
      <c r="Z89" s="26">
        <f>[1]Sheet25!$E96</f>
        <v>0</v>
      </c>
      <c r="AA89" s="26">
        <f>[1]Sheet26!$D96</f>
        <v>0</v>
      </c>
      <c r="AB89" s="26"/>
      <c r="AC89" s="26">
        <f>[1]Sheet28!$D96</f>
        <v>0</v>
      </c>
      <c r="AD89" s="26">
        <f>[1]Sheet29!$D96</f>
        <v>0</v>
      </c>
      <c r="AE89" s="26">
        <f>[1]Sheet30!$D96</f>
        <v>0</v>
      </c>
      <c r="AF89" s="26">
        <f>[1]Sheet31!$C96</f>
        <v>0</v>
      </c>
    </row>
    <row r="90" spans="1:32">
      <c r="A90" s="25" t="s">
        <v>87</v>
      </c>
      <c r="B90" s="26">
        <f>[1]Sheet1!$F97</f>
        <v>2.7</v>
      </c>
      <c r="C90" s="26">
        <f>[1]Sheet2!$D97</f>
        <v>0</v>
      </c>
      <c r="D90" s="26">
        <f>[1]Sheet3!$E97</f>
        <v>0</v>
      </c>
      <c r="E90" s="26">
        <f>[1]Sheet4!$F97</f>
        <v>0</v>
      </c>
      <c r="F90" s="26">
        <f>[1]Sheet5!$F97</f>
        <v>12.4</v>
      </c>
      <c r="G90" s="26">
        <f>[1]Sheet6!$F97</f>
        <v>0</v>
      </c>
      <c r="H90" s="26">
        <f>[1]Sheet7!$D97</f>
        <v>0</v>
      </c>
      <c r="I90" s="26">
        <f>[1]Sheet8!$E97</f>
        <v>0</v>
      </c>
      <c r="J90" s="26">
        <f>[1]Sheet9!$D97</f>
        <v>0</v>
      </c>
      <c r="K90" s="26">
        <f>[1]Sheet10!$C97</f>
        <v>0</v>
      </c>
      <c r="L90" s="26">
        <f>[1]Sheet11!$D97</f>
        <v>0</v>
      </c>
      <c r="M90" s="26">
        <f>[1]Sheet12!$D97</f>
        <v>0</v>
      </c>
      <c r="N90" s="26">
        <f>[1]Sheet13!$E97</f>
        <v>0</v>
      </c>
      <c r="O90" s="26">
        <f>[1]Sheet14!$F97</f>
        <v>0</v>
      </c>
      <c r="P90" s="26">
        <f>[1]Sheet15!$E97</f>
        <v>12.4</v>
      </c>
      <c r="Q90" s="26">
        <f>[1]Sheet16!$E97</f>
        <v>0</v>
      </c>
      <c r="R90" s="26">
        <f>[1]Sheet17!$F97</f>
        <v>0</v>
      </c>
      <c r="S90" s="26">
        <f>[1]Sheet18!$F97</f>
        <v>0</v>
      </c>
      <c r="T90" s="26">
        <f>[1]Sheet19!$F97</f>
        <v>0</v>
      </c>
      <c r="U90" s="26">
        <f>[1]Sheet20!$F97</f>
        <v>0</v>
      </c>
      <c r="V90" s="26">
        <f>[1]Sheet21!$E97</f>
        <v>0</v>
      </c>
      <c r="W90" s="26">
        <f>[1]Sheet22!$E97</f>
        <v>0</v>
      </c>
      <c r="X90" s="26">
        <f>[1]Sheet23!$F97</f>
        <v>0</v>
      </c>
      <c r="Y90" s="26">
        <f>[1]Sheet24!$F97</f>
        <v>0</v>
      </c>
      <c r="Z90" s="26">
        <f>[1]Sheet25!$E97</f>
        <v>0</v>
      </c>
      <c r="AA90" s="26">
        <f>[1]Sheet26!$D97</f>
        <v>0</v>
      </c>
      <c r="AB90" s="26"/>
      <c r="AC90" s="26">
        <f>[1]Sheet28!$D97</f>
        <v>0</v>
      </c>
      <c r="AD90" s="26">
        <f>[1]Sheet29!$D97</f>
        <v>0</v>
      </c>
      <c r="AE90" s="26">
        <f>[1]Sheet30!$D97</f>
        <v>0</v>
      </c>
      <c r="AF90" s="26">
        <f>[1]Sheet31!$C97</f>
        <v>0</v>
      </c>
    </row>
    <row r="91" spans="1:32">
      <c r="A91" s="25" t="s">
        <v>88</v>
      </c>
      <c r="B91" s="26">
        <f>[1]Sheet1!$F98</f>
        <v>12.4</v>
      </c>
      <c r="C91" s="26">
        <f>[1]Sheet2!$D98</f>
        <v>0</v>
      </c>
      <c r="D91" s="26">
        <f>[1]Sheet3!$E98</f>
        <v>0</v>
      </c>
      <c r="E91" s="26">
        <f>[1]Sheet4!$F98</f>
        <v>12.4</v>
      </c>
      <c r="F91" s="26">
        <f>[1]Sheet5!$F98</f>
        <v>12.4</v>
      </c>
      <c r="G91" s="26">
        <f>[1]Sheet6!$F98</f>
        <v>0</v>
      </c>
      <c r="H91" s="26">
        <f>[1]Sheet7!$D98</f>
        <v>0</v>
      </c>
      <c r="I91" s="26">
        <f>[1]Sheet8!$E98</f>
        <v>0</v>
      </c>
      <c r="J91" s="26">
        <f>[1]Sheet9!$D98</f>
        <v>0</v>
      </c>
      <c r="K91" s="26">
        <f>[1]Sheet10!$C98</f>
        <v>0</v>
      </c>
      <c r="L91" s="26">
        <f>[1]Sheet11!$D98</f>
        <v>0</v>
      </c>
      <c r="M91" s="26">
        <f>[1]Sheet12!$D98</f>
        <v>0</v>
      </c>
      <c r="N91" s="26">
        <f>[1]Sheet13!$E98</f>
        <v>0</v>
      </c>
      <c r="O91" s="26">
        <f>[1]Sheet14!$F98</f>
        <v>0</v>
      </c>
      <c r="P91" s="26">
        <f>[1]Sheet15!$E98</f>
        <v>12.4</v>
      </c>
      <c r="Q91" s="26">
        <f>[1]Sheet16!$E98</f>
        <v>0</v>
      </c>
      <c r="R91" s="26">
        <f>[1]Sheet17!$F98</f>
        <v>0</v>
      </c>
      <c r="S91" s="26">
        <f>[1]Sheet18!$F98</f>
        <v>0</v>
      </c>
      <c r="T91" s="26">
        <f>[1]Sheet19!$F98</f>
        <v>0</v>
      </c>
      <c r="U91" s="26">
        <f>[1]Sheet20!$F98</f>
        <v>0</v>
      </c>
      <c r="V91" s="26">
        <f>[1]Sheet21!$E98</f>
        <v>0</v>
      </c>
      <c r="W91" s="26">
        <f>[1]Sheet22!$E98</f>
        <v>0</v>
      </c>
      <c r="X91" s="26">
        <f>[1]Sheet23!$F98</f>
        <v>0</v>
      </c>
      <c r="Y91" s="26">
        <f>[1]Sheet24!$F98</f>
        <v>0</v>
      </c>
      <c r="Z91" s="26">
        <f>[1]Sheet25!$E98</f>
        <v>0</v>
      </c>
      <c r="AA91" s="26">
        <f>[1]Sheet26!$D98</f>
        <v>0</v>
      </c>
      <c r="AB91" s="26"/>
      <c r="AC91" s="26">
        <f>[1]Sheet28!$D98</f>
        <v>0</v>
      </c>
      <c r="AD91" s="26">
        <f>[1]Sheet29!$D98</f>
        <v>0</v>
      </c>
      <c r="AE91" s="26">
        <f>[1]Sheet30!$D98</f>
        <v>0</v>
      </c>
      <c r="AF91" s="26">
        <f>[1]Sheet31!$C98</f>
        <v>0</v>
      </c>
    </row>
    <row r="92" spans="1:32">
      <c r="A92" s="25" t="s">
        <v>89</v>
      </c>
      <c r="B92" s="26">
        <f>[1]Sheet1!$F99</f>
        <v>12.4</v>
      </c>
      <c r="C92" s="26">
        <f>[1]Sheet2!$D99</f>
        <v>12.4</v>
      </c>
      <c r="D92" s="26">
        <f>[1]Sheet3!$E99</f>
        <v>12.4</v>
      </c>
      <c r="E92" s="26">
        <f>[1]Sheet4!$F99</f>
        <v>12.4</v>
      </c>
      <c r="F92" s="26">
        <f>[1]Sheet5!$F99</f>
        <v>12.4</v>
      </c>
      <c r="G92" s="26">
        <f>[1]Sheet6!$F99</f>
        <v>0</v>
      </c>
      <c r="H92" s="26">
        <f>[1]Sheet7!$D99</f>
        <v>12.4</v>
      </c>
      <c r="I92" s="26">
        <f>[1]Sheet8!$E99</f>
        <v>0</v>
      </c>
      <c r="J92" s="26">
        <f>[1]Sheet9!$D99</f>
        <v>0</v>
      </c>
      <c r="K92" s="26">
        <f>[1]Sheet10!$C99</f>
        <v>12.4</v>
      </c>
      <c r="L92" s="26">
        <f>[1]Sheet11!$D99</f>
        <v>12.4</v>
      </c>
      <c r="M92" s="26">
        <f>[1]Sheet12!$D99</f>
        <v>12.4</v>
      </c>
      <c r="N92" s="26">
        <f>[1]Sheet13!$E99</f>
        <v>0</v>
      </c>
      <c r="O92" s="26">
        <f>[1]Sheet14!$F99</f>
        <v>0</v>
      </c>
      <c r="P92" s="26">
        <f>[1]Sheet15!$E99</f>
        <v>12.4</v>
      </c>
      <c r="Q92" s="26">
        <f>[1]Sheet16!$E99</f>
        <v>0</v>
      </c>
      <c r="R92" s="26">
        <f>[1]Sheet17!$F99</f>
        <v>0</v>
      </c>
      <c r="S92" s="26">
        <f>[1]Sheet18!$F99</f>
        <v>12.4</v>
      </c>
      <c r="T92" s="26">
        <f>[1]Sheet19!$F99</f>
        <v>0</v>
      </c>
      <c r="U92" s="26">
        <f>[1]Sheet20!$F99</f>
        <v>0</v>
      </c>
      <c r="V92" s="26">
        <f>[1]Sheet21!$E99</f>
        <v>0</v>
      </c>
      <c r="W92" s="26">
        <f>[1]Sheet22!$E99</f>
        <v>0</v>
      </c>
      <c r="X92" s="26">
        <f>[1]Sheet23!$F99</f>
        <v>0</v>
      </c>
      <c r="Y92" s="26">
        <f>[1]Sheet24!$F99</f>
        <v>0</v>
      </c>
      <c r="Z92" s="26">
        <f>[1]Sheet25!$E99</f>
        <v>0</v>
      </c>
      <c r="AA92" s="26">
        <f>[1]Sheet26!$D99</f>
        <v>0</v>
      </c>
      <c r="AB92" s="26"/>
      <c r="AC92" s="26">
        <f>[1]Sheet28!$D99</f>
        <v>0</v>
      </c>
      <c r="AD92" s="26">
        <f>[1]Sheet29!$D99</f>
        <v>0</v>
      </c>
      <c r="AE92" s="26">
        <f>[1]Sheet30!$D99</f>
        <v>0</v>
      </c>
      <c r="AF92" s="26">
        <f>[1]Sheet31!$C99</f>
        <v>0</v>
      </c>
    </row>
    <row r="93" spans="1:32">
      <c r="A93" s="25" t="s">
        <v>90</v>
      </c>
      <c r="B93" s="26">
        <f>[1]Sheet1!$F100</f>
        <v>12.4</v>
      </c>
      <c r="C93" s="26">
        <f>[1]Sheet2!$D100</f>
        <v>12.4</v>
      </c>
      <c r="D93" s="26">
        <f>[1]Sheet3!$E100</f>
        <v>12.4</v>
      </c>
      <c r="E93" s="26">
        <f>[1]Sheet4!$F100</f>
        <v>12.4</v>
      </c>
      <c r="F93" s="26">
        <f>[1]Sheet5!$F100</f>
        <v>12.4</v>
      </c>
      <c r="G93" s="26">
        <f>[1]Sheet6!$F100</f>
        <v>0</v>
      </c>
      <c r="H93" s="26">
        <f>[1]Sheet7!$D100</f>
        <v>12.4</v>
      </c>
      <c r="I93" s="26">
        <f>[1]Sheet8!$E100</f>
        <v>12.4</v>
      </c>
      <c r="J93" s="26">
        <f>[1]Sheet9!$D100</f>
        <v>12.4</v>
      </c>
      <c r="K93" s="26">
        <f>[1]Sheet10!$C100</f>
        <v>12.4</v>
      </c>
      <c r="L93" s="26">
        <f>[1]Sheet11!$D100</f>
        <v>12.4</v>
      </c>
      <c r="M93" s="26">
        <f>[1]Sheet12!$D100</f>
        <v>12.4</v>
      </c>
      <c r="N93" s="26">
        <f>[1]Sheet13!$E100</f>
        <v>0</v>
      </c>
      <c r="O93" s="26">
        <f>[1]Sheet14!$F100</f>
        <v>0</v>
      </c>
      <c r="P93" s="26">
        <f>[1]Sheet15!$E100</f>
        <v>12.4</v>
      </c>
      <c r="Q93" s="26">
        <f>[1]Sheet16!$E100</f>
        <v>0</v>
      </c>
      <c r="R93" s="26">
        <f>[1]Sheet17!$F100</f>
        <v>0</v>
      </c>
      <c r="S93" s="26">
        <f>[1]Sheet18!$F100</f>
        <v>0</v>
      </c>
      <c r="T93" s="26">
        <f>[1]Sheet19!$F100</f>
        <v>0</v>
      </c>
      <c r="U93" s="26">
        <f>[1]Sheet20!$F100</f>
        <v>0</v>
      </c>
      <c r="V93" s="26">
        <f>[1]Sheet21!$E100</f>
        <v>0</v>
      </c>
      <c r="W93" s="26">
        <f>[1]Sheet22!$E100</f>
        <v>0</v>
      </c>
      <c r="X93" s="26">
        <f>[1]Sheet23!$F100</f>
        <v>0</v>
      </c>
      <c r="Y93" s="26">
        <f>[1]Sheet24!$F100</f>
        <v>0</v>
      </c>
      <c r="Z93" s="26">
        <f>[1]Sheet25!$E100</f>
        <v>0</v>
      </c>
      <c r="AA93" s="26">
        <f>[1]Sheet26!$D100</f>
        <v>0</v>
      </c>
      <c r="AB93" s="26"/>
      <c r="AC93" s="26">
        <f>[1]Sheet28!$D100</f>
        <v>0</v>
      </c>
      <c r="AD93" s="26">
        <f>[1]Sheet29!$D100</f>
        <v>0</v>
      </c>
      <c r="AE93" s="26">
        <f>[1]Sheet30!$D100</f>
        <v>0</v>
      </c>
      <c r="AF93" s="26">
        <f>[1]Sheet31!$C100</f>
        <v>0</v>
      </c>
    </row>
    <row r="94" spans="1:32">
      <c r="A94" s="25" t="s">
        <v>91</v>
      </c>
      <c r="B94" s="26">
        <f>[1]Sheet1!$F101</f>
        <v>12.4</v>
      </c>
      <c r="C94" s="26">
        <f>[1]Sheet2!$D101</f>
        <v>12.4</v>
      </c>
      <c r="D94" s="26">
        <f>[1]Sheet3!$E101</f>
        <v>12.4</v>
      </c>
      <c r="E94" s="26">
        <f>[1]Sheet4!$F101</f>
        <v>12.4</v>
      </c>
      <c r="F94" s="26">
        <f>[1]Sheet5!$F101</f>
        <v>12.4</v>
      </c>
      <c r="G94" s="26">
        <f>[1]Sheet6!$F101</f>
        <v>0</v>
      </c>
      <c r="H94" s="26">
        <f>[1]Sheet7!$D101</f>
        <v>12.4</v>
      </c>
      <c r="I94" s="26">
        <f>[1]Sheet8!$E101</f>
        <v>12.4</v>
      </c>
      <c r="J94" s="26">
        <f>[1]Sheet9!$D101</f>
        <v>12.4</v>
      </c>
      <c r="K94" s="26">
        <f>[1]Sheet10!$C101</f>
        <v>12.4</v>
      </c>
      <c r="L94" s="26">
        <f>[1]Sheet11!$D101</f>
        <v>12.4</v>
      </c>
      <c r="M94" s="26">
        <f>[1]Sheet12!$D101</f>
        <v>12.4</v>
      </c>
      <c r="N94" s="26">
        <f>[1]Sheet13!$E101</f>
        <v>0</v>
      </c>
      <c r="O94" s="26">
        <f>[1]Sheet14!$F101</f>
        <v>0</v>
      </c>
      <c r="P94" s="26">
        <f>[1]Sheet15!$E101</f>
        <v>12.4</v>
      </c>
      <c r="Q94" s="26">
        <f>[1]Sheet16!$E101</f>
        <v>0</v>
      </c>
      <c r="R94" s="26">
        <f>[1]Sheet17!$F101</f>
        <v>0</v>
      </c>
      <c r="S94" s="26">
        <f>[1]Sheet18!$F101</f>
        <v>0</v>
      </c>
      <c r="T94" s="26">
        <f>[1]Sheet19!$F101</f>
        <v>0</v>
      </c>
      <c r="U94" s="26">
        <f>[1]Sheet20!$F101</f>
        <v>0</v>
      </c>
      <c r="V94" s="26">
        <f>[1]Sheet21!$E101</f>
        <v>0</v>
      </c>
      <c r="W94" s="26">
        <f>[1]Sheet22!$E101</f>
        <v>0</v>
      </c>
      <c r="X94" s="26">
        <f>[1]Sheet23!$F101</f>
        <v>0</v>
      </c>
      <c r="Y94" s="26">
        <f>[1]Sheet24!$F101</f>
        <v>0</v>
      </c>
      <c r="Z94" s="26">
        <f>[1]Sheet25!$E101</f>
        <v>0</v>
      </c>
      <c r="AA94" s="26">
        <f>[1]Sheet26!$D101</f>
        <v>0</v>
      </c>
      <c r="AB94" s="26"/>
      <c r="AC94" s="26">
        <f>[1]Sheet28!$D101</f>
        <v>0</v>
      </c>
      <c r="AD94" s="26">
        <f>[1]Sheet29!$D101</f>
        <v>0</v>
      </c>
      <c r="AE94" s="26">
        <f>[1]Sheet30!$D101</f>
        <v>0</v>
      </c>
      <c r="AF94" s="26">
        <f>[1]Sheet31!$C101</f>
        <v>0</v>
      </c>
    </row>
    <row r="95" spans="1:32">
      <c r="A95" s="25" t="s">
        <v>92</v>
      </c>
      <c r="B95" s="26">
        <f>[1]Sheet1!$F102</f>
        <v>12.4</v>
      </c>
      <c r="C95" s="26">
        <f>[1]Sheet2!$D102</f>
        <v>12.4</v>
      </c>
      <c r="D95" s="26">
        <f>[1]Sheet3!$E102</f>
        <v>12.4</v>
      </c>
      <c r="E95" s="26">
        <f>[1]Sheet4!$F102</f>
        <v>12.4</v>
      </c>
      <c r="F95" s="26">
        <f>[1]Sheet5!$F102</f>
        <v>12.4</v>
      </c>
      <c r="G95" s="26">
        <f>[1]Sheet6!$F102</f>
        <v>0</v>
      </c>
      <c r="H95" s="26">
        <f>[1]Sheet7!$D102</f>
        <v>12.4</v>
      </c>
      <c r="I95" s="26">
        <f>[1]Sheet8!$E102</f>
        <v>12.4</v>
      </c>
      <c r="J95" s="26">
        <f>[1]Sheet9!$D102</f>
        <v>12.4</v>
      </c>
      <c r="K95" s="26">
        <f>[1]Sheet10!$C102</f>
        <v>12.4</v>
      </c>
      <c r="L95" s="26">
        <f>[1]Sheet11!$D102</f>
        <v>12.4</v>
      </c>
      <c r="M95" s="26">
        <f>[1]Sheet12!$D102</f>
        <v>12.4</v>
      </c>
      <c r="N95" s="26">
        <f>[1]Sheet13!$E102</f>
        <v>0</v>
      </c>
      <c r="O95" s="26">
        <f>[1]Sheet14!$F102</f>
        <v>0</v>
      </c>
      <c r="P95" s="26">
        <f>[1]Sheet15!$E102</f>
        <v>12.4</v>
      </c>
      <c r="Q95" s="26">
        <f>[1]Sheet16!$E102</f>
        <v>0</v>
      </c>
      <c r="R95" s="26">
        <f>[1]Sheet17!$F102</f>
        <v>0</v>
      </c>
      <c r="S95" s="26">
        <f>[1]Sheet18!$F102</f>
        <v>0</v>
      </c>
      <c r="T95" s="26">
        <f>[1]Sheet19!$F102</f>
        <v>0</v>
      </c>
      <c r="U95" s="26">
        <f>[1]Sheet20!$F102</f>
        <v>0</v>
      </c>
      <c r="V95" s="26">
        <f>[1]Sheet21!$E102</f>
        <v>0</v>
      </c>
      <c r="W95" s="26">
        <f>[1]Sheet22!$E102</f>
        <v>0</v>
      </c>
      <c r="X95" s="26">
        <f>[1]Sheet23!$F102</f>
        <v>0</v>
      </c>
      <c r="Y95" s="26">
        <f>[1]Sheet24!$F102</f>
        <v>0</v>
      </c>
      <c r="Z95" s="26">
        <f>[1]Sheet25!$E102</f>
        <v>0</v>
      </c>
      <c r="AA95" s="26">
        <f>[1]Sheet26!$D102</f>
        <v>0</v>
      </c>
      <c r="AB95" s="26"/>
      <c r="AC95" s="26">
        <f>[1]Sheet28!$D102</f>
        <v>0</v>
      </c>
      <c r="AD95" s="26">
        <f>[1]Sheet29!$D102</f>
        <v>0</v>
      </c>
      <c r="AE95" s="26">
        <f>[1]Sheet30!$D102</f>
        <v>0</v>
      </c>
      <c r="AF95" s="26">
        <f>[1]Sheet31!$C102</f>
        <v>0</v>
      </c>
    </row>
    <row r="96" spans="1:32">
      <c r="A96" s="25" t="s">
        <v>93</v>
      </c>
      <c r="B96" s="26">
        <f>[1]Sheet1!$F103</f>
        <v>12.4</v>
      </c>
      <c r="C96" s="26">
        <f>[1]Sheet2!$D103</f>
        <v>12.4</v>
      </c>
      <c r="D96" s="26">
        <f>[1]Sheet3!$E103</f>
        <v>12.4</v>
      </c>
      <c r="E96" s="26">
        <f>[1]Sheet4!$F103</f>
        <v>12.4</v>
      </c>
      <c r="F96" s="26">
        <f>[1]Sheet5!$F103</f>
        <v>12.4</v>
      </c>
      <c r="G96" s="26">
        <f>[1]Sheet6!$F103</f>
        <v>12.4</v>
      </c>
      <c r="H96" s="26">
        <f>[1]Sheet7!$D103</f>
        <v>12.4</v>
      </c>
      <c r="I96" s="26">
        <f>[1]Sheet8!$E103</f>
        <v>12.4</v>
      </c>
      <c r="J96" s="26">
        <f>[1]Sheet9!$D103</f>
        <v>12.4</v>
      </c>
      <c r="K96" s="26">
        <f>[1]Sheet10!$C103</f>
        <v>12.4</v>
      </c>
      <c r="L96" s="26">
        <f>[1]Sheet11!$D103</f>
        <v>12.4</v>
      </c>
      <c r="M96" s="26">
        <f>[1]Sheet12!$D103</f>
        <v>12.4</v>
      </c>
      <c r="N96" s="26">
        <f>[1]Sheet13!$E103</f>
        <v>12.4</v>
      </c>
      <c r="O96" s="26">
        <f>[1]Sheet14!$F103</f>
        <v>0</v>
      </c>
      <c r="P96" s="26">
        <f>[1]Sheet15!$E103</f>
        <v>12.4</v>
      </c>
      <c r="Q96" s="26">
        <f>[1]Sheet16!$E103</f>
        <v>12.4</v>
      </c>
      <c r="R96" s="26">
        <f>[1]Sheet17!$F103</f>
        <v>12.4</v>
      </c>
      <c r="S96" s="26">
        <f>[1]Sheet18!$F103</f>
        <v>12.4</v>
      </c>
      <c r="T96" s="26">
        <f>[1]Sheet19!$F103</f>
        <v>0</v>
      </c>
      <c r="U96" s="26">
        <f>[1]Sheet20!$F103</f>
        <v>0</v>
      </c>
      <c r="V96" s="26">
        <f>[1]Sheet21!$E103</f>
        <v>0</v>
      </c>
      <c r="W96" s="26">
        <f>[1]Sheet22!$E103</f>
        <v>0</v>
      </c>
      <c r="X96" s="26">
        <f>[1]Sheet23!$F103</f>
        <v>0</v>
      </c>
      <c r="Y96" s="26">
        <f>[1]Sheet24!$F103</f>
        <v>0</v>
      </c>
      <c r="Z96" s="26">
        <f>[1]Sheet25!$E103</f>
        <v>0</v>
      </c>
      <c r="AA96" s="26">
        <f>[1]Sheet26!$D103</f>
        <v>0</v>
      </c>
      <c r="AB96" s="26"/>
      <c r="AC96" s="26">
        <f>[1]Sheet28!$D103</f>
        <v>0</v>
      </c>
      <c r="AD96" s="26">
        <f>[1]Sheet29!$D103</f>
        <v>0</v>
      </c>
      <c r="AE96" s="26">
        <f>[1]Sheet30!$D103</f>
        <v>0</v>
      </c>
      <c r="AF96" s="26">
        <f>[1]Sheet31!$C103</f>
        <v>0</v>
      </c>
    </row>
    <row r="97" spans="1:32">
      <c r="A97" s="25" t="s">
        <v>94</v>
      </c>
      <c r="B97" s="26">
        <f>[1]Sheet1!$F104</f>
        <v>12.4</v>
      </c>
      <c r="C97" s="26">
        <f>[1]Sheet2!$D104</f>
        <v>12.4</v>
      </c>
      <c r="D97" s="26">
        <f>[1]Sheet3!$E104</f>
        <v>12.4</v>
      </c>
      <c r="E97" s="26">
        <f>[1]Sheet4!$F104</f>
        <v>12.4</v>
      </c>
      <c r="F97" s="26">
        <f>[1]Sheet5!$F104</f>
        <v>12.4</v>
      </c>
      <c r="G97" s="26">
        <f>[1]Sheet6!$F104</f>
        <v>12.4</v>
      </c>
      <c r="H97" s="26">
        <f>[1]Sheet7!$D104</f>
        <v>12.4</v>
      </c>
      <c r="I97" s="26">
        <f>[1]Sheet8!$E104</f>
        <v>12.4</v>
      </c>
      <c r="J97" s="26">
        <f>[1]Sheet9!$D104</f>
        <v>12.4</v>
      </c>
      <c r="K97" s="26">
        <f>[1]Sheet10!$C104</f>
        <v>12.4</v>
      </c>
      <c r="L97" s="26">
        <f>[1]Sheet11!$D104</f>
        <v>12.4</v>
      </c>
      <c r="M97" s="26">
        <f>[1]Sheet12!$D104</f>
        <v>12.4</v>
      </c>
      <c r="N97" s="26">
        <f>[1]Sheet13!$E104</f>
        <v>12.4</v>
      </c>
      <c r="O97" s="26">
        <f>[1]Sheet14!$F104</f>
        <v>0</v>
      </c>
      <c r="P97" s="26">
        <f>[1]Sheet15!$E104</f>
        <v>12.4</v>
      </c>
      <c r="Q97" s="26">
        <f>[1]Sheet16!$E104</f>
        <v>12.4</v>
      </c>
      <c r="R97" s="26">
        <f>[1]Sheet17!$F104</f>
        <v>12.4</v>
      </c>
      <c r="S97" s="26">
        <f>[1]Sheet18!$F104</f>
        <v>12.4</v>
      </c>
      <c r="T97" s="26">
        <f>[1]Sheet19!$F104</f>
        <v>0</v>
      </c>
      <c r="U97" s="26">
        <f>[1]Sheet20!$F104</f>
        <v>0</v>
      </c>
      <c r="V97" s="26">
        <f>[1]Sheet21!$E104</f>
        <v>0</v>
      </c>
      <c r="W97" s="26">
        <f>[1]Sheet22!$E104</f>
        <v>0</v>
      </c>
      <c r="X97" s="26">
        <f>[1]Sheet23!$F104</f>
        <v>0</v>
      </c>
      <c r="Y97" s="26">
        <f>[1]Sheet24!$F104</f>
        <v>0</v>
      </c>
      <c r="Z97" s="26">
        <f>[1]Sheet25!$E104</f>
        <v>0</v>
      </c>
      <c r="AA97" s="26">
        <f>[1]Sheet26!$D104</f>
        <v>0</v>
      </c>
      <c r="AB97" s="26"/>
      <c r="AC97" s="26">
        <f>[1]Sheet28!$D104</f>
        <v>0</v>
      </c>
      <c r="AD97" s="26">
        <f>[1]Sheet29!$D104</f>
        <v>0</v>
      </c>
      <c r="AE97" s="26">
        <f>[1]Sheet30!$D104</f>
        <v>0</v>
      </c>
      <c r="AF97" s="26">
        <f>[1]Sheet31!$C104</f>
        <v>0</v>
      </c>
    </row>
    <row r="98" spans="1:32">
      <c r="A98" s="25" t="s">
        <v>95</v>
      </c>
      <c r="B98" s="26">
        <f>[1]Sheet1!$F105</f>
        <v>12.4</v>
      </c>
      <c r="C98" s="26">
        <f>[1]Sheet2!$D105</f>
        <v>12.4</v>
      </c>
      <c r="D98" s="26">
        <f>[1]Sheet3!$E105</f>
        <v>12.4</v>
      </c>
      <c r="E98" s="26">
        <f>[1]Sheet4!$F105</f>
        <v>12.4</v>
      </c>
      <c r="F98" s="26">
        <f>[1]Sheet5!$F105</f>
        <v>12.4</v>
      </c>
      <c r="G98" s="26">
        <f>[1]Sheet6!$F105</f>
        <v>12.4</v>
      </c>
      <c r="H98" s="26">
        <f>[1]Sheet7!$D105</f>
        <v>12.4</v>
      </c>
      <c r="I98" s="26">
        <f>[1]Sheet8!$E105</f>
        <v>12.4</v>
      </c>
      <c r="J98" s="26">
        <f>[1]Sheet9!$D105</f>
        <v>12.4</v>
      </c>
      <c r="K98" s="26">
        <f>[1]Sheet10!$C105</f>
        <v>12.4</v>
      </c>
      <c r="L98" s="26">
        <f>[1]Sheet11!$D105</f>
        <v>12.4</v>
      </c>
      <c r="M98" s="26">
        <f>[1]Sheet12!$D105</f>
        <v>12.4</v>
      </c>
      <c r="N98" s="26">
        <f>[1]Sheet13!$E105</f>
        <v>12.4</v>
      </c>
      <c r="O98" s="26">
        <f>[1]Sheet14!$F105</f>
        <v>0</v>
      </c>
      <c r="P98" s="26">
        <f>[1]Sheet15!$E105</f>
        <v>12.4</v>
      </c>
      <c r="Q98" s="26">
        <f>[1]Sheet16!$E105</f>
        <v>12.4</v>
      </c>
      <c r="R98" s="26">
        <f>[1]Sheet17!$F105</f>
        <v>12.4</v>
      </c>
      <c r="S98" s="26">
        <f>[1]Sheet18!$F105</f>
        <v>12.4</v>
      </c>
      <c r="T98" s="26">
        <f>[1]Sheet19!$F105</f>
        <v>0</v>
      </c>
      <c r="U98" s="26">
        <f>[1]Sheet20!$F105</f>
        <v>0</v>
      </c>
      <c r="V98" s="26">
        <f>[1]Sheet21!$E105</f>
        <v>0</v>
      </c>
      <c r="W98" s="26">
        <f>[1]Sheet22!$E105</f>
        <v>0</v>
      </c>
      <c r="X98" s="26">
        <f>[1]Sheet23!$F105</f>
        <v>0</v>
      </c>
      <c r="Y98" s="26">
        <f>[1]Sheet24!$F105</f>
        <v>0</v>
      </c>
      <c r="Z98" s="26">
        <f>[1]Sheet25!$E105</f>
        <v>0</v>
      </c>
      <c r="AA98" s="26">
        <f>[1]Sheet26!$D105</f>
        <v>0</v>
      </c>
      <c r="AB98" s="26"/>
      <c r="AC98" s="26">
        <f>[1]Sheet28!$D105</f>
        <v>0</v>
      </c>
      <c r="AD98" s="26">
        <f>[1]Sheet29!$D105</f>
        <v>0</v>
      </c>
      <c r="AE98" s="26">
        <f>[1]Sheet30!$D105</f>
        <v>0</v>
      </c>
      <c r="AF98" s="26">
        <f>[1]Sheet31!$C105</f>
        <v>0</v>
      </c>
    </row>
    <row r="99" spans="1:32">
      <c r="A99" s="25" t="s">
        <v>96</v>
      </c>
      <c r="B99" s="26">
        <f>[1]Sheet1!$F106</f>
        <v>12.4</v>
      </c>
      <c r="C99" s="26">
        <f>[1]Sheet2!$D106</f>
        <v>12.4</v>
      </c>
      <c r="D99" s="26">
        <f>[1]Sheet3!$E106</f>
        <v>12.4</v>
      </c>
      <c r="E99" s="26">
        <f>[1]Sheet4!$F106</f>
        <v>12.4</v>
      </c>
      <c r="F99" s="26">
        <f>[1]Sheet5!$F106</f>
        <v>12.4</v>
      </c>
      <c r="G99" s="26">
        <f>[1]Sheet6!$F106</f>
        <v>12.4</v>
      </c>
      <c r="H99" s="26">
        <f>[1]Sheet7!$D106</f>
        <v>12.4</v>
      </c>
      <c r="I99" s="26">
        <f>[1]Sheet8!$E106</f>
        <v>12.4</v>
      </c>
      <c r="J99" s="26">
        <f>[1]Sheet9!$D106</f>
        <v>12.4</v>
      </c>
      <c r="K99" s="26">
        <f>[1]Sheet10!$C106</f>
        <v>12.4</v>
      </c>
      <c r="L99" s="26">
        <f>[1]Sheet11!$D106</f>
        <v>12.4</v>
      </c>
      <c r="M99" s="26">
        <f>[1]Sheet12!$D106</f>
        <v>12.4</v>
      </c>
      <c r="N99" s="26">
        <f>[1]Sheet13!$E106</f>
        <v>12.4</v>
      </c>
      <c r="O99" s="26">
        <f>[1]Sheet14!$F106</f>
        <v>0</v>
      </c>
      <c r="P99" s="26">
        <f>[1]Sheet15!$E106</f>
        <v>12.4</v>
      </c>
      <c r="Q99" s="26">
        <f>[1]Sheet16!$E106</f>
        <v>12.4</v>
      </c>
      <c r="R99" s="26">
        <f>[1]Sheet17!$F106</f>
        <v>12.4</v>
      </c>
      <c r="S99" s="26">
        <f>[1]Sheet18!$F106</f>
        <v>12.4</v>
      </c>
      <c r="T99" s="26">
        <f>[1]Sheet19!$F106</f>
        <v>0</v>
      </c>
      <c r="U99" s="26">
        <f>[1]Sheet20!$F106</f>
        <v>0</v>
      </c>
      <c r="V99" s="26">
        <f>[1]Sheet21!$E106</f>
        <v>0</v>
      </c>
      <c r="W99" s="26">
        <f>[1]Sheet22!$E106</f>
        <v>0</v>
      </c>
      <c r="X99" s="26">
        <f>[1]Sheet23!$F106</f>
        <v>0</v>
      </c>
      <c r="Y99" s="26">
        <f>[1]Sheet24!$F106</f>
        <v>0</v>
      </c>
      <c r="Z99" s="26">
        <f>[1]Sheet25!$E106</f>
        <v>0</v>
      </c>
      <c r="AA99" s="26">
        <f>[1]Sheet26!$D106</f>
        <v>0</v>
      </c>
      <c r="AB99" s="26"/>
      <c r="AC99" s="26">
        <f>[1]Sheet28!$D106</f>
        <v>0</v>
      </c>
      <c r="AD99" s="26">
        <f>[1]Sheet29!$D106</f>
        <v>0</v>
      </c>
      <c r="AE99" s="26">
        <f>[1]Sheet30!$D106</f>
        <v>0</v>
      </c>
      <c r="AF99" s="26">
        <f>[1]Sheet31!$C106</f>
        <v>0</v>
      </c>
    </row>
    <row r="100" spans="1:32" s="22" customFormat="1" ht="30">
      <c r="A100" s="2" t="s">
        <v>97</v>
      </c>
      <c r="B100" s="27">
        <f>[1]Sheet1!$F107</f>
        <v>270.375</v>
      </c>
      <c r="C100" s="27">
        <f>[1]Sheet2!$D107</f>
        <v>260.39999999999998</v>
      </c>
      <c r="D100" s="27">
        <f>[1]Sheet3!$E107</f>
        <v>251.1</v>
      </c>
      <c r="E100" s="27">
        <f>[1]Sheet4!$F107</f>
        <v>248</v>
      </c>
      <c r="F100" s="27">
        <f>[1]Sheet5!$F107</f>
        <v>269.7</v>
      </c>
      <c r="G100" s="27">
        <f>[1]Sheet6!$F107</f>
        <v>244.9</v>
      </c>
      <c r="H100" s="27">
        <f>[1]Sheet7!$D107</f>
        <v>266.60000000000002</v>
      </c>
      <c r="I100" s="27">
        <f>[1]Sheet8!$E107</f>
        <v>226.3</v>
      </c>
      <c r="J100" s="27">
        <f>[1]Sheet9!$D107</f>
        <v>241.8</v>
      </c>
      <c r="K100" s="27">
        <f>[1]Sheet10!$C107</f>
        <v>263.5</v>
      </c>
      <c r="L100" s="27">
        <f>[1]Sheet11!$D107</f>
        <v>254.2</v>
      </c>
      <c r="M100" s="27">
        <f>[1]Sheet12!$D107</f>
        <v>263.77249999999998</v>
      </c>
      <c r="N100" s="27">
        <f>[1]Sheet13!$E107</f>
        <v>251.1</v>
      </c>
      <c r="O100" s="27">
        <f>[1]Sheet14!$F107</f>
        <v>220.1</v>
      </c>
      <c r="P100" s="27">
        <f>[1]Sheet15!$E107</f>
        <v>260.39999999999998</v>
      </c>
      <c r="Q100" s="27">
        <f>[1]Sheet16!$E107</f>
        <v>185.83500000000001</v>
      </c>
      <c r="R100" s="27">
        <f>[1]Sheet17!$F107</f>
        <v>210.8</v>
      </c>
      <c r="S100" s="27">
        <f>[1]Sheet18!$F107</f>
        <v>235.6</v>
      </c>
      <c r="T100" s="27">
        <f>[1]Sheet19!$F107</f>
        <v>207.76499999999999</v>
      </c>
      <c r="U100" s="27">
        <f>[1]Sheet20!$F107</f>
        <v>164.3</v>
      </c>
      <c r="V100" s="27">
        <f>[1]Sheet21!$E107</f>
        <v>179.8</v>
      </c>
      <c r="W100" s="27">
        <f>[1]Sheet22!$E107</f>
        <v>37.229999999999997</v>
      </c>
      <c r="X100" s="27">
        <f>[1]Sheet23!$F107</f>
        <v>48.15</v>
      </c>
      <c r="Y100" s="27">
        <f>[1]Sheet24!$F107</f>
        <v>43.435000000000002</v>
      </c>
      <c r="Z100" s="27">
        <f>[1]Sheet25!$E107</f>
        <v>183.19</v>
      </c>
      <c r="AA100" s="27">
        <f>[1]Sheet26!$D107</f>
        <v>185.67</v>
      </c>
      <c r="AB100" s="27"/>
      <c r="AC100" s="27">
        <f>[1]Sheet28!$D107</f>
        <v>217.17500000000001</v>
      </c>
      <c r="AD100" s="27">
        <f>[1]Sheet29!$D107</f>
        <v>158.97749999999999</v>
      </c>
      <c r="AE100" s="27">
        <f>[1]Sheet30!$D107</f>
        <v>139.61250000000001</v>
      </c>
      <c r="AF100" s="27">
        <f>[1]Sheet31!$C107</f>
        <v>235.79</v>
      </c>
    </row>
    <row r="101" spans="1:32" s="22" customFormat="1" ht="30">
      <c r="A101" s="2" t="s">
        <v>98</v>
      </c>
      <c r="B101" s="27">
        <f>[1]Sheet1!$F108</f>
        <v>0</v>
      </c>
      <c r="C101" s="27">
        <f>[1]Sheet2!$D108</f>
        <v>0</v>
      </c>
      <c r="D101" s="27">
        <f>[1]Sheet3!$E108</f>
        <v>0</v>
      </c>
      <c r="E101" s="27">
        <f>[1]Sheet4!$F108</f>
        <v>0</v>
      </c>
      <c r="F101" s="27">
        <f>[1]Sheet5!$F108</f>
        <v>0</v>
      </c>
      <c r="G101" s="27">
        <f>[1]Sheet6!$F108</f>
        <v>0</v>
      </c>
      <c r="H101" s="27">
        <f>[1]Sheet7!$D108</f>
        <v>0</v>
      </c>
      <c r="I101" s="27">
        <f>[1]Sheet8!$E108</f>
        <v>0</v>
      </c>
      <c r="J101" s="27">
        <f>[1]Sheet9!$D108</f>
        <v>0</v>
      </c>
      <c r="K101" s="27">
        <f>[1]Sheet10!$C108</f>
        <v>0</v>
      </c>
      <c r="L101" s="27">
        <f>[1]Sheet11!$D108</f>
        <v>0</v>
      </c>
      <c r="M101" s="27">
        <f>[1]Sheet12!$D108</f>
        <v>0</v>
      </c>
      <c r="N101" s="27">
        <f>[1]Sheet13!$E108</f>
        <v>0</v>
      </c>
      <c r="O101" s="27">
        <f>[1]Sheet14!$F108</f>
        <v>0</v>
      </c>
      <c r="P101" s="27">
        <f>[1]Sheet15!$E108</f>
        <v>0</v>
      </c>
      <c r="Q101" s="27">
        <f>[1]Sheet16!$E108</f>
        <v>0</v>
      </c>
      <c r="R101" s="27">
        <f>[1]Sheet17!$F108</f>
        <v>0</v>
      </c>
      <c r="S101" s="27">
        <f>[1]Sheet18!$F108</f>
        <v>0</v>
      </c>
      <c r="T101" s="27">
        <f>[1]Sheet19!$F108</f>
        <v>0</v>
      </c>
      <c r="U101" s="27">
        <f>[1]Sheet20!$F108</f>
        <v>0</v>
      </c>
      <c r="V101" s="27">
        <f>[1]Sheet21!$E108</f>
        <v>0</v>
      </c>
      <c r="W101" s="27">
        <f>[1]Sheet22!$E108</f>
        <v>0</v>
      </c>
      <c r="X101" s="27">
        <f>[1]Sheet23!$F108</f>
        <v>0</v>
      </c>
      <c r="Y101" s="27">
        <f>[1]Sheet24!$F108</f>
        <v>0</v>
      </c>
      <c r="Z101" s="27">
        <f>[1]Sheet25!$E108</f>
        <v>0</v>
      </c>
      <c r="AA101" s="27">
        <f>[1]Sheet26!$D108</f>
        <v>0</v>
      </c>
      <c r="AB101" s="27"/>
      <c r="AC101" s="27">
        <f>[1]Sheet28!$D108</f>
        <v>0</v>
      </c>
      <c r="AD101" s="27">
        <f>[1]Sheet29!$D108</f>
        <v>0</v>
      </c>
      <c r="AE101" s="27">
        <f>[1]Sheet30!$D108</f>
        <v>0</v>
      </c>
      <c r="AF101" s="27">
        <f>[1]Sheet31!$C108</f>
        <v>0</v>
      </c>
    </row>
    <row r="102" spans="1:32" s="22" customFormat="1" ht="45">
      <c r="A102" s="1" t="s">
        <v>99</v>
      </c>
      <c r="B102" s="27" t="str">
        <f>[1]Sheet1!$F109</f>
        <v xml:space="preserve">1.08 -% </v>
      </c>
      <c r="C102" s="27" t="str">
        <f>[1]Sheet2!$D109</f>
        <v xml:space="preserve">1.08 -% </v>
      </c>
      <c r="D102" s="27" t="str">
        <f>[1]Sheet3!$E109</f>
        <v xml:space="preserve">1.08 -% </v>
      </c>
      <c r="E102" s="27" t="str">
        <f>[1]Sheet4!$F109</f>
        <v xml:space="preserve">1.08 -% </v>
      </c>
      <c r="F102" s="27" t="str">
        <f>[1]Sheet5!$F109</f>
        <v xml:space="preserve">1.08 -% </v>
      </c>
      <c r="G102" s="27" t="str">
        <f>[1]Sheet6!$F109</f>
        <v xml:space="preserve">1.08 -% </v>
      </c>
      <c r="H102" s="27" t="str">
        <f>[1]Sheet7!$D109</f>
        <v xml:space="preserve">1.08 -% </v>
      </c>
      <c r="I102" s="27" t="str">
        <f>[1]Sheet8!$E109</f>
        <v xml:space="preserve">1.05 -% </v>
      </c>
      <c r="J102" s="27" t="str">
        <f>[1]Sheet9!$D109</f>
        <v xml:space="preserve">1.05 -% </v>
      </c>
      <c r="K102" s="27" t="str">
        <f>[1]Sheet10!$C109</f>
        <v xml:space="preserve">1.05 -% </v>
      </c>
      <c r="L102" s="27" t="str">
        <f>[1]Sheet11!$D109</f>
        <v xml:space="preserve">1.05 -% </v>
      </c>
      <c r="M102" s="27" t="str">
        <f>[1]Sheet12!$D109</f>
        <v xml:space="preserve">1.05 -% </v>
      </c>
      <c r="N102" s="27" t="str">
        <f>[1]Sheet13!$E109</f>
        <v xml:space="preserve">1.05 -% </v>
      </c>
      <c r="O102" s="27" t="str">
        <f>[1]Sheet14!$F109</f>
        <v xml:space="preserve">1.05 -% </v>
      </c>
      <c r="P102" s="27" t="str">
        <f>[1]Sheet15!$E109</f>
        <v xml:space="preserve">1.07 -% </v>
      </c>
      <c r="Q102" s="27" t="str">
        <f>[1]Sheet16!$E109</f>
        <v xml:space="preserve">1.07 -% </v>
      </c>
      <c r="R102" s="27" t="str">
        <f>[1]Sheet17!$F109</f>
        <v xml:space="preserve">1.07 -% </v>
      </c>
      <c r="S102" s="27" t="str">
        <f>[1]Sheet18!$F109</f>
        <v xml:space="preserve">1.07 -% </v>
      </c>
      <c r="T102" s="27" t="str">
        <f>[1]Sheet19!$F109</f>
        <v xml:space="preserve">1.07 -% </v>
      </c>
      <c r="U102" s="27" t="str">
        <f>[1]Sheet20!$F109</f>
        <v xml:space="preserve">1.07 -% </v>
      </c>
      <c r="V102" s="27" t="str">
        <f>[1]Sheet21!$E109</f>
        <v xml:space="preserve">1.07 -% </v>
      </c>
      <c r="W102" s="27" t="str">
        <f>[1]Sheet22!$E109</f>
        <v xml:space="preserve">1.01 -% </v>
      </c>
      <c r="X102" s="27" t="str">
        <f>[1]Sheet23!$F109</f>
        <v xml:space="preserve">1.01 -% </v>
      </c>
      <c r="Y102" s="27" t="str">
        <f>[1]Sheet24!$F109</f>
        <v xml:space="preserve">1.01 -% </v>
      </c>
      <c r="Z102" s="27" t="str">
        <f>[1]Sheet25!$E109</f>
        <v xml:space="preserve">1.01 -% </v>
      </c>
      <c r="AA102" s="27" t="str">
        <f>[1]Sheet26!$D109</f>
        <v xml:space="preserve">1.01 -% </v>
      </c>
      <c r="AB102" s="27"/>
      <c r="AC102" s="27" t="str">
        <f>[1]Sheet28!$D109</f>
        <v xml:space="preserve">1.01 -% </v>
      </c>
      <c r="AD102" s="27" t="str">
        <f>[1]Sheet29!$D109</f>
        <v xml:space="preserve">0.99 -% </v>
      </c>
      <c r="AE102" s="27" t="str">
        <f>[1]Sheet30!$D109</f>
        <v xml:space="preserve">0.99 -% </v>
      </c>
      <c r="AF102" s="27" t="str">
        <f>[1]Sheet31!$C109</f>
        <v xml:space="preserve">0.99 -% </v>
      </c>
    </row>
    <row r="103" spans="1:32" s="22" customFormat="1" ht="45">
      <c r="A103" s="2" t="s">
        <v>100</v>
      </c>
      <c r="B103" s="27" t="str">
        <f>[1]Sheet1!$F110</f>
        <v xml:space="preserve">0.83 -% </v>
      </c>
      <c r="C103" s="27" t="str">
        <f>[1]Sheet2!$D110</f>
        <v xml:space="preserve">0.83 -% </v>
      </c>
      <c r="D103" s="27" t="str">
        <f>[1]Sheet3!$E110</f>
        <v xml:space="preserve">0.83 -% </v>
      </c>
      <c r="E103" s="27" t="str">
        <f>[1]Sheet4!$F110</f>
        <v xml:space="preserve">0.83 -% </v>
      </c>
      <c r="F103" s="27" t="str">
        <f>[1]Sheet5!$F110</f>
        <v xml:space="preserve">0.83 -% </v>
      </c>
      <c r="G103" s="27" t="str">
        <f>[1]Sheet6!$F110</f>
        <v xml:space="preserve">0.83 -% </v>
      </c>
      <c r="H103" s="27" t="str">
        <f>[1]Sheet7!$D110</f>
        <v xml:space="preserve">0.83 -% </v>
      </c>
      <c r="I103" s="27" t="str">
        <f>[1]Sheet8!$E110</f>
        <v xml:space="preserve">0.80 -% </v>
      </c>
      <c r="J103" s="27" t="str">
        <f>[1]Sheet9!$D110</f>
        <v xml:space="preserve">0.80 -% </v>
      </c>
      <c r="K103" s="27" t="str">
        <f>[1]Sheet10!$C110</f>
        <v xml:space="preserve">0.80 -% </v>
      </c>
      <c r="L103" s="27" t="str">
        <f>[1]Sheet11!$D110</f>
        <v xml:space="preserve">0.80 -% </v>
      </c>
      <c r="M103" s="27" t="str">
        <f>[1]Sheet12!$D110</f>
        <v xml:space="preserve">0.80 -% </v>
      </c>
      <c r="N103" s="27" t="str">
        <f>[1]Sheet13!$E110</f>
        <v xml:space="preserve">0.80 -% </v>
      </c>
      <c r="O103" s="27" t="str">
        <f>[1]Sheet14!$F110</f>
        <v xml:space="preserve">0.80 -% </v>
      </c>
      <c r="P103" s="27" t="str">
        <f>[1]Sheet15!$E110</f>
        <v xml:space="preserve">0.82 -% </v>
      </c>
      <c r="Q103" s="27" t="str">
        <f>[1]Sheet16!$E110</f>
        <v xml:space="preserve">0.82 -% </v>
      </c>
      <c r="R103" s="27" t="str">
        <f>[1]Sheet17!$F110</f>
        <v xml:space="preserve">0.82 -% </v>
      </c>
      <c r="S103" s="27" t="str">
        <f>[1]Sheet18!$F110</f>
        <v xml:space="preserve">0.82 -% </v>
      </c>
      <c r="T103" s="27" t="str">
        <f>[1]Sheet19!$F110</f>
        <v xml:space="preserve">0.82 -% </v>
      </c>
      <c r="U103" s="27" t="str">
        <f>[1]Sheet20!$F110</f>
        <v xml:space="preserve">0.82 -% </v>
      </c>
      <c r="V103" s="27" t="str">
        <f>[1]Sheet21!$E110</f>
        <v xml:space="preserve">0.82 -% </v>
      </c>
      <c r="W103" s="27" t="str">
        <f>[1]Sheet22!$E110</f>
        <v xml:space="preserve">0.76 -% </v>
      </c>
      <c r="X103" s="27" t="str">
        <f>[1]Sheet23!$F110</f>
        <v xml:space="preserve">0.76 -% </v>
      </c>
      <c r="Y103" s="27" t="str">
        <f>[1]Sheet24!$F110</f>
        <v xml:space="preserve">0.76 -% </v>
      </c>
      <c r="Z103" s="27" t="str">
        <f>[1]Sheet25!$E110</f>
        <v xml:space="preserve">0.76 -% </v>
      </c>
      <c r="AA103" s="27" t="str">
        <f>[1]Sheet26!$D110</f>
        <v xml:space="preserve">0.76 -% </v>
      </c>
      <c r="AB103" s="27"/>
      <c r="AC103" s="27" t="str">
        <f>[1]Sheet28!$D110</f>
        <v xml:space="preserve">0.76 -% </v>
      </c>
      <c r="AD103" s="27" t="str">
        <f>[1]Sheet29!$D110</f>
        <v xml:space="preserve">0.74 -% </v>
      </c>
      <c r="AE103" s="27" t="str">
        <f>[1]Sheet30!$D110</f>
        <v xml:space="preserve">0.74 -% </v>
      </c>
      <c r="AF103" s="27" t="str">
        <f>[1]Sheet31!$C110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5.9897875000000003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D28" sqref="AD2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220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/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/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/>
      <c r="AF3" s="35" t="s">
        <v>254</v>
      </c>
    </row>
    <row r="4" spans="1:32" s="19" customFormat="1">
      <c r="A4" s="26" t="s">
        <v>1</v>
      </c>
      <c r="B4" s="26">
        <f>[1]Sheet1!$N$11</f>
        <v>6.74</v>
      </c>
      <c r="C4" s="26">
        <f>[1]Sheet2!$K11</f>
        <v>6.74</v>
      </c>
      <c r="D4" s="26">
        <f>[1]Sheet3!$L11</f>
        <v>6.74</v>
      </c>
      <c r="E4" s="26">
        <f>[1]Sheet4!$N11</f>
        <v>6.74</v>
      </c>
      <c r="F4" s="26"/>
      <c r="G4" s="26">
        <f>[1]Sheet6!$M11</f>
        <v>0.79</v>
      </c>
      <c r="H4" s="26">
        <f>[1]Sheet7!$K11</f>
        <v>6.74</v>
      </c>
      <c r="I4" s="26">
        <f>[1]Sheet8!$M11</f>
        <v>6.75</v>
      </c>
      <c r="J4" s="26">
        <f>[1]Sheet9!$L11</f>
        <v>0.79</v>
      </c>
      <c r="K4" s="26">
        <f>[1]Sheet10!$L11</f>
        <v>0</v>
      </c>
      <c r="L4" s="26">
        <f>[1]Sheet11!$L11</f>
        <v>6.75</v>
      </c>
      <c r="M4" s="26">
        <f>[1]Sheet12!$L11</f>
        <v>1.0900000000000001</v>
      </c>
      <c r="N4" s="26">
        <f>[1]Sheet13!$N11</f>
        <v>6.75</v>
      </c>
      <c r="O4" s="26">
        <f>[1]Sheet14!$O11</f>
        <v>6.75</v>
      </c>
      <c r="P4" s="26"/>
      <c r="Q4" s="26">
        <f>[1]Sheet16!$M11</f>
        <v>0.79</v>
      </c>
      <c r="R4" s="26">
        <f>[1]Sheet17!$P11</f>
        <v>6.74</v>
      </c>
      <c r="S4" s="26">
        <f>[1]Sheet18!$O11</f>
        <v>6.74</v>
      </c>
      <c r="T4" s="26">
        <f>[1]Sheet19!$O11</f>
        <v>7.04</v>
      </c>
      <c r="U4" s="26">
        <f>[1]Sheet20!$O11</f>
        <v>7.24</v>
      </c>
      <c r="V4" s="26">
        <f>[1]Sheet21!$N11</f>
        <v>6.74</v>
      </c>
      <c r="W4" s="26">
        <f>[1]Sheet22!$N11</f>
        <v>0.5</v>
      </c>
      <c r="X4" s="26">
        <f>[1]Sheet23!$N11</f>
        <v>7.24</v>
      </c>
      <c r="Y4" s="26">
        <f>[1]Sheet24!$N11</f>
        <v>7.24</v>
      </c>
      <c r="Z4" s="26">
        <f>[1]Sheet25!$N11</f>
        <v>7.24</v>
      </c>
      <c r="AA4" s="26">
        <f>[1]Sheet26!$L11</f>
        <v>6.75</v>
      </c>
      <c r="AB4" s="26">
        <f>[1]Sheet27!$K11</f>
        <v>6.75</v>
      </c>
      <c r="AC4" s="26">
        <f>[1]Sheet28!$M11</f>
        <v>6.75</v>
      </c>
      <c r="AD4" s="26">
        <f>[1]Sheet29!$L11</f>
        <v>5.16</v>
      </c>
      <c r="AE4" s="26"/>
      <c r="AF4" s="26">
        <f>[1]Sheet31!$L11</f>
        <v>7.44</v>
      </c>
    </row>
    <row r="5" spans="1:32">
      <c r="A5" s="25" t="s">
        <v>2</v>
      </c>
      <c r="B5" s="26">
        <f>[1]Sheet1!$N12</f>
        <v>6.74</v>
      </c>
      <c r="C5" s="26">
        <f>[1]Sheet2!$K12</f>
        <v>6.74</v>
      </c>
      <c r="D5" s="26">
        <f>[1]Sheet3!$L12</f>
        <v>6.74</v>
      </c>
      <c r="E5" s="26">
        <f>[1]Sheet4!$N12</f>
        <v>6.74</v>
      </c>
      <c r="F5" s="26"/>
      <c r="G5" s="26">
        <f>[1]Sheet6!$M12</f>
        <v>0.79</v>
      </c>
      <c r="H5" s="26">
        <f>[1]Sheet7!$K12</f>
        <v>6.74</v>
      </c>
      <c r="I5" s="26">
        <f>[1]Sheet8!$M12</f>
        <v>6.75</v>
      </c>
      <c r="J5" s="26">
        <f>[1]Sheet9!$L12</f>
        <v>0.79</v>
      </c>
      <c r="K5" s="26">
        <f>[1]Sheet10!$L12</f>
        <v>0</v>
      </c>
      <c r="L5" s="26">
        <f>[1]Sheet11!$L12</f>
        <v>6.75</v>
      </c>
      <c r="M5" s="26">
        <f>[1]Sheet12!$L12</f>
        <v>1.0900000000000001</v>
      </c>
      <c r="N5" s="26">
        <f>[1]Sheet13!$N12</f>
        <v>6.75</v>
      </c>
      <c r="O5" s="26">
        <f>[1]Sheet14!$O12</f>
        <v>6.75</v>
      </c>
      <c r="P5" s="26"/>
      <c r="Q5" s="26">
        <f>[1]Sheet16!$M12</f>
        <v>0.79</v>
      </c>
      <c r="R5" s="26">
        <f>[1]Sheet17!$P12</f>
        <v>6.74</v>
      </c>
      <c r="S5" s="26">
        <f>[1]Sheet18!$O12</f>
        <v>6.74</v>
      </c>
      <c r="T5" s="26">
        <f>[1]Sheet19!$O12</f>
        <v>7.04</v>
      </c>
      <c r="U5" s="26">
        <f>[1]Sheet20!$O12</f>
        <v>7.24</v>
      </c>
      <c r="V5" s="26">
        <f>[1]Sheet21!$N12</f>
        <v>6.74</v>
      </c>
      <c r="W5" s="26">
        <f>[1]Sheet22!$N12</f>
        <v>0.5</v>
      </c>
      <c r="X5" s="26">
        <f>[1]Sheet23!$N12</f>
        <v>7.24</v>
      </c>
      <c r="Y5" s="26">
        <f>[1]Sheet24!$N12</f>
        <v>7.24</v>
      </c>
      <c r="Z5" s="26">
        <f>[1]Sheet25!$N12</f>
        <v>7.24</v>
      </c>
      <c r="AA5" s="26">
        <f>[1]Sheet26!$L12</f>
        <v>6.75</v>
      </c>
      <c r="AB5" s="26">
        <f>[1]Sheet27!$K12</f>
        <v>6.75</v>
      </c>
      <c r="AC5" s="26">
        <f>[1]Sheet28!$M12</f>
        <v>6.75</v>
      </c>
      <c r="AD5" s="26">
        <f>[1]Sheet29!$L12</f>
        <v>5.16</v>
      </c>
      <c r="AE5" s="26"/>
      <c r="AF5" s="26">
        <f>[1]Sheet31!$L12</f>
        <v>7.44</v>
      </c>
    </row>
    <row r="6" spans="1:32">
      <c r="A6" s="25" t="s">
        <v>3</v>
      </c>
      <c r="B6" s="26">
        <f>[1]Sheet1!$N13</f>
        <v>6.74</v>
      </c>
      <c r="C6" s="26">
        <f>[1]Sheet2!$K13</f>
        <v>6.74</v>
      </c>
      <c r="D6" s="26">
        <f>[1]Sheet3!$L13</f>
        <v>6.74</v>
      </c>
      <c r="E6" s="26">
        <f>[1]Sheet4!$N13</f>
        <v>6.74</v>
      </c>
      <c r="F6" s="26"/>
      <c r="G6" s="26">
        <f>[1]Sheet6!$M13</f>
        <v>0.79</v>
      </c>
      <c r="H6" s="26">
        <f>[1]Sheet7!$K13</f>
        <v>6.74</v>
      </c>
      <c r="I6" s="26">
        <f>[1]Sheet8!$M13</f>
        <v>6.75</v>
      </c>
      <c r="J6" s="26">
        <f>[1]Sheet9!$L13</f>
        <v>0.79</v>
      </c>
      <c r="K6" s="26">
        <f>[1]Sheet10!$L13</f>
        <v>0</v>
      </c>
      <c r="L6" s="26">
        <f>[1]Sheet11!$L13</f>
        <v>6.75</v>
      </c>
      <c r="M6" s="26">
        <f>[1]Sheet12!$L13</f>
        <v>1.0900000000000001</v>
      </c>
      <c r="N6" s="26">
        <f>[1]Sheet13!$N13</f>
        <v>6.75</v>
      </c>
      <c r="O6" s="26">
        <f>[1]Sheet14!$O13</f>
        <v>6.75</v>
      </c>
      <c r="P6" s="26"/>
      <c r="Q6" s="26">
        <f>[1]Sheet16!$M13</f>
        <v>0.79</v>
      </c>
      <c r="R6" s="26">
        <f>[1]Sheet17!$P13</f>
        <v>6.74</v>
      </c>
      <c r="S6" s="26">
        <f>[1]Sheet18!$O13</f>
        <v>6.74</v>
      </c>
      <c r="T6" s="26">
        <f>[1]Sheet19!$O13</f>
        <v>7.04</v>
      </c>
      <c r="U6" s="26">
        <f>[1]Sheet20!$O13</f>
        <v>7.24</v>
      </c>
      <c r="V6" s="26">
        <f>[1]Sheet21!$N13</f>
        <v>6.74</v>
      </c>
      <c r="W6" s="26">
        <f>[1]Sheet22!$N13</f>
        <v>0.5</v>
      </c>
      <c r="X6" s="26">
        <f>[1]Sheet23!$N13</f>
        <v>7.24</v>
      </c>
      <c r="Y6" s="26">
        <f>[1]Sheet24!$N13</f>
        <v>7.24</v>
      </c>
      <c r="Z6" s="26">
        <f>[1]Sheet25!$N13</f>
        <v>7.24</v>
      </c>
      <c r="AA6" s="26">
        <f>[1]Sheet26!$L13</f>
        <v>6.75</v>
      </c>
      <c r="AB6" s="26">
        <f>[1]Sheet27!$K13</f>
        <v>6.75</v>
      </c>
      <c r="AC6" s="26">
        <f>[1]Sheet28!$M13</f>
        <v>6.75</v>
      </c>
      <c r="AD6" s="26">
        <f>[1]Sheet29!$L13</f>
        <v>5.16</v>
      </c>
      <c r="AE6" s="26"/>
      <c r="AF6" s="26">
        <f>[1]Sheet31!$L13</f>
        <v>7.44</v>
      </c>
    </row>
    <row r="7" spans="1:32">
      <c r="A7" s="25" t="s">
        <v>4</v>
      </c>
      <c r="B7" s="26">
        <f>[1]Sheet1!$N14</f>
        <v>6.74</v>
      </c>
      <c r="C7" s="26">
        <f>[1]Sheet2!$K14</f>
        <v>6.74</v>
      </c>
      <c r="D7" s="26">
        <f>[1]Sheet3!$L14</f>
        <v>6.74</v>
      </c>
      <c r="E7" s="26">
        <f>[1]Sheet4!$N14</f>
        <v>6.74</v>
      </c>
      <c r="F7" s="26"/>
      <c r="G7" s="26">
        <f>[1]Sheet6!$M14</f>
        <v>0.79</v>
      </c>
      <c r="H7" s="26">
        <f>[1]Sheet7!$K14</f>
        <v>6.74</v>
      </c>
      <c r="I7" s="26">
        <f>[1]Sheet8!$M14</f>
        <v>6.75</v>
      </c>
      <c r="J7" s="26">
        <f>[1]Sheet9!$L14</f>
        <v>0.79</v>
      </c>
      <c r="K7" s="26">
        <f>[1]Sheet10!$L14</f>
        <v>0</v>
      </c>
      <c r="L7" s="26">
        <f>[1]Sheet11!$L14</f>
        <v>6.75</v>
      </c>
      <c r="M7" s="26">
        <f>[1]Sheet12!$L14</f>
        <v>1.0900000000000001</v>
      </c>
      <c r="N7" s="26">
        <f>[1]Sheet13!$N14</f>
        <v>6.75</v>
      </c>
      <c r="O7" s="26">
        <f>[1]Sheet14!$O14</f>
        <v>6.75</v>
      </c>
      <c r="P7" s="26"/>
      <c r="Q7" s="26">
        <f>[1]Sheet16!$M14</f>
        <v>0.79</v>
      </c>
      <c r="R7" s="26">
        <f>[1]Sheet17!$P14</f>
        <v>6.74</v>
      </c>
      <c r="S7" s="26">
        <f>[1]Sheet18!$O14</f>
        <v>6.74</v>
      </c>
      <c r="T7" s="26">
        <f>[1]Sheet19!$O14</f>
        <v>7.04</v>
      </c>
      <c r="U7" s="26">
        <f>[1]Sheet20!$O14</f>
        <v>7.24</v>
      </c>
      <c r="V7" s="26">
        <f>[1]Sheet21!$N14</f>
        <v>6.74</v>
      </c>
      <c r="W7" s="26">
        <f>[1]Sheet22!$N14</f>
        <v>0.5</v>
      </c>
      <c r="X7" s="26">
        <f>[1]Sheet23!$N14</f>
        <v>7.24</v>
      </c>
      <c r="Y7" s="26">
        <f>[1]Sheet24!$N14</f>
        <v>7.24</v>
      </c>
      <c r="Z7" s="26">
        <f>[1]Sheet25!$N14</f>
        <v>7.24</v>
      </c>
      <c r="AA7" s="26">
        <f>[1]Sheet26!$L14</f>
        <v>6.75</v>
      </c>
      <c r="AB7" s="26">
        <f>[1]Sheet27!$K14</f>
        <v>6.75</v>
      </c>
      <c r="AC7" s="26">
        <f>[1]Sheet28!$M14</f>
        <v>6.75</v>
      </c>
      <c r="AD7" s="26">
        <f>[1]Sheet29!$L14</f>
        <v>5.16</v>
      </c>
      <c r="AE7" s="26"/>
      <c r="AF7" s="26">
        <f>[1]Sheet31!$L14</f>
        <v>7.44</v>
      </c>
    </row>
    <row r="8" spans="1:32">
      <c r="A8" s="25" t="s">
        <v>5</v>
      </c>
      <c r="B8" s="26">
        <f>[1]Sheet1!$N15</f>
        <v>6.74</v>
      </c>
      <c r="C8" s="26">
        <f>[1]Sheet2!$K15</f>
        <v>6.74</v>
      </c>
      <c r="D8" s="26">
        <f>[1]Sheet3!$L15</f>
        <v>6.74</v>
      </c>
      <c r="E8" s="26">
        <f>[1]Sheet4!$N15</f>
        <v>6.74</v>
      </c>
      <c r="F8" s="26"/>
      <c r="G8" s="26">
        <f>[1]Sheet6!$M15</f>
        <v>0.79</v>
      </c>
      <c r="H8" s="26">
        <f>[1]Sheet7!$K15</f>
        <v>6.74</v>
      </c>
      <c r="I8" s="26">
        <f>[1]Sheet8!$M15</f>
        <v>6.75</v>
      </c>
      <c r="J8" s="26">
        <f>[1]Sheet9!$L15</f>
        <v>0.79</v>
      </c>
      <c r="K8" s="26">
        <f>[1]Sheet10!$L15</f>
        <v>0</v>
      </c>
      <c r="L8" s="26">
        <f>[1]Sheet11!$L15</f>
        <v>6.75</v>
      </c>
      <c r="M8" s="26">
        <f>[1]Sheet12!$L15</f>
        <v>1.0900000000000001</v>
      </c>
      <c r="N8" s="26">
        <f>[1]Sheet13!$N15</f>
        <v>6.75</v>
      </c>
      <c r="O8" s="26">
        <f>[1]Sheet14!$O15</f>
        <v>6.75</v>
      </c>
      <c r="P8" s="26"/>
      <c r="Q8" s="26">
        <f>[1]Sheet16!$M15</f>
        <v>0.79</v>
      </c>
      <c r="R8" s="26">
        <f>[1]Sheet17!$P15</f>
        <v>6.74</v>
      </c>
      <c r="S8" s="26">
        <f>[1]Sheet18!$O15</f>
        <v>6.74</v>
      </c>
      <c r="T8" s="26">
        <f>[1]Sheet19!$O15</f>
        <v>7.04</v>
      </c>
      <c r="U8" s="26">
        <f>[1]Sheet20!$O15</f>
        <v>7.24</v>
      </c>
      <c r="V8" s="26">
        <f>[1]Sheet21!$N15</f>
        <v>6.74</v>
      </c>
      <c r="W8" s="26">
        <f>[1]Sheet22!$N15</f>
        <v>0.5</v>
      </c>
      <c r="X8" s="26">
        <f>[1]Sheet23!$N15</f>
        <v>7.24</v>
      </c>
      <c r="Y8" s="26">
        <f>[1]Sheet24!$N15</f>
        <v>7.24</v>
      </c>
      <c r="Z8" s="26">
        <f>[1]Sheet25!$N15</f>
        <v>7.24</v>
      </c>
      <c r="AA8" s="26">
        <f>[1]Sheet26!$L15</f>
        <v>6.75</v>
      </c>
      <c r="AB8" s="26">
        <f>[1]Sheet27!$K15</f>
        <v>6.75</v>
      </c>
      <c r="AC8" s="26">
        <f>[1]Sheet28!$M15</f>
        <v>6.75</v>
      </c>
      <c r="AD8" s="26">
        <f>[1]Sheet29!$L15</f>
        <v>5.16</v>
      </c>
      <c r="AE8" s="26"/>
      <c r="AF8" s="26">
        <f>[1]Sheet31!$L15</f>
        <v>7.44</v>
      </c>
    </row>
    <row r="9" spans="1:32">
      <c r="A9" s="25" t="s">
        <v>6</v>
      </c>
      <c r="B9" s="26">
        <f>[1]Sheet1!$N16</f>
        <v>6.74</v>
      </c>
      <c r="C9" s="26">
        <f>[1]Sheet2!$K16</f>
        <v>6.74</v>
      </c>
      <c r="D9" s="26">
        <f>[1]Sheet3!$L16</f>
        <v>6.74</v>
      </c>
      <c r="E9" s="26">
        <f>[1]Sheet4!$N16</f>
        <v>6.74</v>
      </c>
      <c r="F9" s="26"/>
      <c r="G9" s="26">
        <f>[1]Sheet6!$M16</f>
        <v>0.79</v>
      </c>
      <c r="H9" s="26">
        <f>[1]Sheet7!$K16</f>
        <v>6.74</v>
      </c>
      <c r="I9" s="26">
        <f>[1]Sheet8!$M16</f>
        <v>6.75</v>
      </c>
      <c r="J9" s="26">
        <f>[1]Sheet9!$L16</f>
        <v>0.79</v>
      </c>
      <c r="K9" s="26">
        <f>[1]Sheet10!$L16</f>
        <v>0</v>
      </c>
      <c r="L9" s="26">
        <f>[1]Sheet11!$L16</f>
        <v>6.75</v>
      </c>
      <c r="M9" s="26">
        <f>[1]Sheet12!$L16</f>
        <v>1.0900000000000001</v>
      </c>
      <c r="N9" s="26">
        <f>[1]Sheet13!$N16</f>
        <v>6.75</v>
      </c>
      <c r="O9" s="26">
        <f>[1]Sheet14!$O16</f>
        <v>6.75</v>
      </c>
      <c r="P9" s="26"/>
      <c r="Q9" s="26">
        <f>[1]Sheet16!$M16</f>
        <v>0.79</v>
      </c>
      <c r="R9" s="26">
        <f>[1]Sheet17!$P16</f>
        <v>6.74</v>
      </c>
      <c r="S9" s="26">
        <f>[1]Sheet18!$O16</f>
        <v>6.74</v>
      </c>
      <c r="T9" s="26">
        <f>[1]Sheet19!$O16</f>
        <v>7.04</v>
      </c>
      <c r="U9" s="26">
        <f>[1]Sheet20!$O16</f>
        <v>7.24</v>
      </c>
      <c r="V9" s="26">
        <f>[1]Sheet21!$N16</f>
        <v>6.74</v>
      </c>
      <c r="W9" s="26">
        <f>[1]Sheet22!$N16</f>
        <v>0.5</v>
      </c>
      <c r="X9" s="26">
        <f>[1]Sheet23!$N16</f>
        <v>7.24</v>
      </c>
      <c r="Y9" s="26">
        <f>[1]Sheet24!$N16</f>
        <v>7.24</v>
      </c>
      <c r="Z9" s="26">
        <f>[1]Sheet25!$N16</f>
        <v>7.24</v>
      </c>
      <c r="AA9" s="26">
        <f>[1]Sheet26!$L16</f>
        <v>6.75</v>
      </c>
      <c r="AB9" s="26">
        <f>[1]Sheet27!$K16</f>
        <v>6.75</v>
      </c>
      <c r="AC9" s="26">
        <f>[1]Sheet28!$M16</f>
        <v>6.75</v>
      </c>
      <c r="AD9" s="26">
        <f>[1]Sheet29!$L16</f>
        <v>5.16</v>
      </c>
      <c r="AE9" s="26"/>
      <c r="AF9" s="26">
        <f>[1]Sheet31!$L16</f>
        <v>7.44</v>
      </c>
    </row>
    <row r="10" spans="1:32">
      <c r="A10" s="25" t="s">
        <v>7</v>
      </c>
      <c r="B10" s="26">
        <f>[1]Sheet1!$N17</f>
        <v>6.74</v>
      </c>
      <c r="C10" s="26">
        <f>[1]Sheet2!$K17</f>
        <v>6.74</v>
      </c>
      <c r="D10" s="26">
        <f>[1]Sheet3!$L17</f>
        <v>6.74</v>
      </c>
      <c r="E10" s="26">
        <f>[1]Sheet4!$N17</f>
        <v>6.74</v>
      </c>
      <c r="F10" s="26"/>
      <c r="G10" s="26">
        <f>[1]Sheet6!$M17</f>
        <v>0.79</v>
      </c>
      <c r="H10" s="26">
        <f>[1]Sheet7!$K17</f>
        <v>6.74</v>
      </c>
      <c r="I10" s="26">
        <f>[1]Sheet8!$M17</f>
        <v>6.75</v>
      </c>
      <c r="J10" s="26">
        <f>[1]Sheet9!$L17</f>
        <v>0.79</v>
      </c>
      <c r="K10" s="26">
        <f>[1]Sheet10!$L17</f>
        <v>0</v>
      </c>
      <c r="L10" s="26">
        <f>[1]Sheet11!$L17</f>
        <v>6.75</v>
      </c>
      <c r="M10" s="26">
        <f>[1]Sheet12!$L17</f>
        <v>1.0900000000000001</v>
      </c>
      <c r="N10" s="26">
        <f>[1]Sheet13!$N17</f>
        <v>6.75</v>
      </c>
      <c r="O10" s="26">
        <f>[1]Sheet14!$O17</f>
        <v>6.75</v>
      </c>
      <c r="P10" s="26"/>
      <c r="Q10" s="26">
        <f>[1]Sheet16!$M17</f>
        <v>0.79</v>
      </c>
      <c r="R10" s="26">
        <f>[1]Sheet17!$P17</f>
        <v>6.74</v>
      </c>
      <c r="S10" s="26">
        <f>[1]Sheet18!$O17</f>
        <v>6.74</v>
      </c>
      <c r="T10" s="26">
        <f>[1]Sheet19!$O17</f>
        <v>7.04</v>
      </c>
      <c r="U10" s="26">
        <f>[1]Sheet20!$O17</f>
        <v>7.24</v>
      </c>
      <c r="V10" s="26">
        <f>[1]Sheet21!$N17</f>
        <v>6.74</v>
      </c>
      <c r="W10" s="26">
        <f>[1]Sheet22!$N17</f>
        <v>0.5</v>
      </c>
      <c r="X10" s="26">
        <f>[1]Sheet23!$N17</f>
        <v>7.24</v>
      </c>
      <c r="Y10" s="26">
        <f>[1]Sheet24!$N17</f>
        <v>7.24</v>
      </c>
      <c r="Z10" s="26">
        <f>[1]Sheet25!$N17</f>
        <v>7.24</v>
      </c>
      <c r="AA10" s="26">
        <f>[1]Sheet26!$L17</f>
        <v>6.75</v>
      </c>
      <c r="AB10" s="26">
        <f>[1]Sheet27!$K17</f>
        <v>6.75</v>
      </c>
      <c r="AC10" s="26">
        <f>[1]Sheet28!$M17</f>
        <v>6.75</v>
      </c>
      <c r="AD10" s="26">
        <f>[1]Sheet29!$L17</f>
        <v>5.16</v>
      </c>
      <c r="AE10" s="26"/>
      <c r="AF10" s="26">
        <f>[1]Sheet31!$L17</f>
        <v>7.44</v>
      </c>
    </row>
    <row r="11" spans="1:32">
      <c r="A11" s="25" t="s">
        <v>8</v>
      </c>
      <c r="B11" s="26">
        <f>[1]Sheet1!$N18</f>
        <v>6.74</v>
      </c>
      <c r="C11" s="26">
        <f>[1]Sheet2!$K18</f>
        <v>6.74</v>
      </c>
      <c r="D11" s="26">
        <f>[1]Sheet3!$L18</f>
        <v>6.74</v>
      </c>
      <c r="E11" s="26">
        <f>[1]Sheet4!$N18</f>
        <v>6.74</v>
      </c>
      <c r="F11" s="26"/>
      <c r="G11" s="26">
        <f>[1]Sheet6!$M18</f>
        <v>0.79</v>
      </c>
      <c r="H11" s="26">
        <f>[1]Sheet7!$K18</f>
        <v>6.74</v>
      </c>
      <c r="I11" s="26">
        <f>[1]Sheet8!$M18</f>
        <v>6.75</v>
      </c>
      <c r="J11" s="26">
        <f>[1]Sheet9!$L18</f>
        <v>0.79</v>
      </c>
      <c r="K11" s="26">
        <f>[1]Sheet10!$L18</f>
        <v>0</v>
      </c>
      <c r="L11" s="26">
        <f>[1]Sheet11!$L18</f>
        <v>6.75</v>
      </c>
      <c r="M11" s="26">
        <f>[1]Sheet12!$L18</f>
        <v>1.0900000000000001</v>
      </c>
      <c r="N11" s="26">
        <f>[1]Sheet13!$N18</f>
        <v>6.75</v>
      </c>
      <c r="O11" s="26">
        <f>[1]Sheet14!$O18</f>
        <v>6.75</v>
      </c>
      <c r="P11" s="26"/>
      <c r="Q11" s="26">
        <f>[1]Sheet16!$M18</f>
        <v>0.79</v>
      </c>
      <c r="R11" s="26">
        <f>[1]Sheet17!$P18</f>
        <v>6.74</v>
      </c>
      <c r="S11" s="26">
        <f>[1]Sheet18!$O18</f>
        <v>6.74</v>
      </c>
      <c r="T11" s="26">
        <f>[1]Sheet19!$O18</f>
        <v>7.04</v>
      </c>
      <c r="U11" s="26">
        <f>[1]Sheet20!$O18</f>
        <v>7.24</v>
      </c>
      <c r="V11" s="26">
        <f>[1]Sheet21!$N18</f>
        <v>6.74</v>
      </c>
      <c r="W11" s="26">
        <f>[1]Sheet22!$N18</f>
        <v>0.5</v>
      </c>
      <c r="X11" s="26">
        <f>[1]Sheet23!$N18</f>
        <v>7.24</v>
      </c>
      <c r="Y11" s="26">
        <f>[1]Sheet24!$N18</f>
        <v>7.24</v>
      </c>
      <c r="Z11" s="26">
        <f>[1]Sheet25!$N18</f>
        <v>7.24</v>
      </c>
      <c r="AA11" s="26">
        <f>[1]Sheet26!$L18</f>
        <v>6.75</v>
      </c>
      <c r="AB11" s="26">
        <f>[1]Sheet27!$K18</f>
        <v>6.75</v>
      </c>
      <c r="AC11" s="26">
        <f>[1]Sheet28!$M18</f>
        <v>6.75</v>
      </c>
      <c r="AD11" s="26">
        <f>[1]Sheet29!$L18</f>
        <v>5.16</v>
      </c>
      <c r="AE11" s="26"/>
      <c r="AF11" s="26">
        <f>[1]Sheet31!$L18</f>
        <v>7.44</v>
      </c>
    </row>
    <row r="12" spans="1:32">
      <c r="A12" s="25" t="s">
        <v>9</v>
      </c>
      <c r="B12" s="26">
        <f>[1]Sheet1!$N19</f>
        <v>6.74</v>
      </c>
      <c r="C12" s="26">
        <f>[1]Sheet2!$K19</f>
        <v>6.74</v>
      </c>
      <c r="D12" s="26">
        <f>[1]Sheet3!$L19</f>
        <v>6.74</v>
      </c>
      <c r="E12" s="26">
        <f>[1]Sheet4!$N19</f>
        <v>6.74</v>
      </c>
      <c r="F12" s="26"/>
      <c r="G12" s="26">
        <f>[1]Sheet6!$M19</f>
        <v>0.79</v>
      </c>
      <c r="H12" s="26">
        <f>[1]Sheet7!$K19</f>
        <v>6.74</v>
      </c>
      <c r="I12" s="26">
        <f>[1]Sheet8!$M19</f>
        <v>6.75</v>
      </c>
      <c r="J12" s="26">
        <f>[1]Sheet9!$L19</f>
        <v>0.79</v>
      </c>
      <c r="K12" s="26">
        <f>[1]Sheet10!$L19</f>
        <v>0</v>
      </c>
      <c r="L12" s="26">
        <f>[1]Sheet11!$L19</f>
        <v>6.75</v>
      </c>
      <c r="M12" s="26">
        <f>[1]Sheet12!$L19</f>
        <v>1.0900000000000001</v>
      </c>
      <c r="N12" s="26">
        <f>[1]Sheet13!$N19</f>
        <v>6.75</v>
      </c>
      <c r="O12" s="26">
        <f>[1]Sheet14!$O19</f>
        <v>6.75</v>
      </c>
      <c r="P12" s="26"/>
      <c r="Q12" s="26">
        <f>[1]Sheet16!$M19</f>
        <v>0.79</v>
      </c>
      <c r="R12" s="26">
        <f>[1]Sheet17!$P19</f>
        <v>6.74</v>
      </c>
      <c r="S12" s="26">
        <f>[1]Sheet18!$O19</f>
        <v>6.74</v>
      </c>
      <c r="T12" s="26">
        <f>[1]Sheet19!$O19</f>
        <v>7.04</v>
      </c>
      <c r="U12" s="26">
        <f>[1]Sheet20!$O19</f>
        <v>7.24</v>
      </c>
      <c r="V12" s="26">
        <f>[1]Sheet21!$N19</f>
        <v>6.74</v>
      </c>
      <c r="W12" s="26">
        <f>[1]Sheet22!$N19</f>
        <v>0.5</v>
      </c>
      <c r="X12" s="26">
        <f>[1]Sheet23!$N19</f>
        <v>7.24</v>
      </c>
      <c r="Y12" s="26">
        <f>[1]Sheet24!$N19</f>
        <v>7.24</v>
      </c>
      <c r="Z12" s="26">
        <f>[1]Sheet25!$N19</f>
        <v>7.24</v>
      </c>
      <c r="AA12" s="26">
        <f>[1]Sheet26!$L19</f>
        <v>6.75</v>
      </c>
      <c r="AB12" s="26">
        <f>[1]Sheet27!$K19</f>
        <v>6.75</v>
      </c>
      <c r="AC12" s="26">
        <f>[1]Sheet28!$M19</f>
        <v>6.75</v>
      </c>
      <c r="AD12" s="26">
        <f>[1]Sheet29!$L19</f>
        <v>5.16</v>
      </c>
      <c r="AE12" s="26"/>
      <c r="AF12" s="26">
        <f>[1]Sheet31!$L19</f>
        <v>7.44</v>
      </c>
    </row>
    <row r="13" spans="1:32">
      <c r="A13" s="25" t="s">
        <v>10</v>
      </c>
      <c r="B13" s="26">
        <f>[1]Sheet1!$N20</f>
        <v>6.74</v>
      </c>
      <c r="C13" s="26">
        <f>[1]Sheet2!$K20</f>
        <v>6.74</v>
      </c>
      <c r="D13" s="26">
        <f>[1]Sheet3!$L20</f>
        <v>6.74</v>
      </c>
      <c r="E13" s="26">
        <f>[1]Sheet4!$N20</f>
        <v>6.74</v>
      </c>
      <c r="F13" s="26"/>
      <c r="G13" s="26">
        <f>[1]Sheet6!$M20</f>
        <v>0.79</v>
      </c>
      <c r="H13" s="26">
        <f>[1]Sheet7!$K20</f>
        <v>6.74</v>
      </c>
      <c r="I13" s="26">
        <f>[1]Sheet8!$M20</f>
        <v>6.75</v>
      </c>
      <c r="J13" s="26">
        <f>[1]Sheet9!$L20</f>
        <v>0.79</v>
      </c>
      <c r="K13" s="26">
        <f>[1]Sheet10!$L20</f>
        <v>0</v>
      </c>
      <c r="L13" s="26">
        <f>[1]Sheet11!$L20</f>
        <v>6.75</v>
      </c>
      <c r="M13" s="26">
        <f>[1]Sheet12!$L20</f>
        <v>1.0900000000000001</v>
      </c>
      <c r="N13" s="26">
        <f>[1]Sheet13!$N20</f>
        <v>6.75</v>
      </c>
      <c r="O13" s="26">
        <f>[1]Sheet14!$O20</f>
        <v>6.75</v>
      </c>
      <c r="P13" s="26"/>
      <c r="Q13" s="26">
        <f>[1]Sheet16!$M20</f>
        <v>0.79</v>
      </c>
      <c r="R13" s="26">
        <f>[1]Sheet17!$P20</f>
        <v>6.74</v>
      </c>
      <c r="S13" s="26">
        <f>[1]Sheet18!$O20</f>
        <v>6.74</v>
      </c>
      <c r="T13" s="26">
        <f>[1]Sheet19!$O20</f>
        <v>7.04</v>
      </c>
      <c r="U13" s="26">
        <f>[1]Sheet20!$O20</f>
        <v>7.24</v>
      </c>
      <c r="V13" s="26">
        <f>[1]Sheet21!$N20</f>
        <v>6.74</v>
      </c>
      <c r="W13" s="26">
        <f>[1]Sheet22!$N20</f>
        <v>0.5</v>
      </c>
      <c r="X13" s="26">
        <f>[1]Sheet23!$N20</f>
        <v>7.24</v>
      </c>
      <c r="Y13" s="26">
        <f>[1]Sheet24!$N20</f>
        <v>7.24</v>
      </c>
      <c r="Z13" s="26">
        <f>[1]Sheet25!$N20</f>
        <v>7.24</v>
      </c>
      <c r="AA13" s="26">
        <f>[1]Sheet26!$L20</f>
        <v>6.75</v>
      </c>
      <c r="AB13" s="26">
        <f>[1]Sheet27!$K20</f>
        <v>6.75</v>
      </c>
      <c r="AC13" s="26">
        <f>[1]Sheet28!$M20</f>
        <v>6.75</v>
      </c>
      <c r="AD13" s="26">
        <f>[1]Sheet29!$L20</f>
        <v>5.16</v>
      </c>
      <c r="AE13" s="26"/>
      <c r="AF13" s="26">
        <f>[1]Sheet31!$L20</f>
        <v>7.44</v>
      </c>
    </row>
    <row r="14" spans="1:32">
      <c r="A14" s="25" t="s">
        <v>11</v>
      </c>
      <c r="B14" s="26">
        <f>[1]Sheet1!$N21</f>
        <v>6.74</v>
      </c>
      <c r="C14" s="26">
        <f>[1]Sheet2!$K21</f>
        <v>6.74</v>
      </c>
      <c r="D14" s="26">
        <f>[1]Sheet3!$L21</f>
        <v>6.74</v>
      </c>
      <c r="E14" s="26">
        <f>[1]Sheet4!$N21</f>
        <v>6.74</v>
      </c>
      <c r="F14" s="26"/>
      <c r="G14" s="26">
        <f>[1]Sheet6!$M21</f>
        <v>0.79</v>
      </c>
      <c r="H14" s="26">
        <f>[1]Sheet7!$K21</f>
        <v>6.74</v>
      </c>
      <c r="I14" s="26">
        <f>[1]Sheet8!$M21</f>
        <v>6.75</v>
      </c>
      <c r="J14" s="26">
        <f>[1]Sheet9!$L21</f>
        <v>0.79</v>
      </c>
      <c r="K14" s="26">
        <f>[1]Sheet10!$L21</f>
        <v>0</v>
      </c>
      <c r="L14" s="26">
        <f>[1]Sheet11!$L21</f>
        <v>6.75</v>
      </c>
      <c r="M14" s="26">
        <f>[1]Sheet12!$L21</f>
        <v>1.0900000000000001</v>
      </c>
      <c r="N14" s="26">
        <f>[1]Sheet13!$N21</f>
        <v>6.75</v>
      </c>
      <c r="O14" s="26">
        <f>[1]Sheet14!$O21</f>
        <v>6.75</v>
      </c>
      <c r="P14" s="26"/>
      <c r="Q14" s="26">
        <f>[1]Sheet16!$M21</f>
        <v>0.79</v>
      </c>
      <c r="R14" s="26">
        <f>[1]Sheet17!$P21</f>
        <v>6.74</v>
      </c>
      <c r="S14" s="26">
        <f>[1]Sheet18!$O21</f>
        <v>6.74</v>
      </c>
      <c r="T14" s="26">
        <f>[1]Sheet19!$O21</f>
        <v>7.04</v>
      </c>
      <c r="U14" s="26">
        <f>[1]Sheet20!$O21</f>
        <v>7.24</v>
      </c>
      <c r="V14" s="26">
        <f>[1]Sheet21!$N21</f>
        <v>6.74</v>
      </c>
      <c r="W14" s="26">
        <f>[1]Sheet22!$N21</f>
        <v>0.5</v>
      </c>
      <c r="X14" s="26">
        <f>[1]Sheet23!$N21</f>
        <v>7.24</v>
      </c>
      <c r="Y14" s="26">
        <f>[1]Sheet24!$N21</f>
        <v>7.24</v>
      </c>
      <c r="Z14" s="26">
        <f>[1]Sheet25!$N21</f>
        <v>7.24</v>
      </c>
      <c r="AA14" s="26">
        <f>[1]Sheet26!$L21</f>
        <v>6.75</v>
      </c>
      <c r="AB14" s="26">
        <f>[1]Sheet27!$K21</f>
        <v>6.75</v>
      </c>
      <c r="AC14" s="26">
        <f>[1]Sheet28!$M21</f>
        <v>6.75</v>
      </c>
      <c r="AD14" s="26">
        <f>[1]Sheet29!$L21</f>
        <v>5.16</v>
      </c>
      <c r="AE14" s="26"/>
      <c r="AF14" s="26">
        <f>[1]Sheet31!$L21</f>
        <v>7.44</v>
      </c>
    </row>
    <row r="15" spans="1:32">
      <c r="A15" s="25" t="s">
        <v>12</v>
      </c>
      <c r="B15" s="26">
        <f>[1]Sheet1!$N22</f>
        <v>6.74</v>
      </c>
      <c r="C15" s="26">
        <f>[1]Sheet2!$K22</f>
        <v>6.74</v>
      </c>
      <c r="D15" s="26">
        <f>[1]Sheet3!$L22</f>
        <v>6.74</v>
      </c>
      <c r="E15" s="26">
        <f>[1]Sheet4!$N22</f>
        <v>6.74</v>
      </c>
      <c r="F15" s="26"/>
      <c r="G15" s="26">
        <f>[1]Sheet6!$M22</f>
        <v>0.79</v>
      </c>
      <c r="H15" s="26">
        <f>[1]Sheet7!$K22</f>
        <v>6.74</v>
      </c>
      <c r="I15" s="26">
        <f>[1]Sheet8!$M22</f>
        <v>6.75</v>
      </c>
      <c r="J15" s="26">
        <f>[1]Sheet9!$L22</f>
        <v>0.79</v>
      </c>
      <c r="K15" s="26">
        <f>[1]Sheet10!$L22</f>
        <v>0</v>
      </c>
      <c r="L15" s="26">
        <f>[1]Sheet11!$L22</f>
        <v>6.75</v>
      </c>
      <c r="M15" s="26">
        <f>[1]Sheet12!$L22</f>
        <v>1.0900000000000001</v>
      </c>
      <c r="N15" s="26">
        <f>[1]Sheet13!$N22</f>
        <v>6.75</v>
      </c>
      <c r="O15" s="26">
        <f>[1]Sheet14!$O22</f>
        <v>6.75</v>
      </c>
      <c r="P15" s="26"/>
      <c r="Q15" s="26">
        <f>[1]Sheet16!$M22</f>
        <v>0.79</v>
      </c>
      <c r="R15" s="26">
        <f>[1]Sheet17!$P22</f>
        <v>6.74</v>
      </c>
      <c r="S15" s="26">
        <f>[1]Sheet18!$O22</f>
        <v>6.74</v>
      </c>
      <c r="T15" s="26">
        <f>[1]Sheet19!$O22</f>
        <v>7.04</v>
      </c>
      <c r="U15" s="26">
        <f>[1]Sheet20!$O22</f>
        <v>7.24</v>
      </c>
      <c r="V15" s="26">
        <f>[1]Sheet21!$N22</f>
        <v>6.74</v>
      </c>
      <c r="W15" s="26">
        <f>[1]Sheet22!$N22</f>
        <v>0.5</v>
      </c>
      <c r="X15" s="26">
        <f>[1]Sheet23!$N22</f>
        <v>7.24</v>
      </c>
      <c r="Y15" s="26">
        <f>[1]Sheet24!$N22</f>
        <v>7.24</v>
      </c>
      <c r="Z15" s="26">
        <f>[1]Sheet25!$N22</f>
        <v>7.24</v>
      </c>
      <c r="AA15" s="26">
        <f>[1]Sheet26!$L22</f>
        <v>6.75</v>
      </c>
      <c r="AB15" s="26">
        <f>[1]Sheet27!$K22</f>
        <v>6.75</v>
      </c>
      <c r="AC15" s="26">
        <f>[1]Sheet28!$M22</f>
        <v>6.75</v>
      </c>
      <c r="AD15" s="26">
        <f>[1]Sheet29!$L22</f>
        <v>5.16</v>
      </c>
      <c r="AE15" s="26"/>
      <c r="AF15" s="26">
        <f>[1]Sheet31!$L22</f>
        <v>7.44</v>
      </c>
    </row>
    <row r="16" spans="1:32">
      <c r="A16" s="25" t="s">
        <v>13</v>
      </c>
      <c r="B16" s="26">
        <f>[1]Sheet1!$N23</f>
        <v>6.74</v>
      </c>
      <c r="C16" s="26">
        <f>[1]Sheet2!$K23</f>
        <v>6.74</v>
      </c>
      <c r="D16" s="26">
        <f>[1]Sheet3!$L23</f>
        <v>6.74</v>
      </c>
      <c r="E16" s="26">
        <f>[1]Sheet4!$N23</f>
        <v>6.74</v>
      </c>
      <c r="F16" s="26"/>
      <c r="G16" s="26">
        <f>[1]Sheet6!$M23</f>
        <v>0.79</v>
      </c>
      <c r="H16" s="26">
        <f>[1]Sheet7!$K23</f>
        <v>6.74</v>
      </c>
      <c r="I16" s="26">
        <f>[1]Sheet8!$M23</f>
        <v>6.75</v>
      </c>
      <c r="J16" s="26">
        <f>[1]Sheet9!$L23</f>
        <v>0.79</v>
      </c>
      <c r="K16" s="26">
        <f>[1]Sheet10!$L23</f>
        <v>0</v>
      </c>
      <c r="L16" s="26">
        <f>[1]Sheet11!$L23</f>
        <v>6.75</v>
      </c>
      <c r="M16" s="26">
        <f>[1]Sheet12!$L23</f>
        <v>1.0900000000000001</v>
      </c>
      <c r="N16" s="26">
        <f>[1]Sheet13!$N23</f>
        <v>6.75</v>
      </c>
      <c r="O16" s="26">
        <f>[1]Sheet14!$O23</f>
        <v>6.75</v>
      </c>
      <c r="P16" s="26"/>
      <c r="Q16" s="26">
        <f>[1]Sheet16!$M23</f>
        <v>0.79</v>
      </c>
      <c r="R16" s="26">
        <f>[1]Sheet17!$P23</f>
        <v>6.74</v>
      </c>
      <c r="S16" s="26">
        <f>[1]Sheet18!$O23</f>
        <v>6.74</v>
      </c>
      <c r="T16" s="26">
        <f>[1]Sheet19!$O23</f>
        <v>7.04</v>
      </c>
      <c r="U16" s="26">
        <f>[1]Sheet20!$O23</f>
        <v>7.24</v>
      </c>
      <c r="V16" s="26">
        <f>[1]Sheet21!$N23</f>
        <v>6.74</v>
      </c>
      <c r="W16" s="26">
        <f>[1]Sheet22!$N23</f>
        <v>0.5</v>
      </c>
      <c r="X16" s="26">
        <f>[1]Sheet23!$N23</f>
        <v>7.24</v>
      </c>
      <c r="Y16" s="26">
        <f>[1]Sheet24!$N23</f>
        <v>7.24</v>
      </c>
      <c r="Z16" s="26">
        <f>[1]Sheet25!$N23</f>
        <v>7.24</v>
      </c>
      <c r="AA16" s="26">
        <f>[1]Sheet26!$L23</f>
        <v>6.75</v>
      </c>
      <c r="AB16" s="26">
        <f>[1]Sheet27!$K23</f>
        <v>6.75</v>
      </c>
      <c r="AC16" s="26">
        <f>[1]Sheet28!$M23</f>
        <v>6.75</v>
      </c>
      <c r="AD16" s="26">
        <f>[1]Sheet29!$L23</f>
        <v>5.16</v>
      </c>
      <c r="AE16" s="26"/>
      <c r="AF16" s="26">
        <f>[1]Sheet31!$L23</f>
        <v>7.44</v>
      </c>
    </row>
    <row r="17" spans="1:32">
      <c r="A17" s="25" t="s">
        <v>14</v>
      </c>
      <c r="B17" s="26">
        <f>[1]Sheet1!$N24</f>
        <v>6.74</v>
      </c>
      <c r="C17" s="26">
        <f>[1]Sheet2!$K24</f>
        <v>6.74</v>
      </c>
      <c r="D17" s="26">
        <f>[1]Sheet3!$L24</f>
        <v>6.74</v>
      </c>
      <c r="E17" s="26">
        <f>[1]Sheet4!$N24</f>
        <v>6.74</v>
      </c>
      <c r="F17" s="26"/>
      <c r="G17" s="26">
        <f>[1]Sheet6!$M24</f>
        <v>0.79</v>
      </c>
      <c r="H17" s="26">
        <f>[1]Sheet7!$K24</f>
        <v>6.74</v>
      </c>
      <c r="I17" s="26">
        <f>[1]Sheet8!$M24</f>
        <v>6.75</v>
      </c>
      <c r="J17" s="26">
        <f>[1]Sheet9!$L24</f>
        <v>0.79</v>
      </c>
      <c r="K17" s="26">
        <f>[1]Sheet10!$L24</f>
        <v>0</v>
      </c>
      <c r="L17" s="26">
        <f>[1]Sheet11!$L24</f>
        <v>6.75</v>
      </c>
      <c r="M17" s="26">
        <f>[1]Sheet12!$L24</f>
        <v>1.0900000000000001</v>
      </c>
      <c r="N17" s="26">
        <f>[1]Sheet13!$N24</f>
        <v>6.75</v>
      </c>
      <c r="O17" s="26">
        <f>[1]Sheet14!$O24</f>
        <v>6.75</v>
      </c>
      <c r="P17" s="26"/>
      <c r="Q17" s="26">
        <f>[1]Sheet16!$M24</f>
        <v>0.79</v>
      </c>
      <c r="R17" s="26">
        <f>[1]Sheet17!$P24</f>
        <v>6.74</v>
      </c>
      <c r="S17" s="26">
        <f>[1]Sheet18!$O24</f>
        <v>6.74</v>
      </c>
      <c r="T17" s="26">
        <f>[1]Sheet19!$O24</f>
        <v>7.04</v>
      </c>
      <c r="U17" s="26">
        <f>[1]Sheet20!$O24</f>
        <v>7.24</v>
      </c>
      <c r="V17" s="26">
        <f>[1]Sheet21!$N24</f>
        <v>6.74</v>
      </c>
      <c r="W17" s="26">
        <f>[1]Sheet22!$N24</f>
        <v>0.5</v>
      </c>
      <c r="X17" s="26">
        <f>[1]Sheet23!$N24</f>
        <v>7.24</v>
      </c>
      <c r="Y17" s="26">
        <f>[1]Sheet24!$N24</f>
        <v>7.24</v>
      </c>
      <c r="Z17" s="26">
        <f>[1]Sheet25!$N24</f>
        <v>7.24</v>
      </c>
      <c r="AA17" s="26">
        <f>[1]Sheet26!$L24</f>
        <v>6.75</v>
      </c>
      <c r="AB17" s="26">
        <f>[1]Sheet27!$K24</f>
        <v>6.75</v>
      </c>
      <c r="AC17" s="26">
        <f>[1]Sheet28!$M24</f>
        <v>6.75</v>
      </c>
      <c r="AD17" s="26">
        <f>[1]Sheet29!$L24</f>
        <v>5.16</v>
      </c>
      <c r="AE17" s="26"/>
      <c r="AF17" s="26">
        <f>[1]Sheet31!$L24</f>
        <v>7.44</v>
      </c>
    </row>
    <row r="18" spans="1:32">
      <c r="A18" s="25" t="s">
        <v>15</v>
      </c>
      <c r="B18" s="26">
        <f>[1]Sheet1!$N25</f>
        <v>6.74</v>
      </c>
      <c r="C18" s="26">
        <f>[1]Sheet2!$K25</f>
        <v>6.74</v>
      </c>
      <c r="D18" s="26">
        <f>[1]Sheet3!$L25</f>
        <v>6.74</v>
      </c>
      <c r="E18" s="26">
        <f>[1]Sheet4!$N25</f>
        <v>6.74</v>
      </c>
      <c r="F18" s="26"/>
      <c r="G18" s="26">
        <f>[1]Sheet6!$M25</f>
        <v>0.79</v>
      </c>
      <c r="H18" s="26">
        <f>[1]Sheet7!$K25</f>
        <v>6.74</v>
      </c>
      <c r="I18" s="26">
        <f>[1]Sheet8!$M25</f>
        <v>6.75</v>
      </c>
      <c r="J18" s="26">
        <f>[1]Sheet9!$L25</f>
        <v>0.79</v>
      </c>
      <c r="K18" s="26">
        <f>[1]Sheet10!$L25</f>
        <v>0</v>
      </c>
      <c r="L18" s="26">
        <f>[1]Sheet11!$L25</f>
        <v>6.75</v>
      </c>
      <c r="M18" s="26">
        <f>[1]Sheet12!$L25</f>
        <v>1.0900000000000001</v>
      </c>
      <c r="N18" s="26">
        <f>[1]Sheet13!$N25</f>
        <v>6.75</v>
      </c>
      <c r="O18" s="26">
        <f>[1]Sheet14!$O25</f>
        <v>6.75</v>
      </c>
      <c r="P18" s="26"/>
      <c r="Q18" s="26">
        <f>[1]Sheet16!$M25</f>
        <v>0.79</v>
      </c>
      <c r="R18" s="26">
        <f>[1]Sheet17!$P25</f>
        <v>6.74</v>
      </c>
      <c r="S18" s="26">
        <f>[1]Sheet18!$O25</f>
        <v>6.74</v>
      </c>
      <c r="T18" s="26">
        <f>[1]Sheet19!$O25</f>
        <v>7.04</v>
      </c>
      <c r="U18" s="26">
        <f>[1]Sheet20!$O25</f>
        <v>7.24</v>
      </c>
      <c r="V18" s="26">
        <f>[1]Sheet21!$N25</f>
        <v>6.74</v>
      </c>
      <c r="W18" s="26">
        <f>[1]Sheet22!$N25</f>
        <v>0.5</v>
      </c>
      <c r="X18" s="26">
        <f>[1]Sheet23!$N25</f>
        <v>7.24</v>
      </c>
      <c r="Y18" s="26">
        <f>[1]Sheet24!$N25</f>
        <v>7.24</v>
      </c>
      <c r="Z18" s="26">
        <f>[1]Sheet25!$N25</f>
        <v>7.24</v>
      </c>
      <c r="AA18" s="26">
        <f>[1]Sheet26!$L25</f>
        <v>6.75</v>
      </c>
      <c r="AB18" s="26">
        <f>[1]Sheet27!$K25</f>
        <v>6.75</v>
      </c>
      <c r="AC18" s="26">
        <f>[1]Sheet28!$M25</f>
        <v>6.75</v>
      </c>
      <c r="AD18" s="26">
        <f>[1]Sheet29!$L25</f>
        <v>5.16</v>
      </c>
      <c r="AE18" s="26"/>
      <c r="AF18" s="26">
        <f>[1]Sheet31!$L25</f>
        <v>7.44</v>
      </c>
    </row>
    <row r="19" spans="1:32">
      <c r="A19" s="25" t="s">
        <v>16</v>
      </c>
      <c r="B19" s="26">
        <f>[1]Sheet1!$N26</f>
        <v>6.74</v>
      </c>
      <c r="C19" s="26">
        <f>[1]Sheet2!$K26</f>
        <v>6.74</v>
      </c>
      <c r="D19" s="26">
        <f>[1]Sheet3!$L26</f>
        <v>6.74</v>
      </c>
      <c r="E19" s="26">
        <f>[1]Sheet4!$N26</f>
        <v>6.74</v>
      </c>
      <c r="F19" s="26"/>
      <c r="G19" s="26">
        <f>[1]Sheet6!$M26</f>
        <v>0.79</v>
      </c>
      <c r="H19" s="26">
        <f>[1]Sheet7!$K26</f>
        <v>6.74</v>
      </c>
      <c r="I19" s="26">
        <f>[1]Sheet8!$M26</f>
        <v>6.75</v>
      </c>
      <c r="J19" s="26">
        <f>[1]Sheet9!$L26</f>
        <v>0.79</v>
      </c>
      <c r="K19" s="26">
        <f>[1]Sheet10!$L26</f>
        <v>0</v>
      </c>
      <c r="L19" s="26">
        <f>[1]Sheet11!$L26</f>
        <v>6.75</v>
      </c>
      <c r="M19" s="26">
        <f>[1]Sheet12!$L26</f>
        <v>1.0900000000000001</v>
      </c>
      <c r="N19" s="26">
        <f>[1]Sheet13!$N26</f>
        <v>6.75</v>
      </c>
      <c r="O19" s="26">
        <f>[1]Sheet14!$O26</f>
        <v>6.75</v>
      </c>
      <c r="P19" s="26"/>
      <c r="Q19" s="26">
        <f>[1]Sheet16!$M26</f>
        <v>0.79</v>
      </c>
      <c r="R19" s="26">
        <f>[1]Sheet17!$P26</f>
        <v>6.74</v>
      </c>
      <c r="S19" s="26">
        <f>[1]Sheet18!$O26</f>
        <v>6.74</v>
      </c>
      <c r="T19" s="26">
        <f>[1]Sheet19!$O26</f>
        <v>7.04</v>
      </c>
      <c r="U19" s="26">
        <f>[1]Sheet20!$O26</f>
        <v>7.24</v>
      </c>
      <c r="V19" s="26">
        <f>[1]Sheet21!$N26</f>
        <v>6.74</v>
      </c>
      <c r="W19" s="26">
        <f>[1]Sheet22!$N26</f>
        <v>0.5</v>
      </c>
      <c r="X19" s="26">
        <f>[1]Sheet23!$N26</f>
        <v>7.24</v>
      </c>
      <c r="Y19" s="26">
        <f>[1]Sheet24!$N26</f>
        <v>7.24</v>
      </c>
      <c r="Z19" s="26">
        <f>[1]Sheet25!$N26</f>
        <v>7.24</v>
      </c>
      <c r="AA19" s="26">
        <f>[1]Sheet26!$L26</f>
        <v>6.75</v>
      </c>
      <c r="AB19" s="26">
        <f>[1]Sheet27!$K26</f>
        <v>6.75</v>
      </c>
      <c r="AC19" s="26">
        <f>[1]Sheet28!$M26</f>
        <v>6.75</v>
      </c>
      <c r="AD19" s="26">
        <f>[1]Sheet29!$L26</f>
        <v>5.16</v>
      </c>
      <c r="AE19" s="26"/>
      <c r="AF19" s="26">
        <f>[1]Sheet31!$L26</f>
        <v>7.44</v>
      </c>
    </row>
    <row r="20" spans="1:32">
      <c r="A20" s="25" t="s">
        <v>17</v>
      </c>
      <c r="B20" s="26">
        <f>[1]Sheet1!$N27</f>
        <v>6.74</v>
      </c>
      <c r="C20" s="26">
        <f>[1]Sheet2!$K27</f>
        <v>6.74</v>
      </c>
      <c r="D20" s="26">
        <f>[1]Sheet3!$L27</f>
        <v>6.74</v>
      </c>
      <c r="E20" s="26">
        <f>[1]Sheet4!$N27</f>
        <v>6.74</v>
      </c>
      <c r="F20" s="26"/>
      <c r="G20" s="26">
        <f>[1]Sheet6!$M27</f>
        <v>0.79</v>
      </c>
      <c r="H20" s="26">
        <f>[1]Sheet7!$K27</f>
        <v>6.74</v>
      </c>
      <c r="I20" s="26">
        <f>[1]Sheet8!$M27</f>
        <v>6.75</v>
      </c>
      <c r="J20" s="26">
        <f>[1]Sheet9!$L27</f>
        <v>0.79</v>
      </c>
      <c r="K20" s="26">
        <f>[1]Sheet10!$L27</f>
        <v>0</v>
      </c>
      <c r="L20" s="26">
        <f>[1]Sheet11!$L27</f>
        <v>6.75</v>
      </c>
      <c r="M20" s="26">
        <f>[1]Sheet12!$L27</f>
        <v>1.0900000000000001</v>
      </c>
      <c r="N20" s="26">
        <f>[1]Sheet13!$N27</f>
        <v>6.75</v>
      </c>
      <c r="O20" s="26">
        <f>[1]Sheet14!$O27</f>
        <v>6.75</v>
      </c>
      <c r="P20" s="26"/>
      <c r="Q20" s="26">
        <f>[1]Sheet16!$M27</f>
        <v>0.79</v>
      </c>
      <c r="R20" s="26">
        <f>[1]Sheet17!$P27</f>
        <v>6.74</v>
      </c>
      <c r="S20" s="26">
        <f>[1]Sheet18!$O27</f>
        <v>6.74</v>
      </c>
      <c r="T20" s="26">
        <f>[1]Sheet19!$O27</f>
        <v>7.04</v>
      </c>
      <c r="U20" s="26">
        <f>[1]Sheet20!$O27</f>
        <v>7.24</v>
      </c>
      <c r="V20" s="26">
        <f>[1]Sheet21!$N27</f>
        <v>6.74</v>
      </c>
      <c r="W20" s="26">
        <f>[1]Sheet22!$N27</f>
        <v>0.5</v>
      </c>
      <c r="X20" s="26">
        <f>[1]Sheet23!$N27</f>
        <v>7.24</v>
      </c>
      <c r="Y20" s="26">
        <f>[1]Sheet24!$N27</f>
        <v>7.24</v>
      </c>
      <c r="Z20" s="26">
        <f>[1]Sheet25!$N27</f>
        <v>7.24</v>
      </c>
      <c r="AA20" s="26">
        <f>[1]Sheet26!$L27</f>
        <v>6.75</v>
      </c>
      <c r="AB20" s="26">
        <f>[1]Sheet27!$K27</f>
        <v>6.75</v>
      </c>
      <c r="AC20" s="26">
        <f>[1]Sheet28!$M27</f>
        <v>6.75</v>
      </c>
      <c r="AD20" s="26">
        <f>[1]Sheet29!$L27</f>
        <v>5.16</v>
      </c>
      <c r="AE20" s="26"/>
      <c r="AF20" s="26">
        <f>[1]Sheet31!$L27</f>
        <v>7.44</v>
      </c>
    </row>
    <row r="21" spans="1:32">
      <c r="A21" s="25" t="s">
        <v>18</v>
      </c>
      <c r="B21" s="26">
        <f>[1]Sheet1!$N28</f>
        <v>6.74</v>
      </c>
      <c r="C21" s="26">
        <f>[1]Sheet2!$K28</f>
        <v>6.74</v>
      </c>
      <c r="D21" s="26">
        <f>[1]Sheet3!$L28</f>
        <v>6.74</v>
      </c>
      <c r="E21" s="26">
        <f>[1]Sheet4!$N28</f>
        <v>6.74</v>
      </c>
      <c r="F21" s="26"/>
      <c r="G21" s="26">
        <f>[1]Sheet6!$M28</f>
        <v>0.79</v>
      </c>
      <c r="H21" s="26">
        <f>[1]Sheet7!$K28</f>
        <v>6.74</v>
      </c>
      <c r="I21" s="26">
        <f>[1]Sheet8!$M28</f>
        <v>6.75</v>
      </c>
      <c r="J21" s="26">
        <f>[1]Sheet9!$L28</f>
        <v>0.79</v>
      </c>
      <c r="K21" s="26">
        <f>[1]Sheet10!$L28</f>
        <v>0</v>
      </c>
      <c r="L21" s="26">
        <f>[1]Sheet11!$L28</f>
        <v>6.75</v>
      </c>
      <c r="M21" s="26">
        <f>[1]Sheet12!$L28</f>
        <v>1.0900000000000001</v>
      </c>
      <c r="N21" s="26">
        <f>[1]Sheet13!$N28</f>
        <v>6.75</v>
      </c>
      <c r="O21" s="26">
        <f>[1]Sheet14!$O28</f>
        <v>6.75</v>
      </c>
      <c r="P21" s="26"/>
      <c r="Q21" s="26">
        <f>[1]Sheet16!$M28</f>
        <v>0.79</v>
      </c>
      <c r="R21" s="26">
        <f>[1]Sheet17!$P28</f>
        <v>6.74</v>
      </c>
      <c r="S21" s="26">
        <f>[1]Sheet18!$O28</f>
        <v>6.74</v>
      </c>
      <c r="T21" s="26">
        <f>[1]Sheet19!$O28</f>
        <v>7.04</v>
      </c>
      <c r="U21" s="26">
        <f>[1]Sheet20!$O28</f>
        <v>7.24</v>
      </c>
      <c r="V21" s="26">
        <f>[1]Sheet21!$N28</f>
        <v>6.74</v>
      </c>
      <c r="W21" s="26">
        <f>[1]Sheet22!$N28</f>
        <v>0.5</v>
      </c>
      <c r="X21" s="26">
        <f>[1]Sheet23!$N28</f>
        <v>7.24</v>
      </c>
      <c r="Y21" s="26">
        <f>[1]Sheet24!$N28</f>
        <v>7.24</v>
      </c>
      <c r="Z21" s="26">
        <f>[1]Sheet25!$N28</f>
        <v>7.24</v>
      </c>
      <c r="AA21" s="26">
        <f>[1]Sheet26!$L28</f>
        <v>6.75</v>
      </c>
      <c r="AB21" s="26">
        <f>[1]Sheet27!$K28</f>
        <v>6.75</v>
      </c>
      <c r="AC21" s="26">
        <f>[1]Sheet28!$M28</f>
        <v>6.75</v>
      </c>
      <c r="AD21" s="26">
        <f>[1]Sheet29!$L28</f>
        <v>5.16</v>
      </c>
      <c r="AE21" s="26"/>
      <c r="AF21" s="26">
        <f>[1]Sheet31!$L28</f>
        <v>7.44</v>
      </c>
    </row>
    <row r="22" spans="1:32">
      <c r="A22" s="25" t="s">
        <v>19</v>
      </c>
      <c r="B22" s="26">
        <f>[1]Sheet1!$N29</f>
        <v>6.74</v>
      </c>
      <c r="C22" s="26">
        <f>[1]Sheet2!$K29</f>
        <v>6.74</v>
      </c>
      <c r="D22" s="26">
        <f>[1]Sheet3!$L29</f>
        <v>6.74</v>
      </c>
      <c r="E22" s="26">
        <f>[1]Sheet4!$N29</f>
        <v>6.74</v>
      </c>
      <c r="F22" s="26"/>
      <c r="G22" s="26">
        <f>[1]Sheet6!$M29</f>
        <v>0.79</v>
      </c>
      <c r="H22" s="26">
        <f>[1]Sheet7!$K29</f>
        <v>6.74</v>
      </c>
      <c r="I22" s="26">
        <f>[1]Sheet8!$M29</f>
        <v>6.75</v>
      </c>
      <c r="J22" s="26">
        <f>[1]Sheet9!$L29</f>
        <v>0.79</v>
      </c>
      <c r="K22" s="26">
        <f>[1]Sheet10!$L29</f>
        <v>0</v>
      </c>
      <c r="L22" s="26">
        <f>[1]Sheet11!$L29</f>
        <v>6.75</v>
      </c>
      <c r="M22" s="26">
        <f>[1]Sheet12!$L29</f>
        <v>1.0900000000000001</v>
      </c>
      <c r="N22" s="26">
        <f>[1]Sheet13!$N29</f>
        <v>6.75</v>
      </c>
      <c r="O22" s="26">
        <f>[1]Sheet14!$O29</f>
        <v>6.75</v>
      </c>
      <c r="P22" s="26"/>
      <c r="Q22" s="26">
        <f>[1]Sheet16!$M29</f>
        <v>0.79</v>
      </c>
      <c r="R22" s="26">
        <f>[1]Sheet17!$P29</f>
        <v>6.74</v>
      </c>
      <c r="S22" s="26">
        <f>[1]Sheet18!$O29</f>
        <v>6.74</v>
      </c>
      <c r="T22" s="26">
        <f>[1]Sheet19!$O29</f>
        <v>7.04</v>
      </c>
      <c r="U22" s="26">
        <f>[1]Sheet20!$O29</f>
        <v>7.24</v>
      </c>
      <c r="V22" s="26">
        <f>[1]Sheet21!$N29</f>
        <v>6.74</v>
      </c>
      <c r="W22" s="26">
        <f>[1]Sheet22!$N29</f>
        <v>0.5</v>
      </c>
      <c r="X22" s="26">
        <f>[1]Sheet23!$N29</f>
        <v>7.24</v>
      </c>
      <c r="Y22" s="26">
        <f>[1]Sheet24!$N29</f>
        <v>7.24</v>
      </c>
      <c r="Z22" s="26">
        <f>[1]Sheet25!$N29</f>
        <v>7.24</v>
      </c>
      <c r="AA22" s="26">
        <f>[1]Sheet26!$L29</f>
        <v>6.75</v>
      </c>
      <c r="AB22" s="26">
        <f>[1]Sheet27!$K29</f>
        <v>6.75</v>
      </c>
      <c r="AC22" s="26">
        <f>[1]Sheet28!$M29</f>
        <v>6.75</v>
      </c>
      <c r="AD22" s="26">
        <f>[1]Sheet29!$L29</f>
        <v>5.16</v>
      </c>
      <c r="AE22" s="26"/>
      <c r="AF22" s="26">
        <f>[1]Sheet31!$L29</f>
        <v>7.44</v>
      </c>
    </row>
    <row r="23" spans="1:32">
      <c r="A23" s="25" t="s">
        <v>20</v>
      </c>
      <c r="B23" s="26">
        <f>[1]Sheet1!$N30</f>
        <v>6.74</v>
      </c>
      <c r="C23" s="26">
        <f>[1]Sheet2!$K30</f>
        <v>6.74</v>
      </c>
      <c r="D23" s="26">
        <f>[1]Sheet3!$L30</f>
        <v>6.74</v>
      </c>
      <c r="E23" s="26">
        <f>[1]Sheet4!$N30</f>
        <v>6.74</v>
      </c>
      <c r="F23" s="26"/>
      <c r="G23" s="26">
        <f>[1]Sheet6!$M30</f>
        <v>0.79</v>
      </c>
      <c r="H23" s="26">
        <f>[1]Sheet7!$K30</f>
        <v>6.74</v>
      </c>
      <c r="I23" s="26">
        <f>[1]Sheet8!$M30</f>
        <v>6.75</v>
      </c>
      <c r="J23" s="26">
        <f>[1]Sheet9!$L30</f>
        <v>0.79</v>
      </c>
      <c r="K23" s="26">
        <f>[1]Sheet10!$L30</f>
        <v>0</v>
      </c>
      <c r="L23" s="26">
        <f>[1]Sheet11!$L30</f>
        <v>6.75</v>
      </c>
      <c r="M23" s="26">
        <f>[1]Sheet12!$L30</f>
        <v>1.0900000000000001</v>
      </c>
      <c r="N23" s="26">
        <f>[1]Sheet13!$N30</f>
        <v>6.75</v>
      </c>
      <c r="O23" s="26">
        <f>[1]Sheet14!$O30</f>
        <v>6.75</v>
      </c>
      <c r="P23" s="26"/>
      <c r="Q23" s="26">
        <f>[1]Sheet16!$M30</f>
        <v>0.79</v>
      </c>
      <c r="R23" s="26">
        <f>[1]Sheet17!$P30</f>
        <v>6.74</v>
      </c>
      <c r="S23" s="26">
        <f>[1]Sheet18!$O30</f>
        <v>6.74</v>
      </c>
      <c r="T23" s="26">
        <f>[1]Sheet19!$O30</f>
        <v>7.04</v>
      </c>
      <c r="U23" s="26">
        <f>[1]Sheet20!$O30</f>
        <v>7.24</v>
      </c>
      <c r="V23" s="26">
        <f>[1]Sheet21!$N30</f>
        <v>6.74</v>
      </c>
      <c r="W23" s="26">
        <f>[1]Sheet22!$N30</f>
        <v>0.5</v>
      </c>
      <c r="X23" s="26">
        <f>[1]Sheet23!$N30</f>
        <v>7.24</v>
      </c>
      <c r="Y23" s="26">
        <f>[1]Sheet24!$N30</f>
        <v>7.24</v>
      </c>
      <c r="Z23" s="26">
        <f>[1]Sheet25!$N30</f>
        <v>7.24</v>
      </c>
      <c r="AA23" s="26">
        <f>[1]Sheet26!$L30</f>
        <v>6.75</v>
      </c>
      <c r="AB23" s="26">
        <f>[1]Sheet27!$K30</f>
        <v>6.75</v>
      </c>
      <c r="AC23" s="26">
        <f>[1]Sheet28!$M30</f>
        <v>6.75</v>
      </c>
      <c r="AD23" s="26">
        <f>[1]Sheet29!$L30</f>
        <v>5.16</v>
      </c>
      <c r="AE23" s="26"/>
      <c r="AF23" s="26">
        <f>[1]Sheet31!$L30</f>
        <v>7.44</v>
      </c>
    </row>
    <row r="24" spans="1:32">
      <c r="A24" s="25" t="s">
        <v>21</v>
      </c>
      <c r="B24" s="26">
        <f>[1]Sheet1!$N31</f>
        <v>6.74</v>
      </c>
      <c r="C24" s="26">
        <f>[1]Sheet2!$K31</f>
        <v>6.74</v>
      </c>
      <c r="D24" s="26">
        <f>[1]Sheet3!$L31</f>
        <v>6.74</v>
      </c>
      <c r="E24" s="26">
        <f>[1]Sheet4!$N31</f>
        <v>6.74</v>
      </c>
      <c r="F24" s="26"/>
      <c r="G24" s="26">
        <f>[1]Sheet6!$M31</f>
        <v>0.79</v>
      </c>
      <c r="H24" s="26">
        <f>[1]Sheet7!$K31</f>
        <v>6.74</v>
      </c>
      <c r="I24" s="26">
        <f>[1]Sheet8!$M31</f>
        <v>6.75</v>
      </c>
      <c r="J24" s="26">
        <f>[1]Sheet9!$L31</f>
        <v>0.79</v>
      </c>
      <c r="K24" s="26">
        <f>[1]Sheet10!$L31</f>
        <v>0</v>
      </c>
      <c r="L24" s="26">
        <f>[1]Sheet11!$L31</f>
        <v>6.75</v>
      </c>
      <c r="M24" s="26">
        <f>[1]Sheet12!$L31</f>
        <v>1.0900000000000001</v>
      </c>
      <c r="N24" s="26">
        <f>[1]Sheet13!$N31</f>
        <v>6.75</v>
      </c>
      <c r="O24" s="26">
        <f>[1]Sheet14!$O31</f>
        <v>6.75</v>
      </c>
      <c r="P24" s="26"/>
      <c r="Q24" s="26">
        <f>[1]Sheet16!$M31</f>
        <v>0.79</v>
      </c>
      <c r="R24" s="26">
        <f>[1]Sheet17!$P31</f>
        <v>6.74</v>
      </c>
      <c r="S24" s="26">
        <f>[1]Sheet18!$O31</f>
        <v>6.74</v>
      </c>
      <c r="T24" s="26">
        <f>[1]Sheet19!$O31</f>
        <v>7.04</v>
      </c>
      <c r="U24" s="26">
        <f>[1]Sheet20!$O31</f>
        <v>7.24</v>
      </c>
      <c r="V24" s="26">
        <f>[1]Sheet21!$N31</f>
        <v>6.74</v>
      </c>
      <c r="W24" s="26">
        <f>[1]Sheet22!$N31</f>
        <v>1.59</v>
      </c>
      <c r="X24" s="26">
        <f>[1]Sheet23!$N31</f>
        <v>7.24</v>
      </c>
      <c r="Y24" s="26">
        <f>[1]Sheet24!$N31</f>
        <v>7.24</v>
      </c>
      <c r="Z24" s="26">
        <f>[1]Sheet25!$N31</f>
        <v>7.24</v>
      </c>
      <c r="AA24" s="26">
        <f>[1]Sheet26!$L31</f>
        <v>6.75</v>
      </c>
      <c r="AB24" s="26">
        <f>[1]Sheet27!$K31</f>
        <v>6.75</v>
      </c>
      <c r="AC24" s="26">
        <f>[1]Sheet28!$M31</f>
        <v>6.75</v>
      </c>
      <c r="AD24" s="26">
        <f>[1]Sheet29!$L31</f>
        <v>5.16</v>
      </c>
      <c r="AE24" s="26"/>
      <c r="AF24" s="26">
        <f>[1]Sheet31!$L31</f>
        <v>7.44</v>
      </c>
    </row>
    <row r="25" spans="1:32">
      <c r="A25" s="25" t="s">
        <v>22</v>
      </c>
      <c r="B25" s="26">
        <f>[1]Sheet1!$N32</f>
        <v>6.74</v>
      </c>
      <c r="C25" s="26">
        <f>[1]Sheet2!$K32</f>
        <v>6.74</v>
      </c>
      <c r="D25" s="26">
        <f>[1]Sheet3!$L32</f>
        <v>6.74</v>
      </c>
      <c r="E25" s="26">
        <f>[1]Sheet4!$N32</f>
        <v>6.74</v>
      </c>
      <c r="F25" s="26"/>
      <c r="G25" s="26">
        <f>[1]Sheet6!$M32</f>
        <v>0.79</v>
      </c>
      <c r="H25" s="26">
        <f>[1]Sheet7!$K32</f>
        <v>6.74</v>
      </c>
      <c r="I25" s="26">
        <f>[1]Sheet8!$M32</f>
        <v>6.75</v>
      </c>
      <c r="J25" s="26">
        <f>[1]Sheet9!$L32</f>
        <v>0.79</v>
      </c>
      <c r="K25" s="26">
        <f>[1]Sheet10!$L32</f>
        <v>0</v>
      </c>
      <c r="L25" s="26">
        <f>[1]Sheet11!$L32</f>
        <v>6.75</v>
      </c>
      <c r="M25" s="26">
        <f>[1]Sheet12!$L32</f>
        <v>1.0900000000000001</v>
      </c>
      <c r="N25" s="26">
        <f>[1]Sheet13!$N32</f>
        <v>6.75</v>
      </c>
      <c r="O25" s="26">
        <f>[1]Sheet14!$O32</f>
        <v>6.75</v>
      </c>
      <c r="P25" s="26"/>
      <c r="Q25" s="26">
        <f>[1]Sheet16!$M32</f>
        <v>0.79</v>
      </c>
      <c r="R25" s="26">
        <f>[1]Sheet17!$P32</f>
        <v>6.74</v>
      </c>
      <c r="S25" s="26">
        <f>[1]Sheet18!$O32</f>
        <v>6.74</v>
      </c>
      <c r="T25" s="26">
        <f>[1]Sheet19!$O32</f>
        <v>7.04</v>
      </c>
      <c r="U25" s="26">
        <f>[1]Sheet20!$O32</f>
        <v>7.24</v>
      </c>
      <c r="V25" s="26">
        <f>[1]Sheet21!$N32</f>
        <v>6.74</v>
      </c>
      <c r="W25" s="26">
        <f>[1]Sheet22!$N32</f>
        <v>1.59</v>
      </c>
      <c r="X25" s="26">
        <f>[1]Sheet23!$N32</f>
        <v>7.24</v>
      </c>
      <c r="Y25" s="26">
        <f>[1]Sheet24!$N32</f>
        <v>7.24</v>
      </c>
      <c r="Z25" s="26">
        <f>[1]Sheet25!$N32</f>
        <v>7.24</v>
      </c>
      <c r="AA25" s="26">
        <f>[1]Sheet26!$L32</f>
        <v>6.75</v>
      </c>
      <c r="AB25" s="26">
        <f>[1]Sheet27!$K32</f>
        <v>6.75</v>
      </c>
      <c r="AC25" s="26">
        <f>[1]Sheet28!$M32</f>
        <v>6.75</v>
      </c>
      <c r="AD25" s="26">
        <f>[1]Sheet29!$L32</f>
        <v>5.16</v>
      </c>
      <c r="AE25" s="26"/>
      <c r="AF25" s="26">
        <f>[1]Sheet31!$L32</f>
        <v>7.44</v>
      </c>
    </row>
    <row r="26" spans="1:32">
      <c r="A26" s="25" t="s">
        <v>23</v>
      </c>
      <c r="B26" s="26">
        <f>[1]Sheet1!$N33</f>
        <v>6.74</v>
      </c>
      <c r="C26" s="26">
        <f>[1]Sheet2!$K33</f>
        <v>6.74</v>
      </c>
      <c r="D26" s="26">
        <f>[1]Sheet3!$L33</f>
        <v>6.74</v>
      </c>
      <c r="E26" s="26">
        <f>[1]Sheet4!$N33</f>
        <v>6.74</v>
      </c>
      <c r="F26" s="26"/>
      <c r="G26" s="26">
        <f>[1]Sheet6!$M33</f>
        <v>0.79</v>
      </c>
      <c r="H26" s="26">
        <f>[1]Sheet7!$K33</f>
        <v>6.74</v>
      </c>
      <c r="I26" s="26">
        <f>[1]Sheet8!$M33</f>
        <v>6.75</v>
      </c>
      <c r="J26" s="26">
        <f>[1]Sheet9!$L33</f>
        <v>0.79</v>
      </c>
      <c r="K26" s="26">
        <f>[1]Sheet10!$L33</f>
        <v>0</v>
      </c>
      <c r="L26" s="26">
        <f>[1]Sheet11!$L33</f>
        <v>6.75</v>
      </c>
      <c r="M26" s="26">
        <f>[1]Sheet12!$L33</f>
        <v>1.0900000000000001</v>
      </c>
      <c r="N26" s="26">
        <f>[1]Sheet13!$N33</f>
        <v>6.75</v>
      </c>
      <c r="O26" s="26">
        <f>[1]Sheet14!$O33</f>
        <v>6.75</v>
      </c>
      <c r="P26" s="26"/>
      <c r="Q26" s="26">
        <f>[1]Sheet16!$M33</f>
        <v>0.79</v>
      </c>
      <c r="R26" s="26">
        <f>[1]Sheet17!$P33</f>
        <v>6.74</v>
      </c>
      <c r="S26" s="26">
        <f>[1]Sheet18!$O33</f>
        <v>6.74</v>
      </c>
      <c r="T26" s="26">
        <f>[1]Sheet19!$O33</f>
        <v>7.04</v>
      </c>
      <c r="U26" s="26">
        <f>[1]Sheet20!$O33</f>
        <v>7.24</v>
      </c>
      <c r="V26" s="26">
        <f>[1]Sheet21!$N33</f>
        <v>6.74</v>
      </c>
      <c r="W26" s="26">
        <f>[1]Sheet22!$N33</f>
        <v>1.59</v>
      </c>
      <c r="X26" s="26">
        <f>[1]Sheet23!$N33</f>
        <v>7.24</v>
      </c>
      <c r="Y26" s="26">
        <f>[1]Sheet24!$N33</f>
        <v>7.24</v>
      </c>
      <c r="Z26" s="26">
        <f>[1]Sheet25!$N33</f>
        <v>7.24</v>
      </c>
      <c r="AA26" s="26">
        <f>[1]Sheet26!$L33</f>
        <v>6.75</v>
      </c>
      <c r="AB26" s="26">
        <f>[1]Sheet27!$K33</f>
        <v>6.75</v>
      </c>
      <c r="AC26" s="26">
        <f>[1]Sheet28!$M33</f>
        <v>6.75</v>
      </c>
      <c r="AD26" s="26">
        <f>[1]Sheet29!$L33</f>
        <v>5.16</v>
      </c>
      <c r="AE26" s="26"/>
      <c r="AF26" s="26">
        <f>[1]Sheet31!$L33</f>
        <v>7.44</v>
      </c>
    </row>
    <row r="27" spans="1:32">
      <c r="A27" s="25" t="s">
        <v>24</v>
      </c>
      <c r="B27" s="26">
        <f>[1]Sheet1!$N34</f>
        <v>6.74</v>
      </c>
      <c r="C27" s="26">
        <f>[1]Sheet2!$K34</f>
        <v>6.74</v>
      </c>
      <c r="D27" s="26">
        <f>[1]Sheet3!$L34</f>
        <v>6.74</v>
      </c>
      <c r="E27" s="26">
        <f>[1]Sheet4!$N34</f>
        <v>6.74</v>
      </c>
      <c r="F27" s="26"/>
      <c r="G27" s="26">
        <f>[1]Sheet6!$M34</f>
        <v>0.79</v>
      </c>
      <c r="H27" s="26">
        <f>[1]Sheet7!$K34</f>
        <v>6.74</v>
      </c>
      <c r="I27" s="26">
        <f>[1]Sheet8!$M34</f>
        <v>6.75</v>
      </c>
      <c r="J27" s="26">
        <f>[1]Sheet9!$L34</f>
        <v>0.79</v>
      </c>
      <c r="K27" s="26">
        <f>[1]Sheet10!$L34</f>
        <v>0</v>
      </c>
      <c r="L27" s="26">
        <f>[1]Sheet11!$L34</f>
        <v>6.75</v>
      </c>
      <c r="M27" s="26">
        <f>[1]Sheet12!$L34</f>
        <v>1.0900000000000001</v>
      </c>
      <c r="N27" s="26">
        <f>[1]Sheet13!$N34</f>
        <v>6.75</v>
      </c>
      <c r="O27" s="26">
        <f>[1]Sheet14!$O34</f>
        <v>6.75</v>
      </c>
      <c r="P27" s="26"/>
      <c r="Q27" s="26">
        <f>[1]Sheet16!$M34</f>
        <v>0.79</v>
      </c>
      <c r="R27" s="26">
        <f>[1]Sheet17!$P34</f>
        <v>6.74</v>
      </c>
      <c r="S27" s="26">
        <f>[1]Sheet18!$O34</f>
        <v>6.74</v>
      </c>
      <c r="T27" s="26">
        <f>[1]Sheet19!$O34</f>
        <v>7.04</v>
      </c>
      <c r="U27" s="26">
        <f>[1]Sheet20!$O34</f>
        <v>7.24</v>
      </c>
      <c r="V27" s="26">
        <f>[1]Sheet21!$N34</f>
        <v>6.74</v>
      </c>
      <c r="W27" s="26">
        <f>[1]Sheet22!$N34</f>
        <v>1.59</v>
      </c>
      <c r="X27" s="26">
        <f>[1]Sheet23!$N34</f>
        <v>7.24</v>
      </c>
      <c r="Y27" s="26">
        <f>[1]Sheet24!$N34</f>
        <v>7.24</v>
      </c>
      <c r="Z27" s="26">
        <f>[1]Sheet25!$N34</f>
        <v>7.24</v>
      </c>
      <c r="AA27" s="26">
        <f>[1]Sheet26!$L34</f>
        <v>6.75</v>
      </c>
      <c r="AB27" s="26">
        <f>[1]Sheet27!$K34</f>
        <v>6.75</v>
      </c>
      <c r="AC27" s="26">
        <f>[1]Sheet28!$M34</f>
        <v>6.75</v>
      </c>
      <c r="AD27" s="26">
        <f>[1]Sheet29!$L34</f>
        <v>5.16</v>
      </c>
      <c r="AE27" s="26"/>
      <c r="AF27" s="26">
        <f>[1]Sheet31!$L34</f>
        <v>7.44</v>
      </c>
    </row>
    <row r="28" spans="1:32">
      <c r="A28" s="25" t="s">
        <v>25</v>
      </c>
      <c r="B28" s="26">
        <f>[1]Sheet1!$N35</f>
        <v>6.74</v>
      </c>
      <c r="C28" s="26">
        <f>[1]Sheet2!$K35</f>
        <v>6.74</v>
      </c>
      <c r="D28" s="26">
        <f>[1]Sheet3!$L35</f>
        <v>6.74</v>
      </c>
      <c r="E28" s="26">
        <f>[1]Sheet4!$N35</f>
        <v>6.74</v>
      </c>
      <c r="F28" s="26"/>
      <c r="G28" s="26">
        <f>[1]Sheet6!$M35</f>
        <v>0.79</v>
      </c>
      <c r="H28" s="26">
        <f>[1]Sheet7!$K35</f>
        <v>6.74</v>
      </c>
      <c r="I28" s="26">
        <f>[1]Sheet8!$M35</f>
        <v>6.75</v>
      </c>
      <c r="J28" s="26">
        <f>[1]Sheet9!$L35</f>
        <v>0.79</v>
      </c>
      <c r="K28" s="26">
        <f>[1]Sheet10!$L35</f>
        <v>0</v>
      </c>
      <c r="L28" s="26">
        <f>[1]Sheet11!$L35</f>
        <v>0.79</v>
      </c>
      <c r="M28" s="26">
        <f>[1]Sheet12!$L35</f>
        <v>1.0900000000000001</v>
      </c>
      <c r="N28" s="26">
        <f>[1]Sheet13!$N35</f>
        <v>1.0900000000000001</v>
      </c>
      <c r="O28" s="26">
        <f>[1]Sheet14!$O35</f>
        <v>6.75</v>
      </c>
      <c r="P28" s="26"/>
      <c r="Q28" s="26">
        <f>[1]Sheet16!$M35</f>
        <v>0.79</v>
      </c>
      <c r="R28" s="26">
        <f>[1]Sheet17!$P35</f>
        <v>6.74</v>
      </c>
      <c r="S28" s="26">
        <f>[1]Sheet18!$O35</f>
        <v>6.74</v>
      </c>
      <c r="T28" s="26">
        <f>[1]Sheet19!$O35</f>
        <v>7.04</v>
      </c>
      <c r="U28" s="26">
        <f>[1]Sheet20!$O35</f>
        <v>7.24</v>
      </c>
      <c r="V28" s="26">
        <f>[1]Sheet21!$N35</f>
        <v>0.5</v>
      </c>
      <c r="W28" s="26">
        <f>[1]Sheet22!$N35</f>
        <v>7.24</v>
      </c>
      <c r="X28" s="26">
        <f>[1]Sheet23!$N35</f>
        <v>7.24</v>
      </c>
      <c r="Y28" s="26">
        <f>[1]Sheet24!$N35</f>
        <v>7.24</v>
      </c>
      <c r="Z28" s="26">
        <f>[1]Sheet25!$N35</f>
        <v>7.24</v>
      </c>
      <c r="AA28" s="26">
        <f>[1]Sheet26!$L35</f>
        <v>6.75</v>
      </c>
      <c r="AB28" s="26">
        <f>[1]Sheet27!$K35</f>
        <v>6.75</v>
      </c>
      <c r="AC28" s="26">
        <f>[1]Sheet28!$M35</f>
        <v>6.75</v>
      </c>
      <c r="AD28" s="26">
        <f>[1]Sheet29!$L35</f>
        <v>5.16</v>
      </c>
      <c r="AE28" s="26"/>
      <c r="AF28" s="26">
        <f>[1]Sheet31!$L35</f>
        <v>7.44</v>
      </c>
    </row>
    <row r="29" spans="1:32">
      <c r="A29" s="25" t="s">
        <v>26</v>
      </c>
      <c r="B29" s="26">
        <f>[1]Sheet1!$N36</f>
        <v>6.74</v>
      </c>
      <c r="C29" s="26">
        <f>[1]Sheet2!$K36</f>
        <v>6.74</v>
      </c>
      <c r="D29" s="26">
        <f>[1]Sheet3!$L36</f>
        <v>6.74</v>
      </c>
      <c r="E29" s="26">
        <f>[1]Sheet4!$N36</f>
        <v>6.74</v>
      </c>
      <c r="F29" s="26"/>
      <c r="G29" s="26">
        <f>[1]Sheet6!$M36</f>
        <v>0.79</v>
      </c>
      <c r="H29" s="26">
        <f>[1]Sheet7!$K36</f>
        <v>6.74</v>
      </c>
      <c r="I29" s="26">
        <f>[1]Sheet8!$M36</f>
        <v>6.75</v>
      </c>
      <c r="J29" s="26">
        <f>[1]Sheet9!$L36</f>
        <v>0.79</v>
      </c>
      <c r="K29" s="26">
        <f>[1]Sheet10!$L36</f>
        <v>0</v>
      </c>
      <c r="L29" s="26">
        <f>[1]Sheet11!$L36</f>
        <v>0.79</v>
      </c>
      <c r="M29" s="26">
        <f>[1]Sheet12!$L36</f>
        <v>1.0900000000000001</v>
      </c>
      <c r="N29" s="26">
        <f>[1]Sheet13!$N36</f>
        <v>1.0900000000000001</v>
      </c>
      <c r="O29" s="26">
        <f>[1]Sheet14!$O36</f>
        <v>6.75</v>
      </c>
      <c r="P29" s="26"/>
      <c r="Q29" s="26">
        <f>[1]Sheet16!$M36</f>
        <v>0.79</v>
      </c>
      <c r="R29" s="26">
        <f>[1]Sheet17!$P36</f>
        <v>6.74</v>
      </c>
      <c r="S29" s="26">
        <f>[1]Sheet18!$O36</f>
        <v>6.74</v>
      </c>
      <c r="T29" s="26">
        <f>[1]Sheet19!$O36</f>
        <v>7.04</v>
      </c>
      <c r="U29" s="26">
        <f>[1]Sheet20!$O36</f>
        <v>7.24</v>
      </c>
      <c r="V29" s="26">
        <f>[1]Sheet21!$N36</f>
        <v>0.5</v>
      </c>
      <c r="W29" s="26">
        <f>[1]Sheet22!$N36</f>
        <v>7.24</v>
      </c>
      <c r="X29" s="26">
        <f>[1]Sheet23!$N36</f>
        <v>7.24</v>
      </c>
      <c r="Y29" s="26">
        <f>[1]Sheet24!$N36</f>
        <v>7.24</v>
      </c>
      <c r="Z29" s="26">
        <f>[1]Sheet25!$N36</f>
        <v>7.24</v>
      </c>
      <c r="AA29" s="26">
        <f>[1]Sheet26!$L36</f>
        <v>6.75</v>
      </c>
      <c r="AB29" s="26">
        <f>[1]Sheet27!$K36</f>
        <v>6.75</v>
      </c>
      <c r="AC29" s="26">
        <f>[1]Sheet28!$M36</f>
        <v>6.75</v>
      </c>
      <c r="AD29" s="26">
        <f>[1]Sheet29!$L36</f>
        <v>5.16</v>
      </c>
      <c r="AE29" s="26"/>
      <c r="AF29" s="26">
        <f>[1]Sheet31!$L36</f>
        <v>7.44</v>
      </c>
    </row>
    <row r="30" spans="1:32">
      <c r="A30" s="25" t="s">
        <v>27</v>
      </c>
      <c r="B30" s="26">
        <f>[1]Sheet1!$N37</f>
        <v>6.74</v>
      </c>
      <c r="C30" s="26">
        <f>[1]Sheet2!$K37</f>
        <v>6.74</v>
      </c>
      <c r="D30" s="26">
        <f>[1]Sheet3!$L37</f>
        <v>6.74</v>
      </c>
      <c r="E30" s="26">
        <f>[1]Sheet4!$N37</f>
        <v>6.74</v>
      </c>
      <c r="F30" s="26"/>
      <c r="G30" s="26">
        <f>[1]Sheet6!$M37</f>
        <v>0.79</v>
      </c>
      <c r="H30" s="26">
        <f>[1]Sheet7!$K37</f>
        <v>6.74</v>
      </c>
      <c r="I30" s="26">
        <f>[1]Sheet8!$M37</f>
        <v>6.75</v>
      </c>
      <c r="J30" s="26">
        <f>[1]Sheet9!$L37</f>
        <v>0.79</v>
      </c>
      <c r="K30" s="26">
        <f>[1]Sheet10!$L37</f>
        <v>0</v>
      </c>
      <c r="L30" s="26">
        <f>[1]Sheet11!$L37</f>
        <v>0.79</v>
      </c>
      <c r="M30" s="26">
        <f>[1]Sheet12!$L37</f>
        <v>1.0900000000000001</v>
      </c>
      <c r="N30" s="26">
        <f>[1]Sheet13!$N37</f>
        <v>1.0900000000000001</v>
      </c>
      <c r="O30" s="26">
        <f>[1]Sheet14!$O37</f>
        <v>6.75</v>
      </c>
      <c r="P30" s="26"/>
      <c r="Q30" s="26">
        <f>[1]Sheet16!$M37</f>
        <v>0.79</v>
      </c>
      <c r="R30" s="26">
        <f>[1]Sheet17!$P37</f>
        <v>6.74</v>
      </c>
      <c r="S30" s="26">
        <f>[1]Sheet18!$O37</f>
        <v>6.74</v>
      </c>
      <c r="T30" s="26">
        <f>[1]Sheet19!$O37</f>
        <v>7.04</v>
      </c>
      <c r="U30" s="26">
        <f>[1]Sheet20!$O37</f>
        <v>7.24</v>
      </c>
      <c r="V30" s="26">
        <f>[1]Sheet21!$N37</f>
        <v>0.5</v>
      </c>
      <c r="W30" s="26">
        <f>[1]Sheet22!$N37</f>
        <v>7.24</v>
      </c>
      <c r="X30" s="26">
        <f>[1]Sheet23!$N37</f>
        <v>7.24</v>
      </c>
      <c r="Y30" s="26">
        <f>[1]Sheet24!$N37</f>
        <v>7.24</v>
      </c>
      <c r="Z30" s="26">
        <f>[1]Sheet25!$N37</f>
        <v>7.24</v>
      </c>
      <c r="AA30" s="26">
        <f>[1]Sheet26!$L37</f>
        <v>6.75</v>
      </c>
      <c r="AB30" s="26">
        <f>[1]Sheet27!$K37</f>
        <v>6.75</v>
      </c>
      <c r="AC30" s="26">
        <f>[1]Sheet28!$M37</f>
        <v>6.75</v>
      </c>
      <c r="AD30" s="26">
        <f>[1]Sheet29!$L37</f>
        <v>5.16</v>
      </c>
      <c r="AE30" s="26"/>
      <c r="AF30" s="26">
        <f>[1]Sheet31!$L37</f>
        <v>7.44</v>
      </c>
    </row>
    <row r="31" spans="1:32">
      <c r="A31" s="25" t="s">
        <v>28</v>
      </c>
      <c r="B31" s="26">
        <f>[1]Sheet1!$N38</f>
        <v>6.74</v>
      </c>
      <c r="C31" s="26">
        <f>[1]Sheet2!$K38</f>
        <v>6.74</v>
      </c>
      <c r="D31" s="26">
        <f>[1]Sheet3!$L38</f>
        <v>6.74</v>
      </c>
      <c r="E31" s="26">
        <f>[1]Sheet4!$N38</f>
        <v>6.74</v>
      </c>
      <c r="F31" s="26"/>
      <c r="G31" s="26">
        <f>[1]Sheet6!$M38</f>
        <v>0.79</v>
      </c>
      <c r="H31" s="26">
        <f>[1]Sheet7!$K38</f>
        <v>6.74</v>
      </c>
      <c r="I31" s="26">
        <f>[1]Sheet8!$M38</f>
        <v>6.75</v>
      </c>
      <c r="J31" s="26">
        <f>[1]Sheet9!$L38</f>
        <v>0.79</v>
      </c>
      <c r="K31" s="26">
        <f>[1]Sheet10!$L38</f>
        <v>0</v>
      </c>
      <c r="L31" s="26">
        <f>[1]Sheet11!$L38</f>
        <v>0.79</v>
      </c>
      <c r="M31" s="26">
        <f>[1]Sheet12!$L38</f>
        <v>1.0900000000000001</v>
      </c>
      <c r="N31" s="26">
        <f>[1]Sheet13!$N38</f>
        <v>1.0900000000000001</v>
      </c>
      <c r="O31" s="26">
        <f>[1]Sheet14!$O38</f>
        <v>6.75</v>
      </c>
      <c r="P31" s="26"/>
      <c r="Q31" s="26">
        <f>[1]Sheet16!$M38</f>
        <v>0.79</v>
      </c>
      <c r="R31" s="26">
        <f>[1]Sheet17!$P38</f>
        <v>6.74</v>
      </c>
      <c r="S31" s="26">
        <f>[1]Sheet18!$O38</f>
        <v>6.74</v>
      </c>
      <c r="T31" s="26">
        <f>[1]Sheet19!$O38</f>
        <v>7.04</v>
      </c>
      <c r="U31" s="26">
        <f>[1]Sheet20!$O38</f>
        <v>7.24</v>
      </c>
      <c r="V31" s="26">
        <f>[1]Sheet21!$N38</f>
        <v>0.5</v>
      </c>
      <c r="W31" s="26">
        <f>[1]Sheet22!$N38</f>
        <v>7.24</v>
      </c>
      <c r="X31" s="26">
        <f>[1]Sheet23!$N38</f>
        <v>7.24</v>
      </c>
      <c r="Y31" s="26">
        <f>[1]Sheet24!$N38</f>
        <v>7.24</v>
      </c>
      <c r="Z31" s="26">
        <f>[1]Sheet25!$N38</f>
        <v>7.24</v>
      </c>
      <c r="AA31" s="26">
        <f>[1]Sheet26!$L38</f>
        <v>6.75</v>
      </c>
      <c r="AB31" s="26">
        <f>[1]Sheet27!$K38</f>
        <v>6.75</v>
      </c>
      <c r="AC31" s="26">
        <f>[1]Sheet28!$M38</f>
        <v>6.75</v>
      </c>
      <c r="AD31" s="26">
        <f>[1]Sheet29!$L38</f>
        <v>5.16</v>
      </c>
      <c r="AE31" s="26"/>
      <c r="AF31" s="26">
        <f>[1]Sheet31!$L38</f>
        <v>7.44</v>
      </c>
    </row>
    <row r="32" spans="1:32">
      <c r="A32" s="25" t="s">
        <v>29</v>
      </c>
      <c r="B32" s="26">
        <f>[1]Sheet1!$N39</f>
        <v>6.74</v>
      </c>
      <c r="C32" s="26">
        <f>[1]Sheet2!$K39</f>
        <v>6.74</v>
      </c>
      <c r="D32" s="26">
        <f>[1]Sheet3!$L39</f>
        <v>6.74</v>
      </c>
      <c r="E32" s="26">
        <f>[1]Sheet4!$N39</f>
        <v>6.74</v>
      </c>
      <c r="F32" s="26"/>
      <c r="G32" s="26">
        <f>[1]Sheet6!$M39</f>
        <v>0.79</v>
      </c>
      <c r="H32" s="26">
        <f>[1]Sheet7!$K39</f>
        <v>6.74</v>
      </c>
      <c r="I32" s="26">
        <f>[1]Sheet8!$M39</f>
        <v>6.75</v>
      </c>
      <c r="J32" s="26">
        <f>[1]Sheet9!$L39</f>
        <v>0.79</v>
      </c>
      <c r="K32" s="26">
        <f>[1]Sheet10!$L39</f>
        <v>0</v>
      </c>
      <c r="L32" s="26">
        <f>[1]Sheet11!$L39</f>
        <v>0.79</v>
      </c>
      <c r="M32" s="26">
        <f>[1]Sheet12!$L39</f>
        <v>1.0900000000000001</v>
      </c>
      <c r="N32" s="26">
        <f>[1]Sheet13!$N39</f>
        <v>0.79</v>
      </c>
      <c r="O32" s="26">
        <f>[1]Sheet14!$O39</f>
        <v>6.75</v>
      </c>
      <c r="P32" s="26"/>
      <c r="Q32" s="26">
        <f>[1]Sheet16!$M39</f>
        <v>0.79</v>
      </c>
      <c r="R32" s="26">
        <f>[1]Sheet17!$P39</f>
        <v>6.74</v>
      </c>
      <c r="S32" s="26">
        <f>[1]Sheet18!$O39</f>
        <v>6.74</v>
      </c>
      <c r="T32" s="26">
        <f>[1]Sheet19!$O39</f>
        <v>7.04</v>
      </c>
      <c r="U32" s="26">
        <f>[1]Sheet20!$O39</f>
        <v>7.24</v>
      </c>
      <c r="V32" s="26">
        <f>[1]Sheet21!$N39</f>
        <v>0.5</v>
      </c>
      <c r="W32" s="26">
        <f>[1]Sheet22!$N39</f>
        <v>7.24</v>
      </c>
      <c r="X32" s="26">
        <f>[1]Sheet23!$N39</f>
        <v>7.24</v>
      </c>
      <c r="Y32" s="26">
        <f>[1]Sheet24!$N39</f>
        <v>7.24</v>
      </c>
      <c r="Z32" s="26">
        <f>[1]Sheet25!$N39</f>
        <v>7.24</v>
      </c>
      <c r="AA32" s="26">
        <f>[1]Sheet26!$L39</f>
        <v>6.75</v>
      </c>
      <c r="AB32" s="26">
        <f>[1]Sheet27!$K39</f>
        <v>6.75</v>
      </c>
      <c r="AC32" s="26">
        <f>[1]Sheet28!$M39</f>
        <v>6.75</v>
      </c>
      <c r="AD32" s="26">
        <f>[1]Sheet29!$L39</f>
        <v>5.16</v>
      </c>
      <c r="AE32" s="26"/>
      <c r="AF32" s="26">
        <f>[1]Sheet31!$L39</f>
        <v>7.44</v>
      </c>
    </row>
    <row r="33" spans="1:32">
      <c r="A33" s="25" t="s">
        <v>30</v>
      </c>
      <c r="B33" s="26">
        <f>[1]Sheet1!$N40</f>
        <v>6.74</v>
      </c>
      <c r="C33" s="26">
        <f>[1]Sheet2!$K40</f>
        <v>6.74</v>
      </c>
      <c r="D33" s="26">
        <f>[1]Sheet3!$L40</f>
        <v>6.74</v>
      </c>
      <c r="E33" s="26">
        <f>[1]Sheet4!$N40</f>
        <v>6.74</v>
      </c>
      <c r="F33" s="26"/>
      <c r="G33" s="26">
        <f>[1]Sheet6!$M40</f>
        <v>0.79</v>
      </c>
      <c r="H33" s="26">
        <f>[1]Sheet7!$K40</f>
        <v>6.74</v>
      </c>
      <c r="I33" s="26">
        <f>[1]Sheet8!$M40</f>
        <v>6.75</v>
      </c>
      <c r="J33" s="26">
        <f>[1]Sheet9!$L40</f>
        <v>0.79</v>
      </c>
      <c r="K33" s="26">
        <f>[1]Sheet10!$L40</f>
        <v>0</v>
      </c>
      <c r="L33" s="26">
        <f>[1]Sheet11!$L40</f>
        <v>0.79</v>
      </c>
      <c r="M33" s="26">
        <f>[1]Sheet12!$L40</f>
        <v>1.0900000000000001</v>
      </c>
      <c r="N33" s="26">
        <f>[1]Sheet13!$N40</f>
        <v>0.79</v>
      </c>
      <c r="O33" s="26">
        <f>[1]Sheet14!$O40</f>
        <v>6.75</v>
      </c>
      <c r="P33" s="26"/>
      <c r="Q33" s="26">
        <f>[1]Sheet16!$M40</f>
        <v>0.79</v>
      </c>
      <c r="R33" s="26">
        <f>[1]Sheet17!$P40</f>
        <v>6.74</v>
      </c>
      <c r="S33" s="26">
        <f>[1]Sheet18!$O40</f>
        <v>6.74</v>
      </c>
      <c r="T33" s="26">
        <f>[1]Sheet19!$O40</f>
        <v>7.04</v>
      </c>
      <c r="U33" s="26">
        <f>[1]Sheet20!$O40</f>
        <v>7.24</v>
      </c>
      <c r="V33" s="26">
        <f>[1]Sheet21!$N40</f>
        <v>0.5</v>
      </c>
      <c r="W33" s="26">
        <f>[1]Sheet22!$N40</f>
        <v>7.24</v>
      </c>
      <c r="X33" s="26">
        <f>[1]Sheet23!$N40</f>
        <v>7.24</v>
      </c>
      <c r="Y33" s="26">
        <f>[1]Sheet24!$N40</f>
        <v>7.24</v>
      </c>
      <c r="Z33" s="26">
        <f>[1]Sheet25!$N40</f>
        <v>7.24</v>
      </c>
      <c r="AA33" s="26">
        <f>[1]Sheet26!$L40</f>
        <v>6.75</v>
      </c>
      <c r="AB33" s="26">
        <f>[1]Sheet27!$K40</f>
        <v>6.75</v>
      </c>
      <c r="AC33" s="26">
        <f>[1]Sheet28!$M40</f>
        <v>6.75</v>
      </c>
      <c r="AD33" s="26">
        <f>[1]Sheet29!$L40</f>
        <v>5.16</v>
      </c>
      <c r="AE33" s="26"/>
      <c r="AF33" s="26">
        <f>[1]Sheet31!$L40</f>
        <v>7.44</v>
      </c>
    </row>
    <row r="34" spans="1:32">
      <c r="A34" s="25" t="s">
        <v>31</v>
      </c>
      <c r="B34" s="26">
        <f>[1]Sheet1!$N41</f>
        <v>6.74</v>
      </c>
      <c r="C34" s="26">
        <f>[1]Sheet2!$K41</f>
        <v>6.74</v>
      </c>
      <c r="D34" s="26">
        <f>[1]Sheet3!$L41</f>
        <v>6.74</v>
      </c>
      <c r="E34" s="26">
        <f>[1]Sheet4!$N41</f>
        <v>6.74</v>
      </c>
      <c r="F34" s="26"/>
      <c r="G34" s="26">
        <f>[1]Sheet6!$M41</f>
        <v>0.79</v>
      </c>
      <c r="H34" s="26">
        <f>[1]Sheet7!$K41</f>
        <v>6.74</v>
      </c>
      <c r="I34" s="26">
        <f>[1]Sheet8!$M41</f>
        <v>6.75</v>
      </c>
      <c r="J34" s="26">
        <f>[1]Sheet9!$L41</f>
        <v>0.79</v>
      </c>
      <c r="K34" s="26">
        <f>[1]Sheet10!$L41</f>
        <v>0</v>
      </c>
      <c r="L34" s="26">
        <f>[1]Sheet11!$L41</f>
        <v>0.79</v>
      </c>
      <c r="M34" s="26">
        <f>[1]Sheet12!$L41</f>
        <v>1.0900000000000001</v>
      </c>
      <c r="N34" s="26">
        <f>[1]Sheet13!$N41</f>
        <v>0.79</v>
      </c>
      <c r="O34" s="26">
        <f>[1]Sheet14!$O41</f>
        <v>6.75</v>
      </c>
      <c r="P34" s="26"/>
      <c r="Q34" s="26">
        <f>[1]Sheet16!$M41</f>
        <v>0.79</v>
      </c>
      <c r="R34" s="26">
        <f>[1]Sheet17!$P41</f>
        <v>6.74</v>
      </c>
      <c r="S34" s="26">
        <f>[1]Sheet18!$O41</f>
        <v>6.74</v>
      </c>
      <c r="T34" s="26">
        <f>[1]Sheet19!$O41</f>
        <v>7.04</v>
      </c>
      <c r="U34" s="26">
        <f>[1]Sheet20!$O41</f>
        <v>7.24</v>
      </c>
      <c r="V34" s="26">
        <f>[1]Sheet21!$N41</f>
        <v>0.5</v>
      </c>
      <c r="W34" s="26">
        <f>[1]Sheet22!$N41</f>
        <v>7.24</v>
      </c>
      <c r="X34" s="26">
        <f>[1]Sheet23!$N41</f>
        <v>7.24</v>
      </c>
      <c r="Y34" s="26">
        <f>[1]Sheet24!$N41</f>
        <v>7.24</v>
      </c>
      <c r="Z34" s="26">
        <f>[1]Sheet25!$N41</f>
        <v>7.24</v>
      </c>
      <c r="AA34" s="26">
        <f>[1]Sheet26!$L41</f>
        <v>6.75</v>
      </c>
      <c r="AB34" s="26">
        <f>[1]Sheet27!$K41</f>
        <v>6.75</v>
      </c>
      <c r="AC34" s="26">
        <f>[1]Sheet28!$M41</f>
        <v>6.75</v>
      </c>
      <c r="AD34" s="26">
        <f>[1]Sheet29!$L41</f>
        <v>5.16</v>
      </c>
      <c r="AE34" s="26"/>
      <c r="AF34" s="26">
        <f>[1]Sheet31!$L41</f>
        <v>7.44</v>
      </c>
    </row>
    <row r="35" spans="1:32">
      <c r="A35" s="25" t="s">
        <v>32</v>
      </c>
      <c r="B35" s="26">
        <f>[1]Sheet1!$N42</f>
        <v>6.74</v>
      </c>
      <c r="C35" s="26">
        <f>[1]Sheet2!$K42</f>
        <v>6.74</v>
      </c>
      <c r="D35" s="26">
        <f>[1]Sheet3!$L42</f>
        <v>6.74</v>
      </c>
      <c r="E35" s="26">
        <f>[1]Sheet4!$N42</f>
        <v>6.74</v>
      </c>
      <c r="F35" s="26"/>
      <c r="G35" s="26">
        <f>[1]Sheet6!$M42</f>
        <v>0.79</v>
      </c>
      <c r="H35" s="26">
        <f>[1]Sheet7!$K42</f>
        <v>6.74</v>
      </c>
      <c r="I35" s="26">
        <f>[1]Sheet8!$M42</f>
        <v>6.75</v>
      </c>
      <c r="J35" s="26">
        <f>[1]Sheet9!$L42</f>
        <v>0.79</v>
      </c>
      <c r="K35" s="26">
        <f>[1]Sheet10!$L42</f>
        <v>0</v>
      </c>
      <c r="L35" s="26">
        <f>[1]Sheet11!$L42</f>
        <v>0.79</v>
      </c>
      <c r="M35" s="26">
        <f>[1]Sheet12!$L42</f>
        <v>1.0900000000000001</v>
      </c>
      <c r="N35" s="26">
        <f>[1]Sheet13!$N42</f>
        <v>0.79</v>
      </c>
      <c r="O35" s="26">
        <f>[1]Sheet14!$O42</f>
        <v>6.75</v>
      </c>
      <c r="P35" s="26"/>
      <c r="Q35" s="26">
        <f>[1]Sheet16!$M42</f>
        <v>0.79</v>
      </c>
      <c r="R35" s="26">
        <f>[1]Sheet17!$P42</f>
        <v>6.74</v>
      </c>
      <c r="S35" s="26">
        <f>[1]Sheet18!$O42</f>
        <v>6.74</v>
      </c>
      <c r="T35" s="26">
        <f>[1]Sheet19!$O42</f>
        <v>7.04</v>
      </c>
      <c r="U35" s="26">
        <f>[1]Sheet20!$O42</f>
        <v>7.24</v>
      </c>
      <c r="V35" s="26">
        <f>[1]Sheet21!$N42</f>
        <v>0.5</v>
      </c>
      <c r="W35" s="26">
        <f>[1]Sheet22!$N42</f>
        <v>7.24</v>
      </c>
      <c r="X35" s="26">
        <f>[1]Sheet23!$N42</f>
        <v>7.24</v>
      </c>
      <c r="Y35" s="26">
        <f>[1]Sheet24!$N42</f>
        <v>7.24</v>
      </c>
      <c r="Z35" s="26">
        <f>[1]Sheet25!$N42</f>
        <v>7.24</v>
      </c>
      <c r="AA35" s="26">
        <f>[1]Sheet26!$L42</f>
        <v>6.75</v>
      </c>
      <c r="AB35" s="26">
        <f>[1]Sheet27!$K42</f>
        <v>6.75</v>
      </c>
      <c r="AC35" s="26">
        <f>[1]Sheet28!$M42</f>
        <v>6.75</v>
      </c>
      <c r="AD35" s="26">
        <f>[1]Sheet29!$L42</f>
        <v>5.16</v>
      </c>
      <c r="AE35" s="26"/>
      <c r="AF35" s="26">
        <f>[1]Sheet31!$L42</f>
        <v>7.44</v>
      </c>
    </row>
    <row r="36" spans="1:32">
      <c r="A36" s="25" t="s">
        <v>33</v>
      </c>
      <c r="B36" s="26">
        <f>[1]Sheet1!$N43</f>
        <v>6.74</v>
      </c>
      <c r="C36" s="26">
        <f>[1]Sheet2!$K43</f>
        <v>6.74</v>
      </c>
      <c r="D36" s="26">
        <f>[1]Sheet3!$L43</f>
        <v>6.74</v>
      </c>
      <c r="E36" s="26">
        <f>[1]Sheet4!$N43</f>
        <v>6.74</v>
      </c>
      <c r="F36" s="26"/>
      <c r="G36" s="26">
        <f>[1]Sheet6!$M43</f>
        <v>0.79</v>
      </c>
      <c r="H36" s="26">
        <f>[1]Sheet7!$K43</f>
        <v>6.74</v>
      </c>
      <c r="I36" s="26">
        <f>[1]Sheet8!$M43</f>
        <v>6.75</v>
      </c>
      <c r="J36" s="26">
        <f>[1]Sheet9!$L43</f>
        <v>0.79</v>
      </c>
      <c r="K36" s="26">
        <f>[1]Sheet10!$L43</f>
        <v>0</v>
      </c>
      <c r="L36" s="26">
        <f>[1]Sheet11!$L43</f>
        <v>0.79</v>
      </c>
      <c r="M36" s="26">
        <f>[1]Sheet12!$L43</f>
        <v>1.0900000000000001</v>
      </c>
      <c r="N36" s="26">
        <f>[1]Sheet13!$N43</f>
        <v>0.79</v>
      </c>
      <c r="O36" s="26">
        <f>[1]Sheet14!$O43</f>
        <v>6.75</v>
      </c>
      <c r="P36" s="26"/>
      <c r="Q36" s="26">
        <f>[1]Sheet16!$M43</f>
        <v>0.79</v>
      </c>
      <c r="R36" s="26">
        <f>[1]Sheet17!$P43</f>
        <v>6.74</v>
      </c>
      <c r="S36" s="26">
        <f>[1]Sheet18!$O43</f>
        <v>6.74</v>
      </c>
      <c r="T36" s="26">
        <f>[1]Sheet19!$O43</f>
        <v>7.04</v>
      </c>
      <c r="U36" s="26">
        <f>[1]Sheet20!$O43</f>
        <v>7.24</v>
      </c>
      <c r="V36" s="26">
        <f>[1]Sheet21!$N43</f>
        <v>0.5</v>
      </c>
      <c r="W36" s="26">
        <f>[1]Sheet22!$N43</f>
        <v>7.24</v>
      </c>
      <c r="X36" s="26">
        <f>[1]Sheet23!$N43</f>
        <v>7.24</v>
      </c>
      <c r="Y36" s="26">
        <f>[1]Sheet24!$N43</f>
        <v>7.24</v>
      </c>
      <c r="Z36" s="26">
        <f>[1]Sheet25!$N43</f>
        <v>7.24</v>
      </c>
      <c r="AA36" s="26">
        <f>[1]Sheet26!$L43</f>
        <v>6.75</v>
      </c>
      <c r="AB36" s="26">
        <f>[1]Sheet27!$K43</f>
        <v>6.75</v>
      </c>
      <c r="AC36" s="26">
        <f>[1]Sheet28!$M43</f>
        <v>6.75</v>
      </c>
      <c r="AD36" s="26">
        <f>[1]Sheet29!$L43</f>
        <v>5.16</v>
      </c>
      <c r="AE36" s="26"/>
      <c r="AF36" s="26">
        <f>[1]Sheet31!$L43</f>
        <v>7.44</v>
      </c>
    </row>
    <row r="37" spans="1:32">
      <c r="A37" s="25" t="s">
        <v>34</v>
      </c>
      <c r="B37" s="26">
        <f>[1]Sheet1!$N44</f>
        <v>6.74</v>
      </c>
      <c r="C37" s="26">
        <f>[1]Sheet2!$K44</f>
        <v>6.74</v>
      </c>
      <c r="D37" s="26">
        <f>[1]Sheet3!$L44</f>
        <v>6.74</v>
      </c>
      <c r="E37" s="26">
        <f>[1]Sheet4!$N44</f>
        <v>6.74</v>
      </c>
      <c r="F37" s="26"/>
      <c r="G37" s="26">
        <f>[1]Sheet6!$M44</f>
        <v>0.79</v>
      </c>
      <c r="H37" s="26">
        <f>[1]Sheet7!$K44</f>
        <v>6.74</v>
      </c>
      <c r="I37" s="26">
        <f>[1]Sheet8!$M44</f>
        <v>6.75</v>
      </c>
      <c r="J37" s="26">
        <f>[1]Sheet9!$L44</f>
        <v>0.79</v>
      </c>
      <c r="K37" s="26">
        <f>[1]Sheet10!$L44</f>
        <v>0</v>
      </c>
      <c r="L37" s="26">
        <f>[1]Sheet11!$L44</f>
        <v>0.79</v>
      </c>
      <c r="M37" s="26">
        <f>[1]Sheet12!$L44</f>
        <v>1.0900000000000001</v>
      </c>
      <c r="N37" s="26">
        <f>[1]Sheet13!$N44</f>
        <v>0.79</v>
      </c>
      <c r="O37" s="26">
        <f>[1]Sheet14!$O44</f>
        <v>6.75</v>
      </c>
      <c r="P37" s="26"/>
      <c r="Q37" s="26">
        <f>[1]Sheet16!$M44</f>
        <v>0.79</v>
      </c>
      <c r="R37" s="26">
        <f>[1]Sheet17!$P44</f>
        <v>6.74</v>
      </c>
      <c r="S37" s="26">
        <f>[1]Sheet18!$O44</f>
        <v>6.74</v>
      </c>
      <c r="T37" s="26">
        <f>[1]Sheet19!$O44</f>
        <v>7.04</v>
      </c>
      <c r="U37" s="26">
        <f>[1]Sheet20!$O44</f>
        <v>7.24</v>
      </c>
      <c r="V37" s="26">
        <f>[1]Sheet21!$N44</f>
        <v>0.5</v>
      </c>
      <c r="W37" s="26">
        <f>[1]Sheet22!$N44</f>
        <v>7.24</v>
      </c>
      <c r="X37" s="26">
        <f>[1]Sheet23!$N44</f>
        <v>7.24</v>
      </c>
      <c r="Y37" s="26">
        <f>[1]Sheet24!$N44</f>
        <v>7.24</v>
      </c>
      <c r="Z37" s="26">
        <f>[1]Sheet25!$N44</f>
        <v>7.24</v>
      </c>
      <c r="AA37" s="26">
        <f>[1]Sheet26!$L44</f>
        <v>6.75</v>
      </c>
      <c r="AB37" s="26">
        <f>[1]Sheet27!$K44</f>
        <v>6.75</v>
      </c>
      <c r="AC37" s="26">
        <f>[1]Sheet28!$M44</f>
        <v>6.75</v>
      </c>
      <c r="AD37" s="26">
        <f>[1]Sheet29!$L44</f>
        <v>5.16</v>
      </c>
      <c r="AE37" s="26"/>
      <c r="AF37" s="26">
        <f>[1]Sheet31!$L44</f>
        <v>7.44</v>
      </c>
    </row>
    <row r="38" spans="1:32">
      <c r="A38" s="25" t="s">
        <v>35</v>
      </c>
      <c r="B38" s="26">
        <f>[1]Sheet1!$N45</f>
        <v>6.74</v>
      </c>
      <c r="C38" s="26">
        <f>[1]Sheet2!$K45</f>
        <v>6.74</v>
      </c>
      <c r="D38" s="26">
        <f>[1]Sheet3!$L45</f>
        <v>6.74</v>
      </c>
      <c r="E38" s="26">
        <f>[1]Sheet4!$N45</f>
        <v>6.74</v>
      </c>
      <c r="F38" s="26"/>
      <c r="G38" s="26">
        <f>[1]Sheet6!$M45</f>
        <v>0.79</v>
      </c>
      <c r="H38" s="26">
        <f>[1]Sheet7!$K45</f>
        <v>6.74</v>
      </c>
      <c r="I38" s="26">
        <f>[1]Sheet8!$M45</f>
        <v>6.75</v>
      </c>
      <c r="J38" s="26">
        <f>[1]Sheet9!$L45</f>
        <v>0.79</v>
      </c>
      <c r="K38" s="26">
        <f>[1]Sheet10!$L45</f>
        <v>0</v>
      </c>
      <c r="L38" s="26">
        <f>[1]Sheet11!$L45</f>
        <v>0.79</v>
      </c>
      <c r="M38" s="26">
        <f>[1]Sheet12!$L45</f>
        <v>1.0900000000000001</v>
      </c>
      <c r="N38" s="26">
        <f>[1]Sheet13!$N45</f>
        <v>0.79</v>
      </c>
      <c r="O38" s="26">
        <f>[1]Sheet14!$O45</f>
        <v>6.75</v>
      </c>
      <c r="P38" s="26"/>
      <c r="Q38" s="26">
        <f>[1]Sheet16!$M45</f>
        <v>0.79</v>
      </c>
      <c r="R38" s="26">
        <f>[1]Sheet17!$P45</f>
        <v>6.74</v>
      </c>
      <c r="S38" s="26">
        <f>[1]Sheet18!$O45</f>
        <v>6.74</v>
      </c>
      <c r="T38" s="26">
        <f>[1]Sheet19!$O45</f>
        <v>7.04</v>
      </c>
      <c r="U38" s="26">
        <f>[1]Sheet20!$O45</f>
        <v>7.24</v>
      </c>
      <c r="V38" s="26">
        <f>[1]Sheet21!$N45</f>
        <v>0.5</v>
      </c>
      <c r="W38" s="26">
        <f>[1]Sheet22!$N45</f>
        <v>7.24</v>
      </c>
      <c r="X38" s="26">
        <f>[1]Sheet23!$N45</f>
        <v>7.24</v>
      </c>
      <c r="Y38" s="26">
        <f>[1]Sheet24!$N45</f>
        <v>7.24</v>
      </c>
      <c r="Z38" s="26">
        <f>[1]Sheet25!$N45</f>
        <v>7.24</v>
      </c>
      <c r="AA38" s="26">
        <f>[1]Sheet26!$L45</f>
        <v>6.75</v>
      </c>
      <c r="AB38" s="26">
        <f>[1]Sheet27!$K45</f>
        <v>6.75</v>
      </c>
      <c r="AC38" s="26">
        <f>[1]Sheet28!$M45</f>
        <v>6.75</v>
      </c>
      <c r="AD38" s="26">
        <f>[1]Sheet29!$L45</f>
        <v>5.16</v>
      </c>
      <c r="AE38" s="26"/>
      <c r="AF38" s="26">
        <f>[1]Sheet31!$L45</f>
        <v>7.44</v>
      </c>
    </row>
    <row r="39" spans="1:32">
      <c r="A39" s="25" t="s">
        <v>36</v>
      </c>
      <c r="B39" s="26">
        <f>[1]Sheet1!$N46</f>
        <v>6.74</v>
      </c>
      <c r="C39" s="26">
        <f>[1]Sheet2!$K46</f>
        <v>6.74</v>
      </c>
      <c r="D39" s="26">
        <f>[1]Sheet3!$L46</f>
        <v>6.74</v>
      </c>
      <c r="E39" s="26">
        <f>[1]Sheet4!$N46</f>
        <v>6.74</v>
      </c>
      <c r="F39" s="26"/>
      <c r="G39" s="26">
        <f>[1]Sheet6!$M46</f>
        <v>0.79</v>
      </c>
      <c r="H39" s="26">
        <f>[1]Sheet7!$K46</f>
        <v>6.74</v>
      </c>
      <c r="I39" s="26">
        <f>[1]Sheet8!$M46</f>
        <v>6.75</v>
      </c>
      <c r="J39" s="26">
        <f>[1]Sheet9!$L46</f>
        <v>0.79</v>
      </c>
      <c r="K39" s="26">
        <f>[1]Sheet10!$L46</f>
        <v>0</v>
      </c>
      <c r="L39" s="26">
        <f>[1]Sheet11!$L46</f>
        <v>0.79</v>
      </c>
      <c r="M39" s="26">
        <f>[1]Sheet12!$L46</f>
        <v>1.0900000000000001</v>
      </c>
      <c r="N39" s="26">
        <f>[1]Sheet13!$N46</f>
        <v>0.79</v>
      </c>
      <c r="O39" s="26">
        <f>[1]Sheet14!$O46</f>
        <v>6.75</v>
      </c>
      <c r="P39" s="26"/>
      <c r="Q39" s="26">
        <f>[1]Sheet16!$M46</f>
        <v>0.79</v>
      </c>
      <c r="R39" s="26">
        <f>[1]Sheet17!$P46</f>
        <v>6.74</v>
      </c>
      <c r="S39" s="26">
        <f>[1]Sheet18!$O46</f>
        <v>6.74</v>
      </c>
      <c r="T39" s="26">
        <f>[1]Sheet19!$O46</f>
        <v>7.04</v>
      </c>
      <c r="U39" s="26">
        <f>[1]Sheet20!$O46</f>
        <v>7.24</v>
      </c>
      <c r="V39" s="26">
        <f>[1]Sheet21!$N46</f>
        <v>0.5</v>
      </c>
      <c r="W39" s="26">
        <f>[1]Sheet22!$N46</f>
        <v>7.24</v>
      </c>
      <c r="X39" s="26">
        <f>[1]Sheet23!$N46</f>
        <v>7.24</v>
      </c>
      <c r="Y39" s="26">
        <f>[1]Sheet24!$N46</f>
        <v>7.24</v>
      </c>
      <c r="Z39" s="26">
        <f>[1]Sheet25!$N46</f>
        <v>7.24</v>
      </c>
      <c r="AA39" s="26">
        <f>[1]Sheet26!$L46</f>
        <v>6.75</v>
      </c>
      <c r="AB39" s="26">
        <f>[1]Sheet27!$K46</f>
        <v>6.75</v>
      </c>
      <c r="AC39" s="26">
        <f>[1]Sheet28!$M46</f>
        <v>6.75</v>
      </c>
      <c r="AD39" s="26">
        <f>[1]Sheet29!$L46</f>
        <v>5.16</v>
      </c>
      <c r="AE39" s="26"/>
      <c r="AF39" s="26">
        <f>[1]Sheet31!$L46</f>
        <v>7.44</v>
      </c>
    </row>
    <row r="40" spans="1:32">
      <c r="A40" s="25" t="s">
        <v>37</v>
      </c>
      <c r="B40" s="26">
        <f>[1]Sheet1!$N47</f>
        <v>6.74</v>
      </c>
      <c r="C40" s="26">
        <f>[1]Sheet2!$K47</f>
        <v>6.74</v>
      </c>
      <c r="D40" s="26">
        <f>[1]Sheet3!$L47</f>
        <v>6.74</v>
      </c>
      <c r="E40" s="26">
        <f>[1]Sheet4!$N47</f>
        <v>6.74</v>
      </c>
      <c r="F40" s="26"/>
      <c r="G40" s="26">
        <f>[1]Sheet6!$M47</f>
        <v>0.79</v>
      </c>
      <c r="H40" s="26">
        <f>[1]Sheet7!$K47</f>
        <v>6.74</v>
      </c>
      <c r="I40" s="26">
        <f>[1]Sheet8!$M47</f>
        <v>6.75</v>
      </c>
      <c r="J40" s="26">
        <f>[1]Sheet9!$L47</f>
        <v>0.79</v>
      </c>
      <c r="K40" s="26">
        <f>[1]Sheet10!$L47</f>
        <v>0</v>
      </c>
      <c r="L40" s="26">
        <f>[1]Sheet11!$L47</f>
        <v>0.79</v>
      </c>
      <c r="M40" s="26">
        <f>[1]Sheet12!$L47</f>
        <v>1.0900000000000001</v>
      </c>
      <c r="N40" s="26">
        <f>[1]Sheet13!$N47</f>
        <v>0.79</v>
      </c>
      <c r="O40" s="26">
        <f>[1]Sheet14!$O47</f>
        <v>6.75</v>
      </c>
      <c r="P40" s="26"/>
      <c r="Q40" s="26">
        <f>[1]Sheet16!$M47</f>
        <v>0.79</v>
      </c>
      <c r="R40" s="26">
        <f>[1]Sheet17!$P47</f>
        <v>0.79</v>
      </c>
      <c r="S40" s="26">
        <f>[1]Sheet18!$O47</f>
        <v>6.74</v>
      </c>
      <c r="T40" s="26">
        <f>[1]Sheet19!$O47</f>
        <v>7.04</v>
      </c>
      <c r="U40" s="26">
        <f>[1]Sheet20!$O47</f>
        <v>7.24</v>
      </c>
      <c r="V40" s="26">
        <f>[1]Sheet21!$N47</f>
        <v>0.5</v>
      </c>
      <c r="W40" s="26">
        <f>[1]Sheet22!$N47</f>
        <v>7.24</v>
      </c>
      <c r="X40" s="26">
        <f>[1]Sheet23!$N47</f>
        <v>7.24</v>
      </c>
      <c r="Y40" s="26">
        <f>[1]Sheet24!$N47</f>
        <v>7.24</v>
      </c>
      <c r="Z40" s="26">
        <f>[1]Sheet25!$N47</f>
        <v>7.24</v>
      </c>
      <c r="AA40" s="26">
        <f>[1]Sheet26!$L47</f>
        <v>6.75</v>
      </c>
      <c r="AB40" s="26">
        <f>[1]Sheet27!$K47</f>
        <v>6.75</v>
      </c>
      <c r="AC40" s="26">
        <f>[1]Sheet28!$M47</f>
        <v>6.75</v>
      </c>
      <c r="AD40" s="26">
        <f>[1]Sheet29!$L47</f>
        <v>5.16</v>
      </c>
      <c r="AE40" s="26"/>
      <c r="AF40" s="26">
        <f>[1]Sheet31!$L47</f>
        <v>7.44</v>
      </c>
    </row>
    <row r="41" spans="1:32">
      <c r="A41" s="25" t="s">
        <v>38</v>
      </c>
      <c r="B41" s="26">
        <f>[1]Sheet1!$N48</f>
        <v>6.74</v>
      </c>
      <c r="C41" s="26">
        <f>[1]Sheet2!$K48</f>
        <v>6.74</v>
      </c>
      <c r="D41" s="26">
        <f>[1]Sheet3!$L48</f>
        <v>6.74</v>
      </c>
      <c r="E41" s="26">
        <f>[1]Sheet4!$N48</f>
        <v>6.74</v>
      </c>
      <c r="F41" s="26"/>
      <c r="G41" s="26">
        <f>[1]Sheet6!$M48</f>
        <v>0.79</v>
      </c>
      <c r="H41" s="26">
        <f>[1]Sheet7!$K48</f>
        <v>6.74</v>
      </c>
      <c r="I41" s="26">
        <f>[1]Sheet8!$M48</f>
        <v>6.75</v>
      </c>
      <c r="J41" s="26">
        <f>[1]Sheet9!$L48</f>
        <v>0.79</v>
      </c>
      <c r="K41" s="26">
        <f>[1]Sheet10!$L48</f>
        <v>0</v>
      </c>
      <c r="L41" s="26">
        <f>[1]Sheet11!$L48</f>
        <v>0.79</v>
      </c>
      <c r="M41" s="26">
        <f>[1]Sheet12!$L48</f>
        <v>1.0900000000000001</v>
      </c>
      <c r="N41" s="26">
        <f>[1]Sheet13!$N48</f>
        <v>0.79</v>
      </c>
      <c r="O41" s="26">
        <f>[1]Sheet14!$O48</f>
        <v>6.75</v>
      </c>
      <c r="P41" s="26"/>
      <c r="Q41" s="26">
        <f>[1]Sheet16!$M48</f>
        <v>0.79</v>
      </c>
      <c r="R41" s="26">
        <f>[1]Sheet17!$P48</f>
        <v>0.79</v>
      </c>
      <c r="S41" s="26">
        <f>[1]Sheet18!$O48</f>
        <v>6.74</v>
      </c>
      <c r="T41" s="26">
        <f>[1]Sheet19!$O48</f>
        <v>7.04</v>
      </c>
      <c r="U41" s="26">
        <f>[1]Sheet20!$O48</f>
        <v>7.24</v>
      </c>
      <c r="V41" s="26">
        <f>[1]Sheet21!$N48</f>
        <v>0.5</v>
      </c>
      <c r="W41" s="26">
        <f>[1]Sheet22!$N48</f>
        <v>7.24</v>
      </c>
      <c r="X41" s="26">
        <f>[1]Sheet23!$N48</f>
        <v>7.24</v>
      </c>
      <c r="Y41" s="26">
        <f>[1]Sheet24!$N48</f>
        <v>7.24</v>
      </c>
      <c r="Z41" s="26">
        <f>[1]Sheet25!$N48</f>
        <v>7.24</v>
      </c>
      <c r="AA41" s="26">
        <f>[1]Sheet26!$L48</f>
        <v>6.75</v>
      </c>
      <c r="AB41" s="26">
        <f>[1]Sheet27!$K48</f>
        <v>6.75</v>
      </c>
      <c r="AC41" s="26">
        <f>[1]Sheet28!$M48</f>
        <v>6.75</v>
      </c>
      <c r="AD41" s="26">
        <f>[1]Sheet29!$L48</f>
        <v>5.16</v>
      </c>
      <c r="AE41" s="26"/>
      <c r="AF41" s="26">
        <f>[1]Sheet31!$L48</f>
        <v>7.44</v>
      </c>
    </row>
    <row r="42" spans="1:32">
      <c r="A42" s="25" t="s">
        <v>39</v>
      </c>
      <c r="B42" s="26">
        <f>[1]Sheet1!$N49</f>
        <v>6.74</v>
      </c>
      <c r="C42" s="26">
        <f>[1]Sheet2!$K49</f>
        <v>6.74</v>
      </c>
      <c r="D42" s="26">
        <f>[1]Sheet3!$L49</f>
        <v>6.74</v>
      </c>
      <c r="E42" s="26">
        <f>[1]Sheet4!$N49</f>
        <v>6.74</v>
      </c>
      <c r="F42" s="26"/>
      <c r="G42" s="26">
        <f>[1]Sheet6!$M49</f>
        <v>0.79</v>
      </c>
      <c r="H42" s="26">
        <f>[1]Sheet7!$K49</f>
        <v>6.74</v>
      </c>
      <c r="I42" s="26">
        <f>[1]Sheet8!$M49</f>
        <v>6.75</v>
      </c>
      <c r="J42" s="26">
        <f>[1]Sheet9!$L49</f>
        <v>0.79</v>
      </c>
      <c r="K42" s="26">
        <f>[1]Sheet10!$L49</f>
        <v>0</v>
      </c>
      <c r="L42" s="26">
        <f>[1]Sheet11!$L49</f>
        <v>0.79</v>
      </c>
      <c r="M42" s="26">
        <f>[1]Sheet12!$L49</f>
        <v>1.0900000000000001</v>
      </c>
      <c r="N42" s="26">
        <f>[1]Sheet13!$N49</f>
        <v>0.79</v>
      </c>
      <c r="O42" s="26">
        <f>[1]Sheet14!$O49</f>
        <v>6.75</v>
      </c>
      <c r="P42" s="26"/>
      <c r="Q42" s="26">
        <f>[1]Sheet16!$M49</f>
        <v>0.79</v>
      </c>
      <c r="R42" s="26">
        <f>[1]Sheet17!$P49</f>
        <v>0.79</v>
      </c>
      <c r="S42" s="26">
        <f>[1]Sheet18!$O49</f>
        <v>6.74</v>
      </c>
      <c r="T42" s="26">
        <f>[1]Sheet19!$O49</f>
        <v>7.04</v>
      </c>
      <c r="U42" s="26">
        <f>[1]Sheet20!$O49</f>
        <v>7.24</v>
      </c>
      <c r="V42" s="26">
        <f>[1]Sheet21!$N49</f>
        <v>0.5</v>
      </c>
      <c r="W42" s="26">
        <f>[1]Sheet22!$N49</f>
        <v>7.24</v>
      </c>
      <c r="X42" s="26">
        <f>[1]Sheet23!$N49</f>
        <v>7.24</v>
      </c>
      <c r="Y42" s="26">
        <f>[1]Sheet24!$N49</f>
        <v>7.24</v>
      </c>
      <c r="Z42" s="26">
        <f>[1]Sheet25!$N49</f>
        <v>7.24</v>
      </c>
      <c r="AA42" s="26">
        <f>[1]Sheet26!$L49</f>
        <v>6.75</v>
      </c>
      <c r="AB42" s="26">
        <f>[1]Sheet27!$K49</f>
        <v>6.75</v>
      </c>
      <c r="AC42" s="26">
        <f>[1]Sheet28!$M49</f>
        <v>6.75</v>
      </c>
      <c r="AD42" s="26">
        <f>[1]Sheet29!$L49</f>
        <v>5.16</v>
      </c>
      <c r="AE42" s="26"/>
      <c r="AF42" s="26">
        <f>[1]Sheet31!$L49</f>
        <v>7.44</v>
      </c>
    </row>
    <row r="43" spans="1:32">
      <c r="A43" s="25" t="s">
        <v>40</v>
      </c>
      <c r="B43" s="26">
        <f>[1]Sheet1!$N50</f>
        <v>6.74</v>
      </c>
      <c r="C43" s="26">
        <f>[1]Sheet2!$K50</f>
        <v>6.74</v>
      </c>
      <c r="D43" s="26">
        <f>[1]Sheet3!$L50</f>
        <v>6.74</v>
      </c>
      <c r="E43" s="26">
        <f>[1]Sheet4!$N50</f>
        <v>6.74</v>
      </c>
      <c r="F43" s="26"/>
      <c r="G43" s="26">
        <f>[1]Sheet6!$M50</f>
        <v>0.79</v>
      </c>
      <c r="H43" s="26">
        <f>[1]Sheet7!$K50</f>
        <v>6.74</v>
      </c>
      <c r="I43" s="26">
        <f>[1]Sheet8!$M50</f>
        <v>6.75</v>
      </c>
      <c r="J43" s="26">
        <f>[1]Sheet9!$L50</f>
        <v>0.79</v>
      </c>
      <c r="K43" s="26">
        <f>[1]Sheet10!$L50</f>
        <v>0</v>
      </c>
      <c r="L43" s="26">
        <f>[1]Sheet11!$L50</f>
        <v>0.79</v>
      </c>
      <c r="M43" s="26">
        <f>[1]Sheet12!$L50</f>
        <v>1.0900000000000001</v>
      </c>
      <c r="N43" s="26">
        <f>[1]Sheet13!$N50</f>
        <v>0.79</v>
      </c>
      <c r="O43" s="26">
        <f>[1]Sheet14!$O50</f>
        <v>6.75</v>
      </c>
      <c r="P43" s="26"/>
      <c r="Q43" s="26">
        <f>[1]Sheet16!$M50</f>
        <v>0.79</v>
      </c>
      <c r="R43" s="26">
        <f>[1]Sheet17!$P50</f>
        <v>0.79</v>
      </c>
      <c r="S43" s="26">
        <f>[1]Sheet18!$O50</f>
        <v>6.74</v>
      </c>
      <c r="T43" s="26">
        <f>[1]Sheet19!$O50</f>
        <v>7.04</v>
      </c>
      <c r="U43" s="26">
        <f>[1]Sheet20!$O50</f>
        <v>7.24</v>
      </c>
      <c r="V43" s="26">
        <f>[1]Sheet21!$N50</f>
        <v>0.5</v>
      </c>
      <c r="W43" s="26">
        <f>[1]Sheet22!$N50</f>
        <v>7.24</v>
      </c>
      <c r="X43" s="26">
        <f>[1]Sheet23!$N50</f>
        <v>7.24</v>
      </c>
      <c r="Y43" s="26">
        <f>[1]Sheet24!$N50</f>
        <v>7.24</v>
      </c>
      <c r="Z43" s="26">
        <f>[1]Sheet25!$N50</f>
        <v>7.24</v>
      </c>
      <c r="AA43" s="26">
        <f>[1]Sheet26!$L50</f>
        <v>6.75</v>
      </c>
      <c r="AB43" s="26">
        <f>[1]Sheet27!$K50</f>
        <v>6.75</v>
      </c>
      <c r="AC43" s="26">
        <f>[1]Sheet28!$M50</f>
        <v>6.75</v>
      </c>
      <c r="AD43" s="26">
        <f>[1]Sheet29!$L50</f>
        <v>5.16</v>
      </c>
      <c r="AE43" s="26"/>
      <c r="AF43" s="26">
        <f>[1]Sheet31!$L50</f>
        <v>7.44</v>
      </c>
    </row>
    <row r="44" spans="1:32">
      <c r="A44" s="25" t="s">
        <v>41</v>
      </c>
      <c r="B44" s="26">
        <f>[1]Sheet1!$N51</f>
        <v>6.74</v>
      </c>
      <c r="C44" s="26">
        <f>[1]Sheet2!$K51</f>
        <v>6.74</v>
      </c>
      <c r="D44" s="26">
        <f>[1]Sheet3!$L51</f>
        <v>6.74</v>
      </c>
      <c r="E44" s="26">
        <f>[1]Sheet4!$N51</f>
        <v>6.74</v>
      </c>
      <c r="F44" s="26"/>
      <c r="G44" s="26">
        <f>[1]Sheet6!$M51</f>
        <v>0.79</v>
      </c>
      <c r="H44" s="26">
        <f>[1]Sheet7!$K51</f>
        <v>6.74</v>
      </c>
      <c r="I44" s="26">
        <f>[1]Sheet8!$M51</f>
        <v>6.75</v>
      </c>
      <c r="J44" s="26">
        <f>[1]Sheet9!$L51</f>
        <v>0.79</v>
      </c>
      <c r="K44" s="26">
        <f>[1]Sheet10!$L51</f>
        <v>0</v>
      </c>
      <c r="L44" s="26">
        <f>[1]Sheet11!$L51</f>
        <v>0.79</v>
      </c>
      <c r="M44" s="26">
        <f>[1]Sheet12!$L51</f>
        <v>1.0900000000000001</v>
      </c>
      <c r="N44" s="26">
        <f>[1]Sheet13!$N51</f>
        <v>0.79</v>
      </c>
      <c r="O44" s="26">
        <f>[1]Sheet14!$O51</f>
        <v>6.75</v>
      </c>
      <c r="P44" s="26"/>
      <c r="Q44" s="26">
        <f>[1]Sheet16!$M51</f>
        <v>0.79</v>
      </c>
      <c r="R44" s="26">
        <f>[1]Sheet17!$P51</f>
        <v>0.79</v>
      </c>
      <c r="S44" s="26">
        <f>[1]Sheet18!$O51</f>
        <v>6.74</v>
      </c>
      <c r="T44" s="26">
        <f>[1]Sheet19!$O51</f>
        <v>7.04</v>
      </c>
      <c r="U44" s="26">
        <f>[1]Sheet20!$O51</f>
        <v>7.24</v>
      </c>
      <c r="V44" s="26">
        <f>[1]Sheet21!$N51</f>
        <v>0.5</v>
      </c>
      <c r="W44" s="26">
        <f>[1]Sheet22!$N51</f>
        <v>7.24</v>
      </c>
      <c r="X44" s="26">
        <f>[1]Sheet23!$N51</f>
        <v>7.24</v>
      </c>
      <c r="Y44" s="26">
        <f>[1]Sheet24!$N51</f>
        <v>7.24</v>
      </c>
      <c r="Z44" s="26">
        <f>[1]Sheet25!$N51</f>
        <v>7.24</v>
      </c>
      <c r="AA44" s="26">
        <f>[1]Sheet26!$L51</f>
        <v>6.75</v>
      </c>
      <c r="AB44" s="26">
        <f>[1]Sheet27!$K51</f>
        <v>6.75</v>
      </c>
      <c r="AC44" s="26">
        <f>[1]Sheet28!$M51</f>
        <v>6.75</v>
      </c>
      <c r="AD44" s="26">
        <f>[1]Sheet29!$L51</f>
        <v>5.16</v>
      </c>
      <c r="AE44" s="26"/>
      <c r="AF44" s="26">
        <f>[1]Sheet31!$L51</f>
        <v>7.44</v>
      </c>
    </row>
    <row r="45" spans="1:32">
      <c r="A45" s="25" t="s">
        <v>42</v>
      </c>
      <c r="B45" s="26">
        <f>[1]Sheet1!$N52</f>
        <v>6.74</v>
      </c>
      <c r="C45" s="26">
        <f>[1]Sheet2!$K52</f>
        <v>6.74</v>
      </c>
      <c r="D45" s="26">
        <f>[1]Sheet3!$L52</f>
        <v>6.74</v>
      </c>
      <c r="E45" s="26">
        <f>[1]Sheet4!$N52</f>
        <v>6.74</v>
      </c>
      <c r="F45" s="26"/>
      <c r="G45" s="26">
        <f>[1]Sheet6!$M52</f>
        <v>0.79</v>
      </c>
      <c r="H45" s="26">
        <f>[1]Sheet7!$K52</f>
        <v>6.74</v>
      </c>
      <c r="I45" s="26">
        <f>[1]Sheet8!$M52</f>
        <v>6.75</v>
      </c>
      <c r="J45" s="26">
        <f>[1]Sheet9!$L52</f>
        <v>0.79</v>
      </c>
      <c r="K45" s="26">
        <f>[1]Sheet10!$L52</f>
        <v>0</v>
      </c>
      <c r="L45" s="26">
        <f>[1]Sheet11!$L52</f>
        <v>0.79</v>
      </c>
      <c r="M45" s="26">
        <f>[1]Sheet12!$L52</f>
        <v>1.0900000000000001</v>
      </c>
      <c r="N45" s="26">
        <f>[1]Sheet13!$N52</f>
        <v>0.79</v>
      </c>
      <c r="O45" s="26">
        <f>[1]Sheet14!$O52</f>
        <v>6.75</v>
      </c>
      <c r="P45" s="26"/>
      <c r="Q45" s="26">
        <f>[1]Sheet16!$M52</f>
        <v>0.79</v>
      </c>
      <c r="R45" s="26">
        <f>[1]Sheet17!$P52</f>
        <v>0.79</v>
      </c>
      <c r="S45" s="26">
        <f>[1]Sheet18!$O52</f>
        <v>6.74</v>
      </c>
      <c r="T45" s="26">
        <f>[1]Sheet19!$O52</f>
        <v>7.04</v>
      </c>
      <c r="U45" s="26">
        <f>[1]Sheet20!$O52</f>
        <v>7.24</v>
      </c>
      <c r="V45" s="26">
        <f>[1]Sheet21!$N52</f>
        <v>0.5</v>
      </c>
      <c r="W45" s="26">
        <f>[1]Sheet22!$N52</f>
        <v>7.24</v>
      </c>
      <c r="X45" s="26">
        <f>[1]Sheet23!$N52</f>
        <v>7.24</v>
      </c>
      <c r="Y45" s="26">
        <f>[1]Sheet24!$N52</f>
        <v>7.24</v>
      </c>
      <c r="Z45" s="26">
        <f>[1]Sheet25!$N52</f>
        <v>7.24</v>
      </c>
      <c r="AA45" s="26">
        <f>[1]Sheet26!$L52</f>
        <v>6.75</v>
      </c>
      <c r="AB45" s="26">
        <f>[1]Sheet27!$K52</f>
        <v>6.75</v>
      </c>
      <c r="AC45" s="26">
        <f>[1]Sheet28!$M52</f>
        <v>6.75</v>
      </c>
      <c r="AD45" s="26">
        <f>[1]Sheet29!$L52</f>
        <v>5.16</v>
      </c>
      <c r="AE45" s="26"/>
      <c r="AF45" s="26">
        <f>[1]Sheet31!$L52</f>
        <v>7.44</v>
      </c>
    </row>
    <row r="46" spans="1:32">
      <c r="A46" s="25" t="s">
        <v>43</v>
      </c>
      <c r="B46" s="26">
        <f>[1]Sheet1!$N53</f>
        <v>6.74</v>
      </c>
      <c r="C46" s="26">
        <f>[1]Sheet2!$K53</f>
        <v>6.74</v>
      </c>
      <c r="D46" s="26">
        <f>[1]Sheet3!$L53</f>
        <v>6.74</v>
      </c>
      <c r="E46" s="26">
        <f>[1]Sheet4!$N53</f>
        <v>6.74</v>
      </c>
      <c r="F46" s="26"/>
      <c r="G46" s="26">
        <f>[1]Sheet6!$M53</f>
        <v>0.79</v>
      </c>
      <c r="H46" s="26">
        <f>[1]Sheet7!$K53</f>
        <v>6.74</v>
      </c>
      <c r="I46" s="26">
        <f>[1]Sheet8!$M53</f>
        <v>6.75</v>
      </c>
      <c r="J46" s="26">
        <f>[1]Sheet9!$L53</f>
        <v>0.79</v>
      </c>
      <c r="K46" s="26">
        <f>[1]Sheet10!$L53</f>
        <v>0</v>
      </c>
      <c r="L46" s="26">
        <f>[1]Sheet11!$L53</f>
        <v>0.79</v>
      </c>
      <c r="M46" s="26">
        <f>[1]Sheet12!$L53</f>
        <v>1.0900000000000001</v>
      </c>
      <c r="N46" s="26">
        <f>[1]Sheet13!$N53</f>
        <v>0.79</v>
      </c>
      <c r="O46" s="26">
        <f>[1]Sheet14!$O53</f>
        <v>6.75</v>
      </c>
      <c r="P46" s="26"/>
      <c r="Q46" s="26">
        <f>[1]Sheet16!$M53</f>
        <v>0.79</v>
      </c>
      <c r="R46" s="26">
        <f>[1]Sheet17!$P53</f>
        <v>0.79</v>
      </c>
      <c r="S46" s="26">
        <f>[1]Sheet18!$O53</f>
        <v>6.74</v>
      </c>
      <c r="T46" s="26">
        <f>[1]Sheet19!$O53</f>
        <v>7.04</v>
      </c>
      <c r="U46" s="26">
        <f>[1]Sheet20!$O53</f>
        <v>7.24</v>
      </c>
      <c r="V46" s="26">
        <f>[1]Sheet21!$N53</f>
        <v>0.5</v>
      </c>
      <c r="W46" s="26">
        <f>[1]Sheet22!$N53</f>
        <v>7.24</v>
      </c>
      <c r="X46" s="26">
        <f>[1]Sheet23!$N53</f>
        <v>7.24</v>
      </c>
      <c r="Y46" s="26">
        <f>[1]Sheet24!$N53</f>
        <v>7.24</v>
      </c>
      <c r="Z46" s="26">
        <f>[1]Sheet25!$N53</f>
        <v>7.24</v>
      </c>
      <c r="AA46" s="26">
        <f>[1]Sheet26!$L53</f>
        <v>6.75</v>
      </c>
      <c r="AB46" s="26">
        <f>[1]Sheet27!$K53</f>
        <v>6.75</v>
      </c>
      <c r="AC46" s="26">
        <f>[1]Sheet28!$M53</f>
        <v>6.75</v>
      </c>
      <c r="AD46" s="26">
        <f>[1]Sheet29!$L53</f>
        <v>5.16</v>
      </c>
      <c r="AE46" s="26"/>
      <c r="AF46" s="26">
        <f>[1]Sheet31!$L53</f>
        <v>7.44</v>
      </c>
    </row>
    <row r="47" spans="1:32">
      <c r="A47" s="25" t="s">
        <v>44</v>
      </c>
      <c r="B47" s="26">
        <f>[1]Sheet1!$N54</f>
        <v>6.74</v>
      </c>
      <c r="C47" s="26">
        <f>[1]Sheet2!$K54</f>
        <v>6.74</v>
      </c>
      <c r="D47" s="26">
        <f>[1]Sheet3!$L54</f>
        <v>6.74</v>
      </c>
      <c r="E47" s="26">
        <f>[1]Sheet4!$N54</f>
        <v>6.74</v>
      </c>
      <c r="F47" s="26"/>
      <c r="G47" s="26">
        <f>[1]Sheet6!$M54</f>
        <v>0.79</v>
      </c>
      <c r="H47" s="26">
        <f>[1]Sheet7!$K54</f>
        <v>6.74</v>
      </c>
      <c r="I47" s="26">
        <f>[1]Sheet8!$M54</f>
        <v>6.75</v>
      </c>
      <c r="J47" s="26">
        <f>[1]Sheet9!$L54</f>
        <v>0.79</v>
      </c>
      <c r="K47" s="26">
        <f>[1]Sheet10!$L54</f>
        <v>0</v>
      </c>
      <c r="L47" s="26">
        <f>[1]Sheet11!$L54</f>
        <v>0.79</v>
      </c>
      <c r="M47" s="26">
        <f>[1]Sheet12!$L54</f>
        <v>1.0900000000000001</v>
      </c>
      <c r="N47" s="26">
        <f>[1]Sheet13!$N54</f>
        <v>0.79</v>
      </c>
      <c r="O47" s="26">
        <f>[1]Sheet14!$O54</f>
        <v>6.75</v>
      </c>
      <c r="P47" s="26"/>
      <c r="Q47" s="26">
        <f>[1]Sheet16!$M54</f>
        <v>0.79</v>
      </c>
      <c r="R47" s="26">
        <f>[1]Sheet17!$P54</f>
        <v>0.79</v>
      </c>
      <c r="S47" s="26">
        <f>[1]Sheet18!$O54</f>
        <v>6.74</v>
      </c>
      <c r="T47" s="26">
        <f>[1]Sheet19!$O54</f>
        <v>7.04</v>
      </c>
      <c r="U47" s="26">
        <f>[1]Sheet20!$O54</f>
        <v>7.24</v>
      </c>
      <c r="V47" s="26">
        <f>[1]Sheet21!$N54</f>
        <v>0.5</v>
      </c>
      <c r="W47" s="26">
        <f>[1]Sheet22!$N54</f>
        <v>7.24</v>
      </c>
      <c r="X47" s="26">
        <f>[1]Sheet23!$N54</f>
        <v>7.24</v>
      </c>
      <c r="Y47" s="26">
        <f>[1]Sheet24!$N54</f>
        <v>7.24</v>
      </c>
      <c r="Z47" s="26">
        <f>[1]Sheet25!$N54</f>
        <v>7.24</v>
      </c>
      <c r="AA47" s="26">
        <f>[1]Sheet26!$L54</f>
        <v>6.75</v>
      </c>
      <c r="AB47" s="26">
        <f>[1]Sheet27!$K54</f>
        <v>6.75</v>
      </c>
      <c r="AC47" s="26">
        <f>[1]Sheet28!$M54</f>
        <v>6.75</v>
      </c>
      <c r="AD47" s="26">
        <f>[1]Sheet29!$L54</f>
        <v>5.16</v>
      </c>
      <c r="AE47" s="26"/>
      <c r="AF47" s="26">
        <f>[1]Sheet31!$L54</f>
        <v>7.44</v>
      </c>
    </row>
    <row r="48" spans="1:32">
      <c r="A48" s="25" t="s">
        <v>45</v>
      </c>
      <c r="B48" s="26">
        <f>[1]Sheet1!$N55</f>
        <v>6.74</v>
      </c>
      <c r="C48" s="26">
        <f>[1]Sheet2!$K55</f>
        <v>6.74</v>
      </c>
      <c r="D48" s="26">
        <f>[1]Sheet3!$L55</f>
        <v>6.74</v>
      </c>
      <c r="E48" s="26">
        <f>[1]Sheet4!$N55</f>
        <v>6.74</v>
      </c>
      <c r="F48" s="26"/>
      <c r="G48" s="26">
        <f>[1]Sheet6!$M55</f>
        <v>0.79</v>
      </c>
      <c r="H48" s="26">
        <f>[1]Sheet7!$K55</f>
        <v>6.74</v>
      </c>
      <c r="I48" s="26">
        <f>[1]Sheet8!$M55</f>
        <v>6.75</v>
      </c>
      <c r="J48" s="26">
        <f>[1]Sheet9!$L55</f>
        <v>0.79</v>
      </c>
      <c r="K48" s="26">
        <f>[1]Sheet10!$L55</f>
        <v>0</v>
      </c>
      <c r="L48" s="26">
        <f>[1]Sheet11!$L55</f>
        <v>0.79</v>
      </c>
      <c r="M48" s="26">
        <f>[1]Sheet12!$L55</f>
        <v>1.0900000000000001</v>
      </c>
      <c r="N48" s="26">
        <f>[1]Sheet13!$N55</f>
        <v>0.79</v>
      </c>
      <c r="O48" s="26">
        <f>[1]Sheet14!$O55</f>
        <v>6.75</v>
      </c>
      <c r="P48" s="26"/>
      <c r="Q48" s="26">
        <f>[1]Sheet16!$M55</f>
        <v>0.79</v>
      </c>
      <c r="R48" s="26">
        <f>[1]Sheet17!$P55</f>
        <v>0.79</v>
      </c>
      <c r="S48" s="26">
        <f>[1]Sheet18!$O55</f>
        <v>6.74</v>
      </c>
      <c r="T48" s="26">
        <f>[1]Sheet19!$O55</f>
        <v>7.04</v>
      </c>
      <c r="U48" s="26">
        <f>[1]Sheet20!$O55</f>
        <v>7.24</v>
      </c>
      <c r="V48" s="26">
        <f>[1]Sheet21!$N55</f>
        <v>0.5</v>
      </c>
      <c r="W48" s="26">
        <f>[1]Sheet22!$N55</f>
        <v>7.24</v>
      </c>
      <c r="X48" s="26">
        <f>[1]Sheet23!$N55</f>
        <v>7.24</v>
      </c>
      <c r="Y48" s="26">
        <f>[1]Sheet24!$N55</f>
        <v>7.24</v>
      </c>
      <c r="Z48" s="26">
        <f>[1]Sheet25!$N55</f>
        <v>1.59</v>
      </c>
      <c r="AA48" s="26">
        <f>[1]Sheet26!$L55</f>
        <v>6.75</v>
      </c>
      <c r="AB48" s="26">
        <f>[1]Sheet27!$K55</f>
        <v>6.75</v>
      </c>
      <c r="AC48" s="26">
        <f>[1]Sheet28!$M55</f>
        <v>6.75</v>
      </c>
      <c r="AD48" s="26">
        <f>[1]Sheet29!$L55</f>
        <v>5.16</v>
      </c>
      <c r="AE48" s="26"/>
      <c r="AF48" s="26">
        <f>[1]Sheet31!$L55</f>
        <v>7.44</v>
      </c>
    </row>
    <row r="49" spans="1:32">
      <c r="A49" s="25" t="s">
        <v>46</v>
      </c>
      <c r="B49" s="26">
        <f>[1]Sheet1!$N56</f>
        <v>6.74</v>
      </c>
      <c r="C49" s="26">
        <f>[1]Sheet2!$K56</f>
        <v>6.74</v>
      </c>
      <c r="D49" s="26">
        <f>[1]Sheet3!$L56</f>
        <v>6.74</v>
      </c>
      <c r="E49" s="26">
        <f>[1]Sheet4!$N56</f>
        <v>6.74</v>
      </c>
      <c r="F49" s="26"/>
      <c r="G49" s="26">
        <f>[1]Sheet6!$M56</f>
        <v>0.79</v>
      </c>
      <c r="H49" s="26">
        <f>[1]Sheet7!$K56</f>
        <v>6.74</v>
      </c>
      <c r="I49" s="26">
        <f>[1]Sheet8!$M56</f>
        <v>6.75</v>
      </c>
      <c r="J49" s="26">
        <f>[1]Sheet9!$L56</f>
        <v>0.79</v>
      </c>
      <c r="K49" s="26">
        <f>[1]Sheet10!$L56</f>
        <v>0</v>
      </c>
      <c r="L49" s="26">
        <f>[1]Sheet11!$L56</f>
        <v>0.79</v>
      </c>
      <c r="M49" s="26">
        <f>[1]Sheet12!$L56</f>
        <v>1.0900000000000001</v>
      </c>
      <c r="N49" s="26">
        <f>[1]Sheet13!$N56</f>
        <v>0.79</v>
      </c>
      <c r="O49" s="26">
        <f>[1]Sheet14!$O56</f>
        <v>6.75</v>
      </c>
      <c r="P49" s="26"/>
      <c r="Q49" s="26">
        <f>[1]Sheet16!$M56</f>
        <v>0.79</v>
      </c>
      <c r="R49" s="26">
        <f>[1]Sheet17!$P56</f>
        <v>0.79</v>
      </c>
      <c r="S49" s="26">
        <f>[1]Sheet18!$O56</f>
        <v>6.74</v>
      </c>
      <c r="T49" s="26">
        <f>[1]Sheet19!$O56</f>
        <v>7.04</v>
      </c>
      <c r="U49" s="26">
        <f>[1]Sheet20!$O56</f>
        <v>7.24</v>
      </c>
      <c r="V49" s="26">
        <f>[1]Sheet21!$N56</f>
        <v>0.5</v>
      </c>
      <c r="W49" s="26">
        <f>[1]Sheet22!$N56</f>
        <v>7.24</v>
      </c>
      <c r="X49" s="26">
        <f>[1]Sheet23!$N56</f>
        <v>7.24</v>
      </c>
      <c r="Y49" s="26">
        <f>[1]Sheet24!$N56</f>
        <v>7.24</v>
      </c>
      <c r="Z49" s="26">
        <f>[1]Sheet25!$N56</f>
        <v>1.59</v>
      </c>
      <c r="AA49" s="26">
        <f>[1]Sheet26!$L56</f>
        <v>6.75</v>
      </c>
      <c r="AB49" s="26">
        <f>[1]Sheet27!$K56</f>
        <v>6.75</v>
      </c>
      <c r="AC49" s="26">
        <f>[1]Sheet28!$M56</f>
        <v>6.75</v>
      </c>
      <c r="AD49" s="26">
        <f>[1]Sheet29!$L56</f>
        <v>5.16</v>
      </c>
      <c r="AE49" s="26"/>
      <c r="AF49" s="26">
        <f>[1]Sheet31!$L56</f>
        <v>7.44</v>
      </c>
    </row>
    <row r="50" spans="1:32">
      <c r="A50" s="25" t="s">
        <v>47</v>
      </c>
      <c r="B50" s="26">
        <f>[1]Sheet1!$N57</f>
        <v>6.74</v>
      </c>
      <c r="C50" s="26">
        <f>[1]Sheet2!$K57</f>
        <v>6.74</v>
      </c>
      <c r="D50" s="26">
        <f>[1]Sheet3!$L57</f>
        <v>6.74</v>
      </c>
      <c r="E50" s="26">
        <f>[1]Sheet4!$N57</f>
        <v>6.74</v>
      </c>
      <c r="F50" s="26"/>
      <c r="G50" s="26">
        <f>[1]Sheet6!$M57</f>
        <v>0.79</v>
      </c>
      <c r="H50" s="26">
        <f>[1]Sheet7!$K57</f>
        <v>6.74</v>
      </c>
      <c r="I50" s="26">
        <f>[1]Sheet8!$M57</f>
        <v>6.75</v>
      </c>
      <c r="J50" s="26">
        <f>[1]Sheet9!$L57</f>
        <v>0.79</v>
      </c>
      <c r="K50" s="26">
        <f>[1]Sheet10!$L57</f>
        <v>0</v>
      </c>
      <c r="L50" s="26">
        <f>[1]Sheet11!$L57</f>
        <v>0.79</v>
      </c>
      <c r="M50" s="26">
        <f>[1]Sheet12!$L57</f>
        <v>1.0900000000000001</v>
      </c>
      <c r="N50" s="26">
        <f>[1]Sheet13!$N57</f>
        <v>0.79</v>
      </c>
      <c r="O50" s="26">
        <f>[1]Sheet14!$O57</f>
        <v>6.75</v>
      </c>
      <c r="P50" s="26"/>
      <c r="Q50" s="26">
        <f>[1]Sheet16!$M57</f>
        <v>0.79</v>
      </c>
      <c r="R50" s="26">
        <f>[1]Sheet17!$P57</f>
        <v>0.79</v>
      </c>
      <c r="S50" s="26">
        <f>[1]Sheet18!$O57</f>
        <v>6.74</v>
      </c>
      <c r="T50" s="26">
        <f>[1]Sheet19!$O57</f>
        <v>7.04</v>
      </c>
      <c r="U50" s="26">
        <f>[1]Sheet20!$O57</f>
        <v>7.24</v>
      </c>
      <c r="V50" s="26">
        <f>[1]Sheet21!$N57</f>
        <v>0.5</v>
      </c>
      <c r="W50" s="26">
        <f>[1]Sheet22!$N57</f>
        <v>7.24</v>
      </c>
      <c r="X50" s="26">
        <f>[1]Sheet23!$N57</f>
        <v>7.24</v>
      </c>
      <c r="Y50" s="26">
        <f>[1]Sheet24!$N57</f>
        <v>7.24</v>
      </c>
      <c r="Z50" s="26">
        <f>[1]Sheet25!$N57</f>
        <v>1.59</v>
      </c>
      <c r="AA50" s="26">
        <f>[1]Sheet26!$L57</f>
        <v>6.75</v>
      </c>
      <c r="AB50" s="26">
        <f>[1]Sheet27!$K57</f>
        <v>6.75</v>
      </c>
      <c r="AC50" s="26">
        <f>[1]Sheet28!$M57</f>
        <v>6.75</v>
      </c>
      <c r="AD50" s="26">
        <f>[1]Sheet29!$L57</f>
        <v>5.16</v>
      </c>
      <c r="AE50" s="26"/>
      <c r="AF50" s="26">
        <f>[1]Sheet31!$L57</f>
        <v>7.44</v>
      </c>
    </row>
    <row r="51" spans="1:32">
      <c r="A51" s="25" t="s">
        <v>48</v>
      </c>
      <c r="B51" s="26">
        <f>[1]Sheet1!$N58</f>
        <v>6.74</v>
      </c>
      <c r="C51" s="26">
        <f>[1]Sheet2!$K58</f>
        <v>6.74</v>
      </c>
      <c r="D51" s="26">
        <f>[1]Sheet3!$L58</f>
        <v>6.74</v>
      </c>
      <c r="E51" s="26">
        <f>[1]Sheet4!$N58</f>
        <v>6.74</v>
      </c>
      <c r="F51" s="26"/>
      <c r="G51" s="26">
        <f>[1]Sheet6!$M58</f>
        <v>0.79</v>
      </c>
      <c r="H51" s="26">
        <f>[1]Sheet7!$K58</f>
        <v>6.74</v>
      </c>
      <c r="I51" s="26">
        <f>[1]Sheet8!$M58</f>
        <v>6.75</v>
      </c>
      <c r="J51" s="26">
        <f>[1]Sheet9!$L58</f>
        <v>0.79</v>
      </c>
      <c r="K51" s="26">
        <f>[1]Sheet10!$L58</f>
        <v>0</v>
      </c>
      <c r="L51" s="26">
        <f>[1]Sheet11!$L58</f>
        <v>0.79</v>
      </c>
      <c r="M51" s="26">
        <f>[1]Sheet12!$L58</f>
        <v>1.0900000000000001</v>
      </c>
      <c r="N51" s="26">
        <f>[1]Sheet13!$N58</f>
        <v>0.79</v>
      </c>
      <c r="O51" s="26">
        <f>[1]Sheet14!$O58</f>
        <v>6.75</v>
      </c>
      <c r="P51" s="26"/>
      <c r="Q51" s="26">
        <f>[1]Sheet16!$M58</f>
        <v>0.79</v>
      </c>
      <c r="R51" s="26">
        <f>[1]Sheet17!$P58</f>
        <v>0.79</v>
      </c>
      <c r="S51" s="26">
        <f>[1]Sheet18!$O58</f>
        <v>6.74</v>
      </c>
      <c r="T51" s="26">
        <f>[1]Sheet19!$O58</f>
        <v>7.04</v>
      </c>
      <c r="U51" s="26">
        <f>[1]Sheet20!$O58</f>
        <v>7.24</v>
      </c>
      <c r="V51" s="26">
        <f>[1]Sheet21!$N58</f>
        <v>0.5</v>
      </c>
      <c r="W51" s="26">
        <f>[1]Sheet22!$N58</f>
        <v>7.24</v>
      </c>
      <c r="X51" s="26">
        <f>[1]Sheet23!$N58</f>
        <v>7.24</v>
      </c>
      <c r="Y51" s="26">
        <f>[1]Sheet24!$N58</f>
        <v>7.24</v>
      </c>
      <c r="Z51" s="26">
        <f>[1]Sheet25!$N58</f>
        <v>1.59</v>
      </c>
      <c r="AA51" s="26">
        <f>[1]Sheet26!$L58</f>
        <v>6.75</v>
      </c>
      <c r="AB51" s="26">
        <f>[1]Sheet27!$K58</f>
        <v>6.75</v>
      </c>
      <c r="AC51" s="26">
        <f>[1]Sheet28!$M58</f>
        <v>6.75</v>
      </c>
      <c r="AD51" s="26">
        <f>[1]Sheet29!$L58</f>
        <v>5.16</v>
      </c>
      <c r="AE51" s="26"/>
      <c r="AF51" s="26">
        <f>[1]Sheet31!$L58</f>
        <v>7.44</v>
      </c>
    </row>
    <row r="52" spans="1:32">
      <c r="A52" s="25" t="s">
        <v>49</v>
      </c>
      <c r="B52" s="26">
        <f>[1]Sheet1!$N59</f>
        <v>6.74</v>
      </c>
      <c r="C52" s="26">
        <f>[1]Sheet2!$K59</f>
        <v>6.74</v>
      </c>
      <c r="D52" s="26">
        <f>[1]Sheet3!$L59</f>
        <v>6.74</v>
      </c>
      <c r="E52" s="26">
        <f>[1]Sheet4!$N59</f>
        <v>6.74</v>
      </c>
      <c r="F52" s="26"/>
      <c r="G52" s="26">
        <f>[1]Sheet6!$M59</f>
        <v>0.79</v>
      </c>
      <c r="H52" s="26">
        <f>[1]Sheet7!$K59</f>
        <v>6.74</v>
      </c>
      <c r="I52" s="26">
        <f>[1]Sheet8!$M59</f>
        <v>6.75</v>
      </c>
      <c r="J52" s="26">
        <f>[1]Sheet9!$L59</f>
        <v>0.79</v>
      </c>
      <c r="K52" s="26">
        <f>[1]Sheet10!$L59</f>
        <v>6.75</v>
      </c>
      <c r="L52" s="26">
        <f>[1]Sheet11!$L59</f>
        <v>6.75</v>
      </c>
      <c r="M52" s="26">
        <f>[1]Sheet12!$L59</f>
        <v>1.0900000000000001</v>
      </c>
      <c r="N52" s="26">
        <f>[1]Sheet13!$N59</f>
        <v>0.79</v>
      </c>
      <c r="O52" s="26">
        <f>[1]Sheet14!$O59</f>
        <v>6.75</v>
      </c>
      <c r="P52" s="26"/>
      <c r="Q52" s="26">
        <f>[1]Sheet16!$M59</f>
        <v>0.79</v>
      </c>
      <c r="R52" s="26">
        <f>[1]Sheet17!$P59</f>
        <v>0.79</v>
      </c>
      <c r="S52" s="26">
        <f>[1]Sheet18!$O59</f>
        <v>6.74</v>
      </c>
      <c r="T52" s="26">
        <f>[1]Sheet19!$O59</f>
        <v>7.04</v>
      </c>
      <c r="U52" s="26">
        <f>[1]Sheet20!$O59</f>
        <v>7.24</v>
      </c>
      <c r="V52" s="26">
        <f>[1]Sheet21!$N59</f>
        <v>0.5</v>
      </c>
      <c r="W52" s="26">
        <f>[1]Sheet22!$N59</f>
        <v>7.24</v>
      </c>
      <c r="X52" s="26">
        <f>[1]Sheet23!$N59</f>
        <v>7.24</v>
      </c>
      <c r="Y52" s="26">
        <f>[1]Sheet24!$N59</f>
        <v>7.24</v>
      </c>
      <c r="Z52" s="26">
        <f>[1]Sheet25!$N59</f>
        <v>0.79</v>
      </c>
      <c r="AA52" s="26">
        <f>[1]Sheet26!$L59</f>
        <v>6.75</v>
      </c>
      <c r="AB52" s="26">
        <f>[1]Sheet27!$K59</f>
        <v>6.75</v>
      </c>
      <c r="AC52" s="26">
        <f>[1]Sheet28!$M59</f>
        <v>6.75</v>
      </c>
      <c r="AD52" s="26">
        <f>[1]Sheet29!$L59</f>
        <v>0</v>
      </c>
      <c r="AE52" s="26"/>
      <c r="AF52" s="26">
        <f>[1]Sheet31!$L59</f>
        <v>7.44</v>
      </c>
    </row>
    <row r="53" spans="1:32">
      <c r="A53" s="25" t="s">
        <v>50</v>
      </c>
      <c r="B53" s="26">
        <f>[1]Sheet1!$N60</f>
        <v>6.74</v>
      </c>
      <c r="C53" s="26">
        <f>[1]Sheet2!$K60</f>
        <v>6.74</v>
      </c>
      <c r="D53" s="26">
        <f>[1]Sheet3!$L60</f>
        <v>6.74</v>
      </c>
      <c r="E53" s="26">
        <f>[1]Sheet4!$N60</f>
        <v>6.74</v>
      </c>
      <c r="F53" s="26"/>
      <c r="G53" s="26">
        <f>[1]Sheet6!$M60</f>
        <v>0.79</v>
      </c>
      <c r="H53" s="26">
        <f>[1]Sheet7!$K60</f>
        <v>6.74</v>
      </c>
      <c r="I53" s="26">
        <f>[1]Sheet8!$M60</f>
        <v>6.75</v>
      </c>
      <c r="J53" s="26">
        <f>[1]Sheet9!$L60</f>
        <v>0.79</v>
      </c>
      <c r="K53" s="26">
        <f>[1]Sheet10!$L60</f>
        <v>6.75</v>
      </c>
      <c r="L53" s="26">
        <f>[1]Sheet11!$L60</f>
        <v>6.75</v>
      </c>
      <c r="M53" s="26">
        <f>[1]Sheet12!$L60</f>
        <v>1.0900000000000001</v>
      </c>
      <c r="N53" s="26">
        <f>[1]Sheet13!$N60</f>
        <v>0.79</v>
      </c>
      <c r="O53" s="26">
        <f>[1]Sheet14!$O60</f>
        <v>6.75</v>
      </c>
      <c r="P53" s="26"/>
      <c r="Q53" s="26">
        <f>[1]Sheet16!$M60</f>
        <v>0.79</v>
      </c>
      <c r="R53" s="26">
        <f>[1]Sheet17!$P60</f>
        <v>0.79</v>
      </c>
      <c r="S53" s="26">
        <f>[1]Sheet18!$O60</f>
        <v>6.74</v>
      </c>
      <c r="T53" s="26">
        <f>[1]Sheet19!$O60</f>
        <v>7.04</v>
      </c>
      <c r="U53" s="26">
        <f>[1]Sheet20!$O60</f>
        <v>7.24</v>
      </c>
      <c r="V53" s="26">
        <f>[1]Sheet21!$N60</f>
        <v>0.5</v>
      </c>
      <c r="W53" s="26">
        <f>[1]Sheet22!$N60</f>
        <v>7.24</v>
      </c>
      <c r="X53" s="26">
        <f>[1]Sheet23!$N60</f>
        <v>7.24</v>
      </c>
      <c r="Y53" s="26">
        <f>[1]Sheet24!$N60</f>
        <v>7.24</v>
      </c>
      <c r="Z53" s="26">
        <f>[1]Sheet25!$N60</f>
        <v>0.79</v>
      </c>
      <c r="AA53" s="26">
        <f>[1]Sheet26!$L60</f>
        <v>6.75</v>
      </c>
      <c r="AB53" s="26">
        <f>[1]Sheet27!$K60</f>
        <v>6.75</v>
      </c>
      <c r="AC53" s="26">
        <f>[1]Sheet28!$M60</f>
        <v>6.75</v>
      </c>
      <c r="AD53" s="26">
        <f>[1]Sheet29!$L60</f>
        <v>0</v>
      </c>
      <c r="AE53" s="26"/>
      <c r="AF53" s="26">
        <f>[1]Sheet31!$L60</f>
        <v>7.44</v>
      </c>
    </row>
    <row r="54" spans="1:32">
      <c r="A54" s="25" t="s">
        <v>51</v>
      </c>
      <c r="B54" s="26">
        <f>[1]Sheet1!$N61</f>
        <v>6.74</v>
      </c>
      <c r="C54" s="26">
        <f>[1]Sheet2!$K61</f>
        <v>6.74</v>
      </c>
      <c r="D54" s="26">
        <f>[1]Sheet3!$L61</f>
        <v>6.74</v>
      </c>
      <c r="E54" s="26">
        <f>[1]Sheet4!$N61</f>
        <v>6.74</v>
      </c>
      <c r="F54" s="26"/>
      <c r="G54" s="26">
        <f>[1]Sheet6!$M61</f>
        <v>0.79</v>
      </c>
      <c r="H54" s="26">
        <f>[1]Sheet7!$K61</f>
        <v>6.74</v>
      </c>
      <c r="I54" s="26">
        <f>[1]Sheet8!$M61</f>
        <v>6.75</v>
      </c>
      <c r="J54" s="26">
        <f>[1]Sheet9!$L61</f>
        <v>0.79</v>
      </c>
      <c r="K54" s="26">
        <f>[1]Sheet10!$L61</f>
        <v>6.75</v>
      </c>
      <c r="L54" s="26">
        <f>[1]Sheet11!$L61</f>
        <v>6.75</v>
      </c>
      <c r="M54" s="26">
        <f>[1]Sheet12!$L61</f>
        <v>1.0900000000000001</v>
      </c>
      <c r="N54" s="26">
        <f>[1]Sheet13!$N61</f>
        <v>0.79</v>
      </c>
      <c r="O54" s="26">
        <f>[1]Sheet14!$O61</f>
        <v>6.75</v>
      </c>
      <c r="P54" s="26"/>
      <c r="Q54" s="26">
        <f>[1]Sheet16!$M61</f>
        <v>0.79</v>
      </c>
      <c r="R54" s="26">
        <f>[1]Sheet17!$P61</f>
        <v>0.79</v>
      </c>
      <c r="S54" s="26">
        <f>[1]Sheet18!$O61</f>
        <v>6.74</v>
      </c>
      <c r="T54" s="26">
        <f>[1]Sheet19!$O61</f>
        <v>7.04</v>
      </c>
      <c r="U54" s="26">
        <f>[1]Sheet20!$O61</f>
        <v>7.24</v>
      </c>
      <c r="V54" s="26">
        <f>[1]Sheet21!$N61</f>
        <v>0.5</v>
      </c>
      <c r="W54" s="26">
        <f>[1]Sheet22!$N61</f>
        <v>7.24</v>
      </c>
      <c r="X54" s="26">
        <f>[1]Sheet23!$N61</f>
        <v>7.24</v>
      </c>
      <c r="Y54" s="26">
        <f>[1]Sheet24!$N61</f>
        <v>7.24</v>
      </c>
      <c r="Z54" s="26">
        <f>[1]Sheet25!$N61</f>
        <v>0.79</v>
      </c>
      <c r="AA54" s="26">
        <f>[1]Sheet26!$L61</f>
        <v>6.75</v>
      </c>
      <c r="AB54" s="26">
        <f>[1]Sheet27!$K61</f>
        <v>6.75</v>
      </c>
      <c r="AC54" s="26">
        <f>[1]Sheet28!$M61</f>
        <v>6.75</v>
      </c>
      <c r="AD54" s="26">
        <f>[1]Sheet29!$L61</f>
        <v>0</v>
      </c>
      <c r="AE54" s="26"/>
      <c r="AF54" s="26">
        <f>[1]Sheet31!$L61</f>
        <v>7.44</v>
      </c>
    </row>
    <row r="55" spans="1:32">
      <c r="A55" s="25" t="s">
        <v>52</v>
      </c>
      <c r="B55" s="26">
        <f>[1]Sheet1!$N62</f>
        <v>6.74</v>
      </c>
      <c r="C55" s="26">
        <f>[1]Sheet2!$K62</f>
        <v>6.74</v>
      </c>
      <c r="D55" s="26">
        <f>[1]Sheet3!$L62</f>
        <v>6.74</v>
      </c>
      <c r="E55" s="26">
        <f>[1]Sheet4!$N62</f>
        <v>6.74</v>
      </c>
      <c r="F55" s="26"/>
      <c r="G55" s="26">
        <f>[1]Sheet6!$M62</f>
        <v>0.79</v>
      </c>
      <c r="H55" s="26">
        <f>[1]Sheet7!$K62</f>
        <v>6.74</v>
      </c>
      <c r="I55" s="26">
        <f>[1]Sheet8!$M62</f>
        <v>6.75</v>
      </c>
      <c r="J55" s="26">
        <f>[1]Sheet9!$L62</f>
        <v>0.79</v>
      </c>
      <c r="K55" s="26">
        <f>[1]Sheet10!$L62</f>
        <v>6.75</v>
      </c>
      <c r="L55" s="26">
        <f>[1]Sheet11!$L62</f>
        <v>6.75</v>
      </c>
      <c r="M55" s="26">
        <f>[1]Sheet12!$L62</f>
        <v>1.0900000000000001</v>
      </c>
      <c r="N55" s="26">
        <f>[1]Sheet13!$N62</f>
        <v>0.79</v>
      </c>
      <c r="O55" s="26">
        <f>[1]Sheet14!$O62</f>
        <v>6.75</v>
      </c>
      <c r="P55" s="26"/>
      <c r="Q55" s="26">
        <f>[1]Sheet16!$M62</f>
        <v>0.79</v>
      </c>
      <c r="R55" s="26">
        <f>[1]Sheet17!$P62</f>
        <v>0.79</v>
      </c>
      <c r="S55" s="26">
        <f>[1]Sheet18!$O62</f>
        <v>6.74</v>
      </c>
      <c r="T55" s="26">
        <f>[1]Sheet19!$O62</f>
        <v>7.04</v>
      </c>
      <c r="U55" s="26">
        <f>[1]Sheet20!$O62</f>
        <v>7.24</v>
      </c>
      <c r="V55" s="26">
        <f>[1]Sheet21!$N62</f>
        <v>0.5</v>
      </c>
      <c r="W55" s="26">
        <f>[1]Sheet22!$N62</f>
        <v>7.24</v>
      </c>
      <c r="X55" s="26">
        <f>[1]Sheet23!$N62</f>
        <v>7.24</v>
      </c>
      <c r="Y55" s="26">
        <f>[1]Sheet24!$N62</f>
        <v>7.24</v>
      </c>
      <c r="Z55" s="26">
        <f>[1]Sheet25!$N62</f>
        <v>0.79</v>
      </c>
      <c r="AA55" s="26">
        <f>[1]Sheet26!$L62</f>
        <v>6.75</v>
      </c>
      <c r="AB55" s="26">
        <f>[1]Sheet27!$K62</f>
        <v>6.75</v>
      </c>
      <c r="AC55" s="26">
        <f>[1]Sheet28!$M62</f>
        <v>6.75</v>
      </c>
      <c r="AD55" s="26">
        <f>[1]Sheet29!$L62</f>
        <v>0</v>
      </c>
      <c r="AE55" s="26"/>
      <c r="AF55" s="26">
        <f>[1]Sheet31!$L62</f>
        <v>7.44</v>
      </c>
    </row>
    <row r="56" spans="1:32">
      <c r="A56" s="25" t="s">
        <v>53</v>
      </c>
      <c r="B56" s="26">
        <f>[1]Sheet1!$N63</f>
        <v>6.74</v>
      </c>
      <c r="C56" s="26">
        <f>[1]Sheet2!$K63</f>
        <v>6.74</v>
      </c>
      <c r="D56" s="26">
        <f>[1]Sheet3!$L63</f>
        <v>6.74</v>
      </c>
      <c r="E56" s="26">
        <f>[1]Sheet4!$N63</f>
        <v>6.74</v>
      </c>
      <c r="F56" s="26"/>
      <c r="G56" s="26">
        <f>[1]Sheet6!$M63</f>
        <v>0.79</v>
      </c>
      <c r="H56" s="26">
        <f>[1]Sheet7!$K63</f>
        <v>6.74</v>
      </c>
      <c r="I56" s="26">
        <f>[1]Sheet8!$M63</f>
        <v>6.75</v>
      </c>
      <c r="J56" s="26">
        <f>[1]Sheet9!$L63</f>
        <v>0.79</v>
      </c>
      <c r="K56" s="26">
        <f>[1]Sheet10!$L63</f>
        <v>6.75</v>
      </c>
      <c r="L56" s="26">
        <f>[1]Sheet11!$L63</f>
        <v>6.75</v>
      </c>
      <c r="M56" s="26">
        <f>[1]Sheet12!$L63</f>
        <v>1.0900000000000001</v>
      </c>
      <c r="N56" s="26">
        <f>[1]Sheet13!$N63</f>
        <v>0.79</v>
      </c>
      <c r="O56" s="26">
        <f>[1]Sheet14!$O63</f>
        <v>6.75</v>
      </c>
      <c r="P56" s="26"/>
      <c r="Q56" s="26">
        <f>[1]Sheet16!$M63</f>
        <v>0.79</v>
      </c>
      <c r="R56" s="26">
        <f>[1]Sheet17!$P63</f>
        <v>0.79</v>
      </c>
      <c r="S56" s="26">
        <f>[1]Sheet18!$O63</f>
        <v>6.74</v>
      </c>
      <c r="T56" s="26">
        <f>[1]Sheet19!$O63</f>
        <v>7.04</v>
      </c>
      <c r="U56" s="26">
        <f>[1]Sheet20!$O63</f>
        <v>7.24</v>
      </c>
      <c r="V56" s="26">
        <f>[1]Sheet21!$N63</f>
        <v>0.5</v>
      </c>
      <c r="W56" s="26">
        <f>[1]Sheet22!$N63</f>
        <v>7.24</v>
      </c>
      <c r="X56" s="26">
        <f>[1]Sheet23!$N63</f>
        <v>7.24</v>
      </c>
      <c r="Y56" s="26">
        <f>[1]Sheet24!$N63</f>
        <v>7.24</v>
      </c>
      <c r="Z56" s="26">
        <f>[1]Sheet25!$N63</f>
        <v>0.79</v>
      </c>
      <c r="AA56" s="26">
        <f>[1]Sheet26!$L63</f>
        <v>6.75</v>
      </c>
      <c r="AB56" s="26">
        <f>[1]Sheet27!$K63</f>
        <v>6.75</v>
      </c>
      <c r="AC56" s="26">
        <f>[1]Sheet28!$M63</f>
        <v>6.75</v>
      </c>
      <c r="AD56" s="26">
        <f>[1]Sheet29!$L63</f>
        <v>0</v>
      </c>
      <c r="AE56" s="26"/>
      <c r="AF56" s="26">
        <f>[1]Sheet31!$L63</f>
        <v>7.44</v>
      </c>
    </row>
    <row r="57" spans="1:32">
      <c r="A57" s="25" t="s">
        <v>54</v>
      </c>
      <c r="B57" s="26">
        <f>[1]Sheet1!$N64</f>
        <v>6.74</v>
      </c>
      <c r="C57" s="26">
        <f>[1]Sheet2!$K64</f>
        <v>6.74</v>
      </c>
      <c r="D57" s="26">
        <f>[1]Sheet3!$L64</f>
        <v>6.74</v>
      </c>
      <c r="E57" s="26">
        <f>[1]Sheet4!$N64</f>
        <v>6.74</v>
      </c>
      <c r="F57" s="26"/>
      <c r="G57" s="26">
        <f>[1]Sheet6!$M64</f>
        <v>0.79</v>
      </c>
      <c r="H57" s="26">
        <f>[1]Sheet7!$K64</f>
        <v>6.74</v>
      </c>
      <c r="I57" s="26">
        <f>[1]Sheet8!$M64</f>
        <v>6.75</v>
      </c>
      <c r="J57" s="26">
        <f>[1]Sheet9!$L64</f>
        <v>0.79</v>
      </c>
      <c r="K57" s="26">
        <f>[1]Sheet10!$L64</f>
        <v>6.75</v>
      </c>
      <c r="L57" s="26">
        <f>[1]Sheet11!$L64</f>
        <v>6.75</v>
      </c>
      <c r="M57" s="26">
        <f>[1]Sheet12!$L64</f>
        <v>1.0900000000000001</v>
      </c>
      <c r="N57" s="26">
        <f>[1]Sheet13!$N64</f>
        <v>0.79</v>
      </c>
      <c r="O57" s="26">
        <f>[1]Sheet14!$O64</f>
        <v>6.75</v>
      </c>
      <c r="P57" s="26"/>
      <c r="Q57" s="26">
        <f>[1]Sheet16!$M64</f>
        <v>0.79</v>
      </c>
      <c r="R57" s="26">
        <f>[1]Sheet17!$P64</f>
        <v>0.79</v>
      </c>
      <c r="S57" s="26">
        <f>[1]Sheet18!$O64</f>
        <v>6.74</v>
      </c>
      <c r="T57" s="26">
        <f>[1]Sheet19!$O64</f>
        <v>7.04</v>
      </c>
      <c r="U57" s="26">
        <f>[1]Sheet20!$O64</f>
        <v>7.24</v>
      </c>
      <c r="V57" s="26">
        <f>[1]Sheet21!$N64</f>
        <v>0.5</v>
      </c>
      <c r="W57" s="26">
        <f>[1]Sheet22!$N64</f>
        <v>7.24</v>
      </c>
      <c r="X57" s="26">
        <f>[1]Sheet23!$N64</f>
        <v>7.24</v>
      </c>
      <c r="Y57" s="26">
        <f>[1]Sheet24!$N64</f>
        <v>7.24</v>
      </c>
      <c r="Z57" s="26">
        <f>[1]Sheet25!$N64</f>
        <v>0.79</v>
      </c>
      <c r="AA57" s="26">
        <f>[1]Sheet26!$L64</f>
        <v>6.75</v>
      </c>
      <c r="AB57" s="26">
        <f>[1]Sheet27!$K64</f>
        <v>6.75</v>
      </c>
      <c r="AC57" s="26">
        <f>[1]Sheet28!$M64</f>
        <v>6.75</v>
      </c>
      <c r="AD57" s="26">
        <f>[1]Sheet29!$L64</f>
        <v>0</v>
      </c>
      <c r="AE57" s="26"/>
      <c r="AF57" s="26">
        <f>[1]Sheet31!$L64</f>
        <v>7.44</v>
      </c>
    </row>
    <row r="58" spans="1:32">
      <c r="A58" s="25" t="s">
        <v>55</v>
      </c>
      <c r="B58" s="26">
        <f>[1]Sheet1!$N65</f>
        <v>6.74</v>
      </c>
      <c r="C58" s="26">
        <f>[1]Sheet2!$K65</f>
        <v>6.74</v>
      </c>
      <c r="D58" s="26">
        <f>[1]Sheet3!$L65</f>
        <v>6.74</v>
      </c>
      <c r="E58" s="26">
        <f>[1]Sheet4!$N65</f>
        <v>6.74</v>
      </c>
      <c r="F58" s="26"/>
      <c r="G58" s="26">
        <f>[1]Sheet6!$M65</f>
        <v>0.79</v>
      </c>
      <c r="H58" s="26">
        <f>[1]Sheet7!$K65</f>
        <v>6.74</v>
      </c>
      <c r="I58" s="26">
        <f>[1]Sheet8!$M65</f>
        <v>6.75</v>
      </c>
      <c r="J58" s="26">
        <f>[1]Sheet9!$L65</f>
        <v>0.79</v>
      </c>
      <c r="K58" s="26">
        <f>[1]Sheet10!$L65</f>
        <v>6.75</v>
      </c>
      <c r="L58" s="26">
        <f>[1]Sheet11!$L65</f>
        <v>6.75</v>
      </c>
      <c r="M58" s="26">
        <f>[1]Sheet12!$L65</f>
        <v>1.0900000000000001</v>
      </c>
      <c r="N58" s="26">
        <f>[1]Sheet13!$N65</f>
        <v>0.79</v>
      </c>
      <c r="O58" s="26">
        <f>[1]Sheet14!$O65</f>
        <v>6.75</v>
      </c>
      <c r="P58" s="26"/>
      <c r="Q58" s="26">
        <f>[1]Sheet16!$M65</f>
        <v>0.79</v>
      </c>
      <c r="R58" s="26">
        <f>[1]Sheet17!$P65</f>
        <v>0.79</v>
      </c>
      <c r="S58" s="26">
        <f>[1]Sheet18!$O65</f>
        <v>6.74</v>
      </c>
      <c r="T58" s="26">
        <f>[1]Sheet19!$O65</f>
        <v>7.04</v>
      </c>
      <c r="U58" s="26">
        <f>[1]Sheet20!$O65</f>
        <v>7.24</v>
      </c>
      <c r="V58" s="26">
        <f>[1]Sheet21!$N65</f>
        <v>0.5</v>
      </c>
      <c r="W58" s="26">
        <f>[1]Sheet22!$N65</f>
        <v>7.24</v>
      </c>
      <c r="X58" s="26">
        <f>[1]Sheet23!$N65</f>
        <v>7.24</v>
      </c>
      <c r="Y58" s="26">
        <f>[1]Sheet24!$N65</f>
        <v>7.24</v>
      </c>
      <c r="Z58" s="26">
        <f>[1]Sheet25!$N65</f>
        <v>0.79</v>
      </c>
      <c r="AA58" s="26">
        <f>[1]Sheet26!$L65</f>
        <v>6.75</v>
      </c>
      <c r="AB58" s="26">
        <f>[1]Sheet27!$K65</f>
        <v>6.75</v>
      </c>
      <c r="AC58" s="26">
        <f>[1]Sheet28!$M65</f>
        <v>6.75</v>
      </c>
      <c r="AD58" s="26">
        <f>[1]Sheet29!$L65</f>
        <v>0</v>
      </c>
      <c r="AE58" s="26"/>
      <c r="AF58" s="26">
        <f>[1]Sheet31!$L65</f>
        <v>7.44</v>
      </c>
    </row>
    <row r="59" spans="1:32">
      <c r="A59" s="25" t="s">
        <v>56</v>
      </c>
      <c r="B59" s="26">
        <f>[1]Sheet1!$N66</f>
        <v>6.74</v>
      </c>
      <c r="C59" s="26">
        <f>[1]Sheet2!$K66</f>
        <v>6.74</v>
      </c>
      <c r="D59" s="26">
        <f>[1]Sheet3!$L66</f>
        <v>6.74</v>
      </c>
      <c r="E59" s="26">
        <f>[1]Sheet4!$N66</f>
        <v>6.74</v>
      </c>
      <c r="F59" s="26"/>
      <c r="G59" s="26">
        <f>[1]Sheet6!$M66</f>
        <v>0.79</v>
      </c>
      <c r="H59" s="26">
        <f>[1]Sheet7!$K66</f>
        <v>6.74</v>
      </c>
      <c r="I59" s="26">
        <f>[1]Sheet8!$M66</f>
        <v>6.75</v>
      </c>
      <c r="J59" s="26">
        <f>[1]Sheet9!$L66</f>
        <v>0.79</v>
      </c>
      <c r="K59" s="26">
        <f>[1]Sheet10!$L66</f>
        <v>6.75</v>
      </c>
      <c r="L59" s="26">
        <f>[1]Sheet11!$L66</f>
        <v>6.75</v>
      </c>
      <c r="M59" s="26">
        <f>[1]Sheet12!$L66</f>
        <v>1.0900000000000001</v>
      </c>
      <c r="N59" s="26">
        <f>[1]Sheet13!$N66</f>
        <v>0.79</v>
      </c>
      <c r="O59" s="26">
        <f>[1]Sheet14!$O66</f>
        <v>6.75</v>
      </c>
      <c r="P59" s="26"/>
      <c r="Q59" s="26">
        <f>[1]Sheet16!$M66</f>
        <v>0.79</v>
      </c>
      <c r="R59" s="26">
        <f>[1]Sheet17!$P66</f>
        <v>0.79</v>
      </c>
      <c r="S59" s="26">
        <f>[1]Sheet18!$O66</f>
        <v>6.74</v>
      </c>
      <c r="T59" s="26">
        <f>[1]Sheet19!$O66</f>
        <v>7.04</v>
      </c>
      <c r="U59" s="26">
        <f>[1]Sheet20!$O66</f>
        <v>7.24</v>
      </c>
      <c r="V59" s="26">
        <f>[1]Sheet21!$N66</f>
        <v>0.5</v>
      </c>
      <c r="W59" s="26">
        <f>[1]Sheet22!$N66</f>
        <v>7.24</v>
      </c>
      <c r="X59" s="26">
        <f>[1]Sheet23!$N66</f>
        <v>7.24</v>
      </c>
      <c r="Y59" s="26">
        <f>[1]Sheet24!$N66</f>
        <v>7.24</v>
      </c>
      <c r="Z59" s="26">
        <f>[1]Sheet25!$N66</f>
        <v>0.79</v>
      </c>
      <c r="AA59" s="26">
        <f>[1]Sheet26!$L66</f>
        <v>6.75</v>
      </c>
      <c r="AB59" s="26">
        <f>[1]Sheet27!$K66</f>
        <v>6.75</v>
      </c>
      <c r="AC59" s="26">
        <f>[1]Sheet28!$M66</f>
        <v>6.75</v>
      </c>
      <c r="AD59" s="26">
        <f>[1]Sheet29!$L66</f>
        <v>0</v>
      </c>
      <c r="AE59" s="26"/>
      <c r="AF59" s="26">
        <f>[1]Sheet31!$L66</f>
        <v>7.44</v>
      </c>
    </row>
    <row r="60" spans="1:32">
      <c r="A60" s="25" t="s">
        <v>57</v>
      </c>
      <c r="B60" s="26">
        <f>[1]Sheet1!$N67</f>
        <v>6.74</v>
      </c>
      <c r="C60" s="26">
        <f>[1]Sheet2!$K67</f>
        <v>6.74</v>
      </c>
      <c r="D60" s="26">
        <f>[1]Sheet3!$L67</f>
        <v>6.74</v>
      </c>
      <c r="E60" s="26">
        <f>[1]Sheet4!$N67</f>
        <v>6.74</v>
      </c>
      <c r="F60" s="26"/>
      <c r="G60" s="26">
        <f>[1]Sheet6!$M67</f>
        <v>0.79</v>
      </c>
      <c r="H60" s="26">
        <f>[1]Sheet7!$K67</f>
        <v>6.74</v>
      </c>
      <c r="I60" s="26">
        <f>[1]Sheet8!$M67</f>
        <v>6.75</v>
      </c>
      <c r="J60" s="26">
        <f>[1]Sheet9!$L67</f>
        <v>0.79</v>
      </c>
      <c r="K60" s="26">
        <f>[1]Sheet10!$L67</f>
        <v>6.75</v>
      </c>
      <c r="L60" s="26">
        <f>[1]Sheet11!$L67</f>
        <v>6.75</v>
      </c>
      <c r="M60" s="26">
        <f>[1]Sheet12!$L67</f>
        <v>1.0900000000000001</v>
      </c>
      <c r="N60" s="26">
        <f>[1]Sheet13!$N67</f>
        <v>0.79</v>
      </c>
      <c r="O60" s="26">
        <f>[1]Sheet14!$O67</f>
        <v>6.75</v>
      </c>
      <c r="P60" s="26"/>
      <c r="Q60" s="26">
        <f>[1]Sheet16!$M67</f>
        <v>0.79</v>
      </c>
      <c r="R60" s="26">
        <f>[1]Sheet17!$P67</f>
        <v>0.79</v>
      </c>
      <c r="S60" s="26">
        <f>[1]Sheet18!$O67</f>
        <v>6.74</v>
      </c>
      <c r="T60" s="26">
        <f>[1]Sheet19!$O67</f>
        <v>7.04</v>
      </c>
      <c r="U60" s="26">
        <f>[1]Sheet20!$O67</f>
        <v>7.24</v>
      </c>
      <c r="V60" s="26">
        <f>[1]Sheet21!$N67</f>
        <v>0.5</v>
      </c>
      <c r="W60" s="26">
        <f>[1]Sheet22!$N67</f>
        <v>7.24</v>
      </c>
      <c r="X60" s="26">
        <f>[1]Sheet23!$N67</f>
        <v>7.24</v>
      </c>
      <c r="Y60" s="26">
        <f>[1]Sheet24!$N67</f>
        <v>7.24</v>
      </c>
      <c r="Z60" s="26">
        <f>[1]Sheet25!$N67</f>
        <v>0.79</v>
      </c>
      <c r="AA60" s="26">
        <f>[1]Sheet26!$L67</f>
        <v>6.75</v>
      </c>
      <c r="AB60" s="26">
        <f>[1]Sheet27!$K67</f>
        <v>6.75</v>
      </c>
      <c r="AC60" s="26">
        <f>[1]Sheet28!$M67</f>
        <v>6.75</v>
      </c>
      <c r="AD60" s="26">
        <f>[1]Sheet29!$L67</f>
        <v>0</v>
      </c>
      <c r="AE60" s="26"/>
      <c r="AF60" s="26">
        <f>[1]Sheet31!$L67</f>
        <v>7.44</v>
      </c>
    </row>
    <row r="61" spans="1:32">
      <c r="A61" s="25" t="s">
        <v>58</v>
      </c>
      <c r="B61" s="26">
        <f>[1]Sheet1!$N68</f>
        <v>6.74</v>
      </c>
      <c r="C61" s="26">
        <f>[1]Sheet2!$K68</f>
        <v>6.74</v>
      </c>
      <c r="D61" s="26">
        <f>[1]Sheet3!$L68</f>
        <v>6.74</v>
      </c>
      <c r="E61" s="26">
        <f>[1]Sheet4!$N68</f>
        <v>6.74</v>
      </c>
      <c r="F61" s="26"/>
      <c r="G61" s="26">
        <f>[1]Sheet6!$M68</f>
        <v>0.79</v>
      </c>
      <c r="H61" s="26">
        <f>[1]Sheet7!$K68</f>
        <v>6.74</v>
      </c>
      <c r="I61" s="26">
        <f>[1]Sheet8!$M68</f>
        <v>6.75</v>
      </c>
      <c r="J61" s="26">
        <f>[1]Sheet9!$L68</f>
        <v>0.79</v>
      </c>
      <c r="K61" s="26">
        <f>[1]Sheet10!$L68</f>
        <v>6.75</v>
      </c>
      <c r="L61" s="26">
        <f>[1]Sheet11!$L68</f>
        <v>6.75</v>
      </c>
      <c r="M61" s="26">
        <f>[1]Sheet12!$L68</f>
        <v>1.0900000000000001</v>
      </c>
      <c r="N61" s="26">
        <f>[1]Sheet13!$N68</f>
        <v>0.79</v>
      </c>
      <c r="O61" s="26">
        <f>[1]Sheet14!$O68</f>
        <v>6.75</v>
      </c>
      <c r="P61" s="26"/>
      <c r="Q61" s="26">
        <f>[1]Sheet16!$M68</f>
        <v>0.79</v>
      </c>
      <c r="R61" s="26">
        <f>[1]Sheet17!$P68</f>
        <v>0.79</v>
      </c>
      <c r="S61" s="26">
        <f>[1]Sheet18!$O68</f>
        <v>6.74</v>
      </c>
      <c r="T61" s="26">
        <f>[1]Sheet19!$O68</f>
        <v>7.04</v>
      </c>
      <c r="U61" s="26">
        <f>[1]Sheet20!$O68</f>
        <v>7.24</v>
      </c>
      <c r="V61" s="26">
        <f>[1]Sheet21!$N68</f>
        <v>0.5</v>
      </c>
      <c r="W61" s="26">
        <f>[1]Sheet22!$N68</f>
        <v>7.24</v>
      </c>
      <c r="X61" s="26">
        <f>[1]Sheet23!$N68</f>
        <v>7.24</v>
      </c>
      <c r="Y61" s="26">
        <f>[1]Sheet24!$N68</f>
        <v>7.24</v>
      </c>
      <c r="Z61" s="26">
        <f>[1]Sheet25!$N68</f>
        <v>0.79</v>
      </c>
      <c r="AA61" s="26">
        <f>[1]Sheet26!$L68</f>
        <v>6.75</v>
      </c>
      <c r="AB61" s="26">
        <f>[1]Sheet27!$K68</f>
        <v>6.75</v>
      </c>
      <c r="AC61" s="26">
        <f>[1]Sheet28!$M68</f>
        <v>6.75</v>
      </c>
      <c r="AD61" s="26">
        <f>[1]Sheet29!$L68</f>
        <v>0</v>
      </c>
      <c r="AE61" s="26"/>
      <c r="AF61" s="26">
        <f>[1]Sheet31!$L68</f>
        <v>7.44</v>
      </c>
    </row>
    <row r="62" spans="1:32">
      <c r="A62" s="25" t="s">
        <v>59</v>
      </c>
      <c r="B62" s="26">
        <f>[1]Sheet1!$N69</f>
        <v>6.74</v>
      </c>
      <c r="C62" s="26">
        <f>[1]Sheet2!$K69</f>
        <v>6.74</v>
      </c>
      <c r="D62" s="26">
        <f>[1]Sheet3!$L69</f>
        <v>6.74</v>
      </c>
      <c r="E62" s="26">
        <f>[1]Sheet4!$N69</f>
        <v>6.74</v>
      </c>
      <c r="F62" s="26"/>
      <c r="G62" s="26">
        <f>[1]Sheet6!$M69</f>
        <v>0.79</v>
      </c>
      <c r="H62" s="26">
        <f>[1]Sheet7!$K69</f>
        <v>6.74</v>
      </c>
      <c r="I62" s="26">
        <f>[1]Sheet8!$M69</f>
        <v>6.75</v>
      </c>
      <c r="J62" s="26">
        <f>[1]Sheet9!$L69</f>
        <v>0.79</v>
      </c>
      <c r="K62" s="26">
        <f>[1]Sheet10!$L69</f>
        <v>6.75</v>
      </c>
      <c r="L62" s="26">
        <f>[1]Sheet11!$L69</f>
        <v>6.75</v>
      </c>
      <c r="M62" s="26">
        <f>[1]Sheet12!$L69</f>
        <v>1.0900000000000001</v>
      </c>
      <c r="N62" s="26">
        <f>[1]Sheet13!$N69</f>
        <v>0.79</v>
      </c>
      <c r="O62" s="26">
        <f>[1]Sheet14!$O69</f>
        <v>6.75</v>
      </c>
      <c r="P62" s="26"/>
      <c r="Q62" s="26">
        <f>[1]Sheet16!$M69</f>
        <v>0.79</v>
      </c>
      <c r="R62" s="26">
        <f>[1]Sheet17!$P69</f>
        <v>0.79</v>
      </c>
      <c r="S62" s="26">
        <f>[1]Sheet18!$O69</f>
        <v>6.74</v>
      </c>
      <c r="T62" s="26">
        <f>[1]Sheet19!$O69</f>
        <v>7.04</v>
      </c>
      <c r="U62" s="26">
        <f>[1]Sheet20!$O69</f>
        <v>7.24</v>
      </c>
      <c r="V62" s="26">
        <f>[1]Sheet21!$N69</f>
        <v>0.5</v>
      </c>
      <c r="W62" s="26">
        <f>[1]Sheet22!$N69</f>
        <v>7.24</v>
      </c>
      <c r="X62" s="26">
        <f>[1]Sheet23!$N69</f>
        <v>7.24</v>
      </c>
      <c r="Y62" s="26">
        <f>[1]Sheet24!$N69</f>
        <v>7.24</v>
      </c>
      <c r="Z62" s="26">
        <f>[1]Sheet25!$N69</f>
        <v>0.79</v>
      </c>
      <c r="AA62" s="26">
        <f>[1]Sheet26!$L69</f>
        <v>6.75</v>
      </c>
      <c r="AB62" s="26">
        <f>[1]Sheet27!$K69</f>
        <v>6.75</v>
      </c>
      <c r="AC62" s="26">
        <f>[1]Sheet28!$M69</f>
        <v>6.75</v>
      </c>
      <c r="AD62" s="26">
        <f>[1]Sheet29!$L69</f>
        <v>0</v>
      </c>
      <c r="AE62" s="26"/>
      <c r="AF62" s="26">
        <f>[1]Sheet31!$L69</f>
        <v>7.44</v>
      </c>
    </row>
    <row r="63" spans="1:32">
      <c r="A63" s="25" t="s">
        <v>60</v>
      </c>
      <c r="B63" s="26">
        <f>[1]Sheet1!$N70</f>
        <v>6.74</v>
      </c>
      <c r="C63" s="26">
        <f>[1]Sheet2!$K70</f>
        <v>6.74</v>
      </c>
      <c r="D63" s="26">
        <f>[1]Sheet3!$L70</f>
        <v>6.74</v>
      </c>
      <c r="E63" s="26">
        <f>[1]Sheet4!$N70</f>
        <v>6.74</v>
      </c>
      <c r="F63" s="26"/>
      <c r="G63" s="26">
        <f>[1]Sheet6!$M70</f>
        <v>0.79</v>
      </c>
      <c r="H63" s="26">
        <f>[1]Sheet7!$K70</f>
        <v>6.74</v>
      </c>
      <c r="I63" s="26">
        <f>[1]Sheet8!$M70</f>
        <v>6.75</v>
      </c>
      <c r="J63" s="26">
        <f>[1]Sheet9!$L70</f>
        <v>0.79</v>
      </c>
      <c r="K63" s="26">
        <f>[1]Sheet10!$L70</f>
        <v>6.75</v>
      </c>
      <c r="L63" s="26">
        <f>[1]Sheet11!$L70</f>
        <v>6.75</v>
      </c>
      <c r="M63" s="26">
        <f>[1]Sheet12!$L70</f>
        <v>1.0900000000000001</v>
      </c>
      <c r="N63" s="26">
        <f>[1]Sheet13!$N70</f>
        <v>0.79</v>
      </c>
      <c r="O63" s="26">
        <f>[1]Sheet14!$O70</f>
        <v>6.75</v>
      </c>
      <c r="P63" s="26"/>
      <c r="Q63" s="26">
        <f>[1]Sheet16!$M70</f>
        <v>0.79</v>
      </c>
      <c r="R63" s="26">
        <f>[1]Sheet17!$P70</f>
        <v>0.79</v>
      </c>
      <c r="S63" s="26">
        <f>[1]Sheet18!$O70</f>
        <v>6.74</v>
      </c>
      <c r="T63" s="26">
        <f>[1]Sheet19!$O70</f>
        <v>7.04</v>
      </c>
      <c r="U63" s="26">
        <f>[1]Sheet20!$O70</f>
        <v>7.24</v>
      </c>
      <c r="V63" s="26">
        <f>[1]Sheet21!$N70</f>
        <v>0.5</v>
      </c>
      <c r="W63" s="26">
        <f>[1]Sheet22!$N70</f>
        <v>7.24</v>
      </c>
      <c r="X63" s="26">
        <f>[1]Sheet23!$N70</f>
        <v>7.24</v>
      </c>
      <c r="Y63" s="26">
        <f>[1]Sheet24!$N70</f>
        <v>7.24</v>
      </c>
      <c r="Z63" s="26">
        <f>[1]Sheet25!$N70</f>
        <v>0.79</v>
      </c>
      <c r="AA63" s="26">
        <f>[1]Sheet26!$L70</f>
        <v>6.75</v>
      </c>
      <c r="AB63" s="26">
        <f>[1]Sheet27!$K70</f>
        <v>6.75</v>
      </c>
      <c r="AC63" s="26">
        <f>[1]Sheet28!$M70</f>
        <v>6.75</v>
      </c>
      <c r="AD63" s="26">
        <f>[1]Sheet29!$L70</f>
        <v>0</v>
      </c>
      <c r="AE63" s="26"/>
      <c r="AF63" s="26">
        <f>[1]Sheet31!$L70</f>
        <v>7.44</v>
      </c>
    </row>
    <row r="64" spans="1:32">
      <c r="A64" s="25" t="s">
        <v>61</v>
      </c>
      <c r="B64" s="26">
        <f>[1]Sheet1!$N71</f>
        <v>6.74</v>
      </c>
      <c r="C64" s="26">
        <f>[1]Sheet2!$K71</f>
        <v>6.74</v>
      </c>
      <c r="D64" s="26">
        <f>[1]Sheet3!$L71</f>
        <v>6.74</v>
      </c>
      <c r="E64" s="26">
        <f>[1]Sheet4!$N71</f>
        <v>6.74</v>
      </c>
      <c r="F64" s="26"/>
      <c r="G64" s="26">
        <f>[1]Sheet6!$M71</f>
        <v>0.79</v>
      </c>
      <c r="H64" s="26">
        <f>[1]Sheet7!$K71</f>
        <v>6.74</v>
      </c>
      <c r="I64" s="26">
        <f>[1]Sheet8!$M71</f>
        <v>6.75</v>
      </c>
      <c r="J64" s="26">
        <f>[1]Sheet9!$L71</f>
        <v>0.79</v>
      </c>
      <c r="K64" s="26">
        <f>[1]Sheet10!$L71</f>
        <v>6.75</v>
      </c>
      <c r="L64" s="26">
        <f>[1]Sheet11!$L71</f>
        <v>6.75</v>
      </c>
      <c r="M64" s="26">
        <f>[1]Sheet12!$L71</f>
        <v>1.0900000000000001</v>
      </c>
      <c r="N64" s="26">
        <f>[1]Sheet13!$N71</f>
        <v>0.79</v>
      </c>
      <c r="O64" s="26">
        <f>[1]Sheet14!$O71</f>
        <v>6.75</v>
      </c>
      <c r="P64" s="26"/>
      <c r="Q64" s="26">
        <f>[1]Sheet16!$M71</f>
        <v>0.79</v>
      </c>
      <c r="R64" s="26">
        <f>[1]Sheet17!$P71</f>
        <v>0.79</v>
      </c>
      <c r="S64" s="26">
        <f>[1]Sheet18!$O71</f>
        <v>6.74</v>
      </c>
      <c r="T64" s="26">
        <f>[1]Sheet19!$O71</f>
        <v>7.04</v>
      </c>
      <c r="U64" s="26">
        <f>[1]Sheet20!$O71</f>
        <v>7.24</v>
      </c>
      <c r="V64" s="26">
        <f>[1]Sheet21!$N71</f>
        <v>0.5</v>
      </c>
      <c r="W64" s="26">
        <f>[1]Sheet22!$N71</f>
        <v>7.24</v>
      </c>
      <c r="X64" s="26">
        <f>[1]Sheet23!$N71</f>
        <v>7.24</v>
      </c>
      <c r="Y64" s="26">
        <f>[1]Sheet24!$N71</f>
        <v>7.24</v>
      </c>
      <c r="Z64" s="26">
        <f>[1]Sheet25!$N71</f>
        <v>0.79</v>
      </c>
      <c r="AA64" s="26">
        <f>[1]Sheet26!$L71</f>
        <v>6.75</v>
      </c>
      <c r="AB64" s="26">
        <f>[1]Sheet27!$K71</f>
        <v>6.75</v>
      </c>
      <c r="AC64" s="26">
        <f>[1]Sheet28!$M71</f>
        <v>6.75</v>
      </c>
      <c r="AD64" s="26">
        <f>[1]Sheet29!$L71</f>
        <v>0</v>
      </c>
      <c r="AE64" s="26"/>
      <c r="AF64" s="26">
        <f>[1]Sheet31!$L71</f>
        <v>7.44</v>
      </c>
    </row>
    <row r="65" spans="1:32">
      <c r="A65" s="25" t="s">
        <v>62</v>
      </c>
      <c r="B65" s="26">
        <f>[1]Sheet1!$N72</f>
        <v>6.74</v>
      </c>
      <c r="C65" s="26">
        <f>[1]Sheet2!$K72</f>
        <v>6.74</v>
      </c>
      <c r="D65" s="26">
        <f>[1]Sheet3!$L72</f>
        <v>6.74</v>
      </c>
      <c r="E65" s="26">
        <f>[1]Sheet4!$N72</f>
        <v>6.74</v>
      </c>
      <c r="F65" s="26"/>
      <c r="G65" s="26">
        <f>[1]Sheet6!$M72</f>
        <v>0.79</v>
      </c>
      <c r="H65" s="26">
        <f>[1]Sheet7!$K72</f>
        <v>6.74</v>
      </c>
      <c r="I65" s="26">
        <f>[1]Sheet8!$M72</f>
        <v>6.75</v>
      </c>
      <c r="J65" s="26">
        <f>[1]Sheet9!$L72</f>
        <v>0.79</v>
      </c>
      <c r="K65" s="26">
        <f>[1]Sheet10!$L72</f>
        <v>6.75</v>
      </c>
      <c r="L65" s="26">
        <f>[1]Sheet11!$L72</f>
        <v>6.75</v>
      </c>
      <c r="M65" s="26">
        <f>[1]Sheet12!$L72</f>
        <v>1.0900000000000001</v>
      </c>
      <c r="N65" s="26">
        <f>[1]Sheet13!$N72</f>
        <v>0.79</v>
      </c>
      <c r="O65" s="26">
        <f>[1]Sheet14!$O72</f>
        <v>6.75</v>
      </c>
      <c r="P65" s="26"/>
      <c r="Q65" s="26">
        <f>[1]Sheet16!$M72</f>
        <v>0.79</v>
      </c>
      <c r="R65" s="26">
        <f>[1]Sheet17!$P72</f>
        <v>0.79</v>
      </c>
      <c r="S65" s="26">
        <f>[1]Sheet18!$O72</f>
        <v>6.74</v>
      </c>
      <c r="T65" s="26">
        <f>[1]Sheet19!$O72</f>
        <v>7.04</v>
      </c>
      <c r="U65" s="26">
        <f>[1]Sheet20!$O72</f>
        <v>7.24</v>
      </c>
      <c r="V65" s="26">
        <f>[1]Sheet21!$N72</f>
        <v>0.5</v>
      </c>
      <c r="W65" s="26">
        <f>[1]Sheet22!$N72</f>
        <v>7.24</v>
      </c>
      <c r="X65" s="26">
        <f>[1]Sheet23!$N72</f>
        <v>7.24</v>
      </c>
      <c r="Y65" s="26">
        <f>[1]Sheet24!$N72</f>
        <v>7.24</v>
      </c>
      <c r="Z65" s="26">
        <f>[1]Sheet25!$N72</f>
        <v>0.79</v>
      </c>
      <c r="AA65" s="26">
        <f>[1]Sheet26!$L72</f>
        <v>6.75</v>
      </c>
      <c r="AB65" s="26">
        <f>[1]Sheet27!$K72</f>
        <v>6.75</v>
      </c>
      <c r="AC65" s="26">
        <f>[1]Sheet28!$M72</f>
        <v>6.75</v>
      </c>
      <c r="AD65" s="26">
        <f>[1]Sheet29!$L72</f>
        <v>0</v>
      </c>
      <c r="AE65" s="26"/>
      <c r="AF65" s="26">
        <f>[1]Sheet31!$L72</f>
        <v>7.44</v>
      </c>
    </row>
    <row r="66" spans="1:32">
      <c r="A66" s="25" t="s">
        <v>63</v>
      </c>
      <c r="B66" s="26">
        <f>[1]Sheet1!$N73</f>
        <v>6.74</v>
      </c>
      <c r="C66" s="26">
        <f>[1]Sheet2!$K73</f>
        <v>6.74</v>
      </c>
      <c r="D66" s="26">
        <f>[1]Sheet3!$L73</f>
        <v>6.74</v>
      </c>
      <c r="E66" s="26">
        <f>[1]Sheet4!$N73</f>
        <v>6.74</v>
      </c>
      <c r="F66" s="26"/>
      <c r="G66" s="26">
        <f>[1]Sheet6!$M73</f>
        <v>0.79</v>
      </c>
      <c r="H66" s="26">
        <f>[1]Sheet7!$K73</f>
        <v>6.74</v>
      </c>
      <c r="I66" s="26">
        <f>[1]Sheet8!$M73</f>
        <v>6.75</v>
      </c>
      <c r="J66" s="26">
        <f>[1]Sheet9!$L73</f>
        <v>0.79</v>
      </c>
      <c r="K66" s="26">
        <f>[1]Sheet10!$L73</f>
        <v>6.75</v>
      </c>
      <c r="L66" s="26">
        <f>[1]Sheet11!$L73</f>
        <v>6.75</v>
      </c>
      <c r="M66" s="26">
        <f>[1]Sheet12!$L73</f>
        <v>1.0900000000000001</v>
      </c>
      <c r="N66" s="26">
        <f>[1]Sheet13!$N73</f>
        <v>0.79</v>
      </c>
      <c r="O66" s="26">
        <f>[1]Sheet14!$O73</f>
        <v>6.75</v>
      </c>
      <c r="P66" s="26"/>
      <c r="Q66" s="26">
        <f>[1]Sheet16!$M73</f>
        <v>0.79</v>
      </c>
      <c r="R66" s="26">
        <f>[1]Sheet17!$P73</f>
        <v>0.79</v>
      </c>
      <c r="S66" s="26">
        <f>[1]Sheet18!$O73</f>
        <v>6.74</v>
      </c>
      <c r="T66" s="26">
        <f>[1]Sheet19!$O73</f>
        <v>7.04</v>
      </c>
      <c r="U66" s="26">
        <f>[1]Sheet20!$O73</f>
        <v>7.24</v>
      </c>
      <c r="V66" s="26">
        <f>[1]Sheet21!$N73</f>
        <v>0.5</v>
      </c>
      <c r="W66" s="26">
        <f>[1]Sheet22!$N73</f>
        <v>7.24</v>
      </c>
      <c r="X66" s="26">
        <f>[1]Sheet23!$N73</f>
        <v>7.24</v>
      </c>
      <c r="Y66" s="26">
        <f>[1]Sheet24!$N73</f>
        <v>7.24</v>
      </c>
      <c r="Z66" s="26">
        <f>[1]Sheet25!$N73</f>
        <v>0.79</v>
      </c>
      <c r="AA66" s="26">
        <f>[1]Sheet26!$L73</f>
        <v>6.75</v>
      </c>
      <c r="AB66" s="26">
        <f>[1]Sheet27!$K73</f>
        <v>6.75</v>
      </c>
      <c r="AC66" s="26">
        <f>[1]Sheet28!$M73</f>
        <v>6.75</v>
      </c>
      <c r="AD66" s="26">
        <f>[1]Sheet29!$L73</f>
        <v>0</v>
      </c>
      <c r="AE66" s="26"/>
      <c r="AF66" s="26">
        <f>[1]Sheet31!$L73</f>
        <v>7.44</v>
      </c>
    </row>
    <row r="67" spans="1:32">
      <c r="A67" s="25" t="s">
        <v>64</v>
      </c>
      <c r="B67" s="26">
        <f>[1]Sheet1!$N74</f>
        <v>6.74</v>
      </c>
      <c r="C67" s="26">
        <f>[1]Sheet2!$K74</f>
        <v>6.74</v>
      </c>
      <c r="D67" s="26">
        <f>[1]Sheet3!$L74</f>
        <v>6.74</v>
      </c>
      <c r="E67" s="26">
        <f>[1]Sheet4!$N74</f>
        <v>6.74</v>
      </c>
      <c r="F67" s="26"/>
      <c r="G67" s="26">
        <f>[1]Sheet6!$M74</f>
        <v>0.79</v>
      </c>
      <c r="H67" s="26">
        <f>[1]Sheet7!$K74</f>
        <v>6.74</v>
      </c>
      <c r="I67" s="26">
        <f>[1]Sheet8!$M74</f>
        <v>6.75</v>
      </c>
      <c r="J67" s="26">
        <f>[1]Sheet9!$L74</f>
        <v>0.79</v>
      </c>
      <c r="K67" s="26">
        <f>[1]Sheet10!$L74</f>
        <v>6.75</v>
      </c>
      <c r="L67" s="26">
        <f>[1]Sheet11!$L74</f>
        <v>6.75</v>
      </c>
      <c r="M67" s="26">
        <f>[1]Sheet12!$L74</f>
        <v>1.0900000000000001</v>
      </c>
      <c r="N67" s="26">
        <f>[1]Sheet13!$N74</f>
        <v>0.79</v>
      </c>
      <c r="O67" s="26">
        <f>[1]Sheet14!$O74</f>
        <v>6.75</v>
      </c>
      <c r="P67" s="26"/>
      <c r="Q67" s="26">
        <f>[1]Sheet16!$M74</f>
        <v>0.79</v>
      </c>
      <c r="R67" s="26">
        <f>[1]Sheet17!$P74</f>
        <v>0.79</v>
      </c>
      <c r="S67" s="26">
        <f>[1]Sheet18!$O74</f>
        <v>6.74</v>
      </c>
      <c r="T67" s="26">
        <f>[1]Sheet19!$O74</f>
        <v>7.04</v>
      </c>
      <c r="U67" s="26">
        <f>[1]Sheet20!$O74</f>
        <v>7.24</v>
      </c>
      <c r="V67" s="26">
        <f>[1]Sheet21!$N74</f>
        <v>0.5</v>
      </c>
      <c r="W67" s="26">
        <f>[1]Sheet22!$N74</f>
        <v>7.24</v>
      </c>
      <c r="X67" s="26">
        <f>[1]Sheet23!$N74</f>
        <v>7.24</v>
      </c>
      <c r="Y67" s="26">
        <f>[1]Sheet24!$N74</f>
        <v>7.24</v>
      </c>
      <c r="Z67" s="26">
        <f>[1]Sheet25!$N74</f>
        <v>0.79</v>
      </c>
      <c r="AA67" s="26">
        <f>[1]Sheet26!$L74</f>
        <v>6.75</v>
      </c>
      <c r="AB67" s="26">
        <f>[1]Sheet27!$K74</f>
        <v>6.75</v>
      </c>
      <c r="AC67" s="26">
        <f>[1]Sheet28!$M74</f>
        <v>6.75</v>
      </c>
      <c r="AD67" s="26">
        <f>[1]Sheet29!$L74</f>
        <v>0</v>
      </c>
      <c r="AE67" s="26"/>
      <c r="AF67" s="26">
        <f>[1]Sheet31!$L74</f>
        <v>7.44</v>
      </c>
    </row>
    <row r="68" spans="1:32">
      <c r="A68" s="25" t="s">
        <v>65</v>
      </c>
      <c r="B68" s="26">
        <f>[1]Sheet1!$N75</f>
        <v>6.74</v>
      </c>
      <c r="C68" s="26">
        <f>[1]Sheet2!$K75</f>
        <v>6.74</v>
      </c>
      <c r="D68" s="26">
        <f>[1]Sheet3!$L75</f>
        <v>6.74</v>
      </c>
      <c r="E68" s="26">
        <f>[1]Sheet4!$N75</f>
        <v>6.74</v>
      </c>
      <c r="F68" s="26"/>
      <c r="G68" s="26">
        <f>[1]Sheet6!$M75</f>
        <v>0.79</v>
      </c>
      <c r="H68" s="26">
        <f>[1]Sheet7!$K75</f>
        <v>6.74</v>
      </c>
      <c r="I68" s="26">
        <f>[1]Sheet8!$M75</f>
        <v>6.75</v>
      </c>
      <c r="J68" s="26">
        <f>[1]Sheet9!$L75</f>
        <v>0.79</v>
      </c>
      <c r="K68" s="26">
        <f>[1]Sheet10!$L75</f>
        <v>6.75</v>
      </c>
      <c r="L68" s="26">
        <f>[1]Sheet11!$L75</f>
        <v>6.75</v>
      </c>
      <c r="M68" s="26">
        <f>[1]Sheet12!$L75</f>
        <v>1.0900000000000001</v>
      </c>
      <c r="N68" s="26">
        <f>[1]Sheet13!$N75</f>
        <v>0.79</v>
      </c>
      <c r="O68" s="26">
        <f>[1]Sheet14!$O75</f>
        <v>6.75</v>
      </c>
      <c r="P68" s="26"/>
      <c r="Q68" s="26">
        <f>[1]Sheet16!$M75</f>
        <v>0.79</v>
      </c>
      <c r="R68" s="26">
        <f>[1]Sheet17!$P75</f>
        <v>0.79</v>
      </c>
      <c r="S68" s="26">
        <f>[1]Sheet18!$O75</f>
        <v>6.74</v>
      </c>
      <c r="T68" s="26">
        <f>[1]Sheet19!$O75</f>
        <v>7.04</v>
      </c>
      <c r="U68" s="26">
        <f>[1]Sheet20!$O75</f>
        <v>7.24</v>
      </c>
      <c r="V68" s="26">
        <f>[1]Sheet21!$N75</f>
        <v>0.5</v>
      </c>
      <c r="W68" s="26">
        <f>[1]Sheet22!$N75</f>
        <v>7.24</v>
      </c>
      <c r="X68" s="26">
        <f>[1]Sheet23!$N75</f>
        <v>7.24</v>
      </c>
      <c r="Y68" s="26">
        <f>[1]Sheet24!$N75</f>
        <v>7.24</v>
      </c>
      <c r="Z68" s="26">
        <f>[1]Sheet25!$N75</f>
        <v>0.79</v>
      </c>
      <c r="AA68" s="26">
        <f>[1]Sheet26!$L75</f>
        <v>6.75</v>
      </c>
      <c r="AB68" s="26">
        <f>[1]Sheet27!$K75</f>
        <v>6.75</v>
      </c>
      <c r="AC68" s="26">
        <f>[1]Sheet28!$M75</f>
        <v>6.75</v>
      </c>
      <c r="AD68" s="26">
        <f>[1]Sheet29!$L75</f>
        <v>0</v>
      </c>
      <c r="AE68" s="26"/>
      <c r="AF68" s="26">
        <f>[1]Sheet31!$L75</f>
        <v>7.44</v>
      </c>
    </row>
    <row r="69" spans="1:32">
      <c r="A69" s="25" t="s">
        <v>66</v>
      </c>
      <c r="B69" s="26">
        <f>[1]Sheet1!$N76</f>
        <v>6.74</v>
      </c>
      <c r="C69" s="26">
        <f>[1]Sheet2!$K76</f>
        <v>6.74</v>
      </c>
      <c r="D69" s="26">
        <f>[1]Sheet3!$L76</f>
        <v>6.74</v>
      </c>
      <c r="E69" s="26">
        <f>[1]Sheet4!$N76</f>
        <v>6.74</v>
      </c>
      <c r="F69" s="26"/>
      <c r="G69" s="26">
        <f>[1]Sheet6!$M76</f>
        <v>0.79</v>
      </c>
      <c r="H69" s="26">
        <f>[1]Sheet7!$K76</f>
        <v>6.74</v>
      </c>
      <c r="I69" s="26">
        <f>[1]Sheet8!$M76</f>
        <v>6.75</v>
      </c>
      <c r="J69" s="26">
        <f>[1]Sheet9!$L76</f>
        <v>0.79</v>
      </c>
      <c r="K69" s="26">
        <f>[1]Sheet10!$L76</f>
        <v>6.75</v>
      </c>
      <c r="L69" s="26">
        <f>[1]Sheet11!$L76</f>
        <v>6.75</v>
      </c>
      <c r="M69" s="26">
        <f>[1]Sheet12!$L76</f>
        <v>1.0900000000000001</v>
      </c>
      <c r="N69" s="26">
        <f>[1]Sheet13!$N76</f>
        <v>0.79</v>
      </c>
      <c r="O69" s="26">
        <f>[1]Sheet14!$O76</f>
        <v>6.75</v>
      </c>
      <c r="P69" s="26"/>
      <c r="Q69" s="26">
        <f>[1]Sheet16!$M76</f>
        <v>0.79</v>
      </c>
      <c r="R69" s="26">
        <f>[1]Sheet17!$P76</f>
        <v>0.79</v>
      </c>
      <c r="S69" s="26">
        <f>[1]Sheet18!$O76</f>
        <v>6.74</v>
      </c>
      <c r="T69" s="26">
        <f>[1]Sheet19!$O76</f>
        <v>7.04</v>
      </c>
      <c r="U69" s="26">
        <f>[1]Sheet20!$O76</f>
        <v>7.24</v>
      </c>
      <c r="V69" s="26">
        <f>[1]Sheet21!$N76</f>
        <v>0.5</v>
      </c>
      <c r="W69" s="26">
        <f>[1]Sheet22!$N76</f>
        <v>7.24</v>
      </c>
      <c r="X69" s="26">
        <f>[1]Sheet23!$N76</f>
        <v>7.24</v>
      </c>
      <c r="Y69" s="26">
        <f>[1]Sheet24!$N76</f>
        <v>7.24</v>
      </c>
      <c r="Z69" s="26">
        <f>[1]Sheet25!$N76</f>
        <v>0.79</v>
      </c>
      <c r="AA69" s="26">
        <f>[1]Sheet26!$L76</f>
        <v>6.75</v>
      </c>
      <c r="AB69" s="26">
        <f>[1]Sheet27!$K76</f>
        <v>6.75</v>
      </c>
      <c r="AC69" s="26">
        <f>[1]Sheet28!$M76</f>
        <v>6.75</v>
      </c>
      <c r="AD69" s="26">
        <f>[1]Sheet29!$L76</f>
        <v>0</v>
      </c>
      <c r="AE69" s="26"/>
      <c r="AF69" s="26">
        <f>[1]Sheet31!$L76</f>
        <v>7.44</v>
      </c>
    </row>
    <row r="70" spans="1:32">
      <c r="A70" s="25" t="s">
        <v>67</v>
      </c>
      <c r="B70" s="26">
        <f>[1]Sheet1!$N77</f>
        <v>6.74</v>
      </c>
      <c r="C70" s="26">
        <f>[1]Sheet2!$K77</f>
        <v>6.74</v>
      </c>
      <c r="D70" s="26">
        <f>[1]Sheet3!$L77</f>
        <v>6.74</v>
      </c>
      <c r="E70" s="26">
        <f>[1]Sheet4!$N77</f>
        <v>6.74</v>
      </c>
      <c r="F70" s="26"/>
      <c r="G70" s="26">
        <f>[1]Sheet6!$M77</f>
        <v>0.79</v>
      </c>
      <c r="H70" s="26">
        <f>[1]Sheet7!$K77</f>
        <v>6.74</v>
      </c>
      <c r="I70" s="26">
        <f>[1]Sheet8!$M77</f>
        <v>6.75</v>
      </c>
      <c r="J70" s="26">
        <f>[1]Sheet9!$L77</f>
        <v>0.79</v>
      </c>
      <c r="K70" s="26">
        <f>[1]Sheet10!$L77</f>
        <v>6.75</v>
      </c>
      <c r="L70" s="26">
        <f>[1]Sheet11!$L77</f>
        <v>6.75</v>
      </c>
      <c r="M70" s="26">
        <f>[1]Sheet12!$L77</f>
        <v>1.0900000000000001</v>
      </c>
      <c r="N70" s="26">
        <f>[1]Sheet13!$N77</f>
        <v>0.79</v>
      </c>
      <c r="O70" s="26">
        <f>[1]Sheet14!$O77</f>
        <v>6.75</v>
      </c>
      <c r="P70" s="26"/>
      <c r="Q70" s="26">
        <f>[1]Sheet16!$M77</f>
        <v>0.79</v>
      </c>
      <c r="R70" s="26">
        <f>[1]Sheet17!$P77</f>
        <v>0.79</v>
      </c>
      <c r="S70" s="26">
        <f>[1]Sheet18!$O77</f>
        <v>6.74</v>
      </c>
      <c r="T70" s="26">
        <f>[1]Sheet19!$O77</f>
        <v>7.04</v>
      </c>
      <c r="U70" s="26">
        <f>[1]Sheet20!$O77</f>
        <v>7.24</v>
      </c>
      <c r="V70" s="26">
        <f>[1]Sheet21!$N77</f>
        <v>0.5</v>
      </c>
      <c r="W70" s="26">
        <f>[1]Sheet22!$N77</f>
        <v>7.24</v>
      </c>
      <c r="X70" s="26">
        <f>[1]Sheet23!$N77</f>
        <v>7.24</v>
      </c>
      <c r="Y70" s="26">
        <f>[1]Sheet24!$N77</f>
        <v>7.24</v>
      </c>
      <c r="Z70" s="26">
        <f>[1]Sheet25!$N77</f>
        <v>0.79</v>
      </c>
      <c r="AA70" s="26">
        <f>[1]Sheet26!$L77</f>
        <v>6.75</v>
      </c>
      <c r="AB70" s="26">
        <f>[1]Sheet27!$K77</f>
        <v>6.75</v>
      </c>
      <c r="AC70" s="26">
        <f>[1]Sheet28!$M77</f>
        <v>6.75</v>
      </c>
      <c r="AD70" s="26">
        <f>[1]Sheet29!$L77</f>
        <v>0</v>
      </c>
      <c r="AE70" s="26"/>
      <c r="AF70" s="26">
        <f>[1]Sheet31!$L77</f>
        <v>7.44</v>
      </c>
    </row>
    <row r="71" spans="1:32">
      <c r="A71" s="25" t="s">
        <v>68</v>
      </c>
      <c r="B71" s="26">
        <f>[1]Sheet1!$N78</f>
        <v>6.74</v>
      </c>
      <c r="C71" s="26">
        <f>[1]Sheet2!$K78</f>
        <v>6.74</v>
      </c>
      <c r="D71" s="26">
        <f>[1]Sheet3!$L78</f>
        <v>6.74</v>
      </c>
      <c r="E71" s="26">
        <f>[1]Sheet4!$N78</f>
        <v>6.74</v>
      </c>
      <c r="F71" s="26"/>
      <c r="G71" s="26">
        <f>[1]Sheet6!$M78</f>
        <v>0.79</v>
      </c>
      <c r="H71" s="26">
        <f>[1]Sheet7!$K78</f>
        <v>6.74</v>
      </c>
      <c r="I71" s="26">
        <f>[1]Sheet8!$M78</f>
        <v>6.75</v>
      </c>
      <c r="J71" s="26">
        <f>[1]Sheet9!$L78</f>
        <v>0.79</v>
      </c>
      <c r="K71" s="26">
        <f>[1]Sheet10!$L78</f>
        <v>6.75</v>
      </c>
      <c r="L71" s="26">
        <f>[1]Sheet11!$L78</f>
        <v>6.75</v>
      </c>
      <c r="M71" s="26">
        <f>[1]Sheet12!$L78</f>
        <v>1.0900000000000001</v>
      </c>
      <c r="N71" s="26">
        <f>[1]Sheet13!$N78</f>
        <v>0.79</v>
      </c>
      <c r="O71" s="26">
        <f>[1]Sheet14!$O78</f>
        <v>6.75</v>
      </c>
      <c r="P71" s="26"/>
      <c r="Q71" s="26">
        <f>[1]Sheet16!$M78</f>
        <v>0.79</v>
      </c>
      <c r="R71" s="26">
        <f>[1]Sheet17!$P78</f>
        <v>0.79</v>
      </c>
      <c r="S71" s="26">
        <f>[1]Sheet18!$O78</f>
        <v>6.74</v>
      </c>
      <c r="T71" s="26">
        <f>[1]Sheet19!$O78</f>
        <v>7.04</v>
      </c>
      <c r="U71" s="26">
        <f>[1]Sheet20!$O78</f>
        <v>7.24</v>
      </c>
      <c r="V71" s="26">
        <f>[1]Sheet21!$N78</f>
        <v>0.5</v>
      </c>
      <c r="W71" s="26">
        <f>[1]Sheet22!$N78</f>
        <v>7.24</v>
      </c>
      <c r="X71" s="26">
        <f>[1]Sheet23!$N78</f>
        <v>7.24</v>
      </c>
      <c r="Y71" s="26">
        <f>[1]Sheet24!$N78</f>
        <v>7.24</v>
      </c>
      <c r="Z71" s="26">
        <f>[1]Sheet25!$N78</f>
        <v>0.79</v>
      </c>
      <c r="AA71" s="26">
        <f>[1]Sheet26!$L78</f>
        <v>6.75</v>
      </c>
      <c r="AB71" s="26">
        <f>[1]Sheet27!$K78</f>
        <v>6.75</v>
      </c>
      <c r="AC71" s="26">
        <f>[1]Sheet28!$M78</f>
        <v>6.75</v>
      </c>
      <c r="AD71" s="26">
        <f>[1]Sheet29!$L78</f>
        <v>0</v>
      </c>
      <c r="AE71" s="26"/>
      <c r="AF71" s="26">
        <f>[1]Sheet31!$L78</f>
        <v>7.44</v>
      </c>
    </row>
    <row r="72" spans="1:32">
      <c r="A72" s="25" t="s">
        <v>69</v>
      </c>
      <c r="B72" s="26">
        <f>[1]Sheet1!$N79</f>
        <v>6.74</v>
      </c>
      <c r="C72" s="26">
        <f>[1]Sheet2!$K79</f>
        <v>6.74</v>
      </c>
      <c r="D72" s="26">
        <f>[1]Sheet3!$L79</f>
        <v>6.74</v>
      </c>
      <c r="E72" s="26">
        <f>[1]Sheet4!$N79</f>
        <v>6.74</v>
      </c>
      <c r="F72" s="26"/>
      <c r="G72" s="26">
        <f>[1]Sheet6!$M79</f>
        <v>0.79</v>
      </c>
      <c r="H72" s="26">
        <f>[1]Sheet7!$K79</f>
        <v>6.74</v>
      </c>
      <c r="I72" s="26">
        <f>[1]Sheet8!$M79</f>
        <v>6.75</v>
      </c>
      <c r="J72" s="26">
        <f>[1]Sheet9!$L79</f>
        <v>0.79</v>
      </c>
      <c r="K72" s="26">
        <f>[1]Sheet10!$L79</f>
        <v>6.75</v>
      </c>
      <c r="L72" s="26">
        <f>[1]Sheet11!$L79</f>
        <v>6.75</v>
      </c>
      <c r="M72" s="26">
        <f>[1]Sheet12!$L79</f>
        <v>1.0900000000000001</v>
      </c>
      <c r="N72" s="26">
        <f>[1]Sheet13!$N79</f>
        <v>0.79</v>
      </c>
      <c r="O72" s="26">
        <f>[1]Sheet14!$O79</f>
        <v>6.75</v>
      </c>
      <c r="P72" s="26"/>
      <c r="Q72" s="26">
        <f>[1]Sheet16!$M79</f>
        <v>0.79</v>
      </c>
      <c r="R72" s="26">
        <f>[1]Sheet17!$P79</f>
        <v>0.79</v>
      </c>
      <c r="S72" s="26">
        <f>[1]Sheet18!$O79</f>
        <v>6.74</v>
      </c>
      <c r="T72" s="26">
        <f>[1]Sheet19!$O79</f>
        <v>7.04</v>
      </c>
      <c r="U72" s="26">
        <f>[1]Sheet20!$O79</f>
        <v>7.24</v>
      </c>
      <c r="V72" s="26">
        <f>[1]Sheet21!$N79</f>
        <v>0.5</v>
      </c>
      <c r="W72" s="26">
        <f>[1]Sheet22!$N79</f>
        <v>7.24</v>
      </c>
      <c r="X72" s="26">
        <f>[1]Sheet23!$N79</f>
        <v>7.24</v>
      </c>
      <c r="Y72" s="26">
        <f>[1]Sheet24!$N79</f>
        <v>7.24</v>
      </c>
      <c r="Z72" s="26">
        <f>[1]Sheet25!$N79</f>
        <v>0.79</v>
      </c>
      <c r="AA72" s="26">
        <f>[1]Sheet26!$L79</f>
        <v>6.75</v>
      </c>
      <c r="AB72" s="26">
        <f>[1]Sheet27!$K79</f>
        <v>6.75</v>
      </c>
      <c r="AC72" s="26">
        <f>[1]Sheet28!$M79</f>
        <v>6.75</v>
      </c>
      <c r="AD72" s="26">
        <f>[1]Sheet29!$L79</f>
        <v>0</v>
      </c>
      <c r="AE72" s="26"/>
      <c r="AF72" s="26">
        <f>[1]Sheet31!$L79</f>
        <v>7.44</v>
      </c>
    </row>
    <row r="73" spans="1:32">
      <c r="A73" s="25" t="s">
        <v>70</v>
      </c>
      <c r="B73" s="26">
        <f>[1]Sheet1!$N80</f>
        <v>6.74</v>
      </c>
      <c r="C73" s="26">
        <f>[1]Sheet2!$K80</f>
        <v>6.74</v>
      </c>
      <c r="D73" s="26">
        <f>[1]Sheet3!$L80</f>
        <v>6.74</v>
      </c>
      <c r="E73" s="26">
        <f>[1]Sheet4!$N80</f>
        <v>6.74</v>
      </c>
      <c r="F73" s="26"/>
      <c r="G73" s="26">
        <f>[1]Sheet6!$M80</f>
        <v>0.79</v>
      </c>
      <c r="H73" s="26">
        <f>[1]Sheet7!$K80</f>
        <v>6.74</v>
      </c>
      <c r="I73" s="26">
        <f>[1]Sheet8!$M80</f>
        <v>6.75</v>
      </c>
      <c r="J73" s="26">
        <f>[1]Sheet9!$L80</f>
        <v>0.79</v>
      </c>
      <c r="K73" s="26">
        <f>[1]Sheet10!$L80</f>
        <v>6.75</v>
      </c>
      <c r="L73" s="26">
        <f>[1]Sheet11!$L80</f>
        <v>6.75</v>
      </c>
      <c r="M73" s="26">
        <f>[1]Sheet12!$L80</f>
        <v>1.0900000000000001</v>
      </c>
      <c r="N73" s="26">
        <f>[1]Sheet13!$N80</f>
        <v>0.79</v>
      </c>
      <c r="O73" s="26">
        <f>[1]Sheet14!$O80</f>
        <v>6.75</v>
      </c>
      <c r="P73" s="26"/>
      <c r="Q73" s="26">
        <f>[1]Sheet16!$M80</f>
        <v>0.79</v>
      </c>
      <c r="R73" s="26">
        <f>[1]Sheet17!$P80</f>
        <v>0.79</v>
      </c>
      <c r="S73" s="26">
        <f>[1]Sheet18!$O80</f>
        <v>6.74</v>
      </c>
      <c r="T73" s="26">
        <f>[1]Sheet19!$O80</f>
        <v>7.04</v>
      </c>
      <c r="U73" s="26">
        <f>[1]Sheet20!$O80</f>
        <v>7.24</v>
      </c>
      <c r="V73" s="26">
        <f>[1]Sheet21!$N80</f>
        <v>0.5</v>
      </c>
      <c r="W73" s="26">
        <f>[1]Sheet22!$N80</f>
        <v>7.24</v>
      </c>
      <c r="X73" s="26">
        <f>[1]Sheet23!$N80</f>
        <v>7.24</v>
      </c>
      <c r="Y73" s="26">
        <f>[1]Sheet24!$N80</f>
        <v>7.24</v>
      </c>
      <c r="Z73" s="26">
        <f>[1]Sheet25!$N80</f>
        <v>0.79</v>
      </c>
      <c r="AA73" s="26">
        <f>[1]Sheet26!$L80</f>
        <v>6.75</v>
      </c>
      <c r="AB73" s="26">
        <f>[1]Sheet27!$K80</f>
        <v>6.75</v>
      </c>
      <c r="AC73" s="26">
        <f>[1]Sheet28!$M80</f>
        <v>6.75</v>
      </c>
      <c r="AD73" s="26">
        <f>[1]Sheet29!$L80</f>
        <v>0</v>
      </c>
      <c r="AE73" s="26"/>
      <c r="AF73" s="26">
        <f>[1]Sheet31!$L80</f>
        <v>7.44</v>
      </c>
    </row>
    <row r="74" spans="1:32">
      <c r="A74" s="25" t="s">
        <v>71</v>
      </c>
      <c r="B74" s="26">
        <f>[1]Sheet1!$N81</f>
        <v>6.74</v>
      </c>
      <c r="C74" s="26">
        <f>[1]Sheet2!$K81</f>
        <v>6.74</v>
      </c>
      <c r="D74" s="26">
        <f>[1]Sheet3!$L81</f>
        <v>6.74</v>
      </c>
      <c r="E74" s="26">
        <f>[1]Sheet4!$N81</f>
        <v>6.74</v>
      </c>
      <c r="F74" s="26"/>
      <c r="G74" s="26">
        <f>[1]Sheet6!$M81</f>
        <v>0.79</v>
      </c>
      <c r="H74" s="26">
        <f>[1]Sheet7!$K81</f>
        <v>6.74</v>
      </c>
      <c r="I74" s="26">
        <f>[1]Sheet8!$M81</f>
        <v>6.75</v>
      </c>
      <c r="J74" s="26">
        <f>[1]Sheet9!$L81</f>
        <v>0.79</v>
      </c>
      <c r="K74" s="26">
        <f>[1]Sheet10!$L81</f>
        <v>6.75</v>
      </c>
      <c r="L74" s="26">
        <f>[1]Sheet11!$L81</f>
        <v>6.75</v>
      </c>
      <c r="M74" s="26">
        <f>[1]Sheet12!$L81</f>
        <v>1.0900000000000001</v>
      </c>
      <c r="N74" s="26">
        <f>[1]Sheet13!$N81</f>
        <v>0.79</v>
      </c>
      <c r="O74" s="26">
        <f>[1]Sheet14!$O81</f>
        <v>6.75</v>
      </c>
      <c r="P74" s="26"/>
      <c r="Q74" s="26">
        <f>[1]Sheet16!$M81</f>
        <v>0.79</v>
      </c>
      <c r="R74" s="26">
        <f>[1]Sheet17!$P81</f>
        <v>0.79</v>
      </c>
      <c r="S74" s="26">
        <f>[1]Sheet18!$O81</f>
        <v>6.74</v>
      </c>
      <c r="T74" s="26">
        <f>[1]Sheet19!$O81</f>
        <v>7.04</v>
      </c>
      <c r="U74" s="26">
        <f>[1]Sheet20!$O81</f>
        <v>7.24</v>
      </c>
      <c r="V74" s="26">
        <f>[1]Sheet21!$N81</f>
        <v>0.5</v>
      </c>
      <c r="W74" s="26">
        <f>[1]Sheet22!$N81</f>
        <v>7.24</v>
      </c>
      <c r="X74" s="26">
        <f>[1]Sheet23!$N81</f>
        <v>7.24</v>
      </c>
      <c r="Y74" s="26">
        <f>[1]Sheet24!$N81</f>
        <v>7.24</v>
      </c>
      <c r="Z74" s="26">
        <f>[1]Sheet25!$N81</f>
        <v>0.79</v>
      </c>
      <c r="AA74" s="26">
        <f>[1]Sheet26!$L81</f>
        <v>6.75</v>
      </c>
      <c r="AB74" s="26">
        <f>[1]Sheet27!$K81</f>
        <v>6.75</v>
      </c>
      <c r="AC74" s="26">
        <f>[1]Sheet28!$M81</f>
        <v>6.75</v>
      </c>
      <c r="AD74" s="26">
        <f>[1]Sheet29!$L81</f>
        <v>0</v>
      </c>
      <c r="AE74" s="26"/>
      <c r="AF74" s="26">
        <f>[1]Sheet31!$L81</f>
        <v>7.44</v>
      </c>
    </row>
    <row r="75" spans="1:32">
      <c r="A75" s="25" t="s">
        <v>72</v>
      </c>
      <c r="B75" s="26">
        <f>[1]Sheet1!$N82</f>
        <v>6.74</v>
      </c>
      <c r="C75" s="26">
        <f>[1]Sheet2!$K82</f>
        <v>6.74</v>
      </c>
      <c r="D75" s="26">
        <f>[1]Sheet3!$L82</f>
        <v>6.74</v>
      </c>
      <c r="E75" s="26">
        <f>[1]Sheet4!$N82</f>
        <v>6.74</v>
      </c>
      <c r="F75" s="26"/>
      <c r="G75" s="26">
        <f>[1]Sheet6!$M82</f>
        <v>0.79</v>
      </c>
      <c r="H75" s="26">
        <f>[1]Sheet7!$K82</f>
        <v>6.74</v>
      </c>
      <c r="I75" s="26">
        <f>[1]Sheet8!$M82</f>
        <v>6.75</v>
      </c>
      <c r="J75" s="26">
        <f>[1]Sheet9!$L82</f>
        <v>0.79</v>
      </c>
      <c r="K75" s="26">
        <f>[1]Sheet10!$L82</f>
        <v>6.75</v>
      </c>
      <c r="L75" s="26">
        <f>[1]Sheet11!$L82</f>
        <v>6.75</v>
      </c>
      <c r="M75" s="26">
        <f>[1]Sheet12!$L82</f>
        <v>1.0900000000000001</v>
      </c>
      <c r="N75" s="26">
        <f>[1]Sheet13!$N82</f>
        <v>0.79</v>
      </c>
      <c r="O75" s="26">
        <f>[1]Sheet14!$O82</f>
        <v>6.75</v>
      </c>
      <c r="P75" s="26"/>
      <c r="Q75" s="26">
        <f>[1]Sheet16!$M82</f>
        <v>0.79</v>
      </c>
      <c r="R75" s="26">
        <f>[1]Sheet17!$P82</f>
        <v>0.79</v>
      </c>
      <c r="S75" s="26">
        <f>[1]Sheet18!$O82</f>
        <v>6.74</v>
      </c>
      <c r="T75" s="26">
        <f>[1]Sheet19!$O82</f>
        <v>7.04</v>
      </c>
      <c r="U75" s="26">
        <f>[1]Sheet20!$O82</f>
        <v>7.24</v>
      </c>
      <c r="V75" s="26">
        <f>[1]Sheet21!$N82</f>
        <v>0.5</v>
      </c>
      <c r="W75" s="26">
        <f>[1]Sheet22!$N82</f>
        <v>7.24</v>
      </c>
      <c r="X75" s="26">
        <f>[1]Sheet23!$N82</f>
        <v>7.24</v>
      </c>
      <c r="Y75" s="26">
        <f>[1]Sheet24!$N82</f>
        <v>7.24</v>
      </c>
      <c r="Z75" s="26">
        <f>[1]Sheet25!$N82</f>
        <v>0.79</v>
      </c>
      <c r="AA75" s="26">
        <f>[1]Sheet26!$L82</f>
        <v>6.75</v>
      </c>
      <c r="AB75" s="26">
        <f>[1]Sheet27!$K82</f>
        <v>6.75</v>
      </c>
      <c r="AC75" s="26">
        <f>[1]Sheet28!$M82</f>
        <v>6.75</v>
      </c>
      <c r="AD75" s="26">
        <f>[1]Sheet29!$L82</f>
        <v>0</v>
      </c>
      <c r="AE75" s="26"/>
      <c r="AF75" s="26">
        <f>[1]Sheet31!$L82</f>
        <v>7.44</v>
      </c>
    </row>
    <row r="76" spans="1:32">
      <c r="A76" s="25" t="s">
        <v>73</v>
      </c>
      <c r="B76" s="26">
        <f>[1]Sheet1!$N83</f>
        <v>6.74</v>
      </c>
      <c r="C76" s="26">
        <f>[1]Sheet2!$K83</f>
        <v>6.74</v>
      </c>
      <c r="D76" s="26">
        <f>[1]Sheet3!$L83</f>
        <v>6.74</v>
      </c>
      <c r="E76" s="26">
        <f>[1]Sheet4!$N83</f>
        <v>6.74</v>
      </c>
      <c r="F76" s="26"/>
      <c r="G76" s="26">
        <f>[1]Sheet6!$M83</f>
        <v>0.79</v>
      </c>
      <c r="H76" s="26">
        <f>[1]Sheet7!$K83</f>
        <v>6.74</v>
      </c>
      <c r="I76" s="26">
        <f>[1]Sheet8!$M83</f>
        <v>6.75</v>
      </c>
      <c r="J76" s="26">
        <f>[1]Sheet9!$L83</f>
        <v>0.79</v>
      </c>
      <c r="K76" s="26">
        <f>[1]Sheet10!$L83</f>
        <v>6.75</v>
      </c>
      <c r="L76" s="26">
        <f>[1]Sheet11!$L83</f>
        <v>6.75</v>
      </c>
      <c r="M76" s="26">
        <f>[1]Sheet12!$L83</f>
        <v>6.75</v>
      </c>
      <c r="N76" s="26">
        <f>[1]Sheet13!$N83</f>
        <v>0.79</v>
      </c>
      <c r="O76" s="26">
        <f>[1]Sheet14!$O83</f>
        <v>6.75</v>
      </c>
      <c r="P76" s="26"/>
      <c r="Q76" s="26">
        <f>[1]Sheet16!$M83</f>
        <v>6.74</v>
      </c>
      <c r="R76" s="26">
        <f>[1]Sheet17!$P83</f>
        <v>0.79</v>
      </c>
      <c r="S76" s="26">
        <f>[1]Sheet18!$O83</f>
        <v>6.74</v>
      </c>
      <c r="T76" s="26">
        <f>[1]Sheet19!$O83</f>
        <v>7.04</v>
      </c>
      <c r="U76" s="26">
        <f>[1]Sheet20!$O83</f>
        <v>7.24</v>
      </c>
      <c r="V76" s="26">
        <f>[1]Sheet21!$N83</f>
        <v>0.5</v>
      </c>
      <c r="W76" s="26">
        <f>[1]Sheet22!$N83</f>
        <v>7.24</v>
      </c>
      <c r="X76" s="26">
        <f>[1]Sheet23!$N83</f>
        <v>7.24</v>
      </c>
      <c r="Y76" s="26">
        <f>[1]Sheet24!$N83</f>
        <v>7.24</v>
      </c>
      <c r="Z76" s="26">
        <f>[1]Sheet25!$N83</f>
        <v>1.59</v>
      </c>
      <c r="AA76" s="26">
        <f>[1]Sheet26!$L83</f>
        <v>6.75</v>
      </c>
      <c r="AB76" s="26">
        <f>[1]Sheet27!$K83</f>
        <v>6.75</v>
      </c>
      <c r="AC76" s="26">
        <f>[1]Sheet28!$M83</f>
        <v>6.75</v>
      </c>
      <c r="AD76" s="26">
        <f>[1]Sheet29!$L83</f>
        <v>0</v>
      </c>
      <c r="AE76" s="26"/>
      <c r="AF76" s="26">
        <f>[1]Sheet31!$L83</f>
        <v>7.44</v>
      </c>
    </row>
    <row r="77" spans="1:32">
      <c r="A77" s="25" t="s">
        <v>74</v>
      </c>
      <c r="B77" s="26">
        <f>[1]Sheet1!$N84</f>
        <v>6.74</v>
      </c>
      <c r="C77" s="26">
        <f>[1]Sheet2!$K84</f>
        <v>6.74</v>
      </c>
      <c r="D77" s="26">
        <f>[1]Sheet3!$L84</f>
        <v>6.74</v>
      </c>
      <c r="E77" s="26">
        <f>[1]Sheet4!$N84</f>
        <v>6.74</v>
      </c>
      <c r="F77" s="26"/>
      <c r="G77" s="26">
        <f>[1]Sheet6!$M84</f>
        <v>0.79</v>
      </c>
      <c r="H77" s="26">
        <f>[1]Sheet7!$K84</f>
        <v>6.74</v>
      </c>
      <c r="I77" s="26">
        <f>[1]Sheet8!$M84</f>
        <v>6.75</v>
      </c>
      <c r="J77" s="26">
        <f>[1]Sheet9!$L84</f>
        <v>0.79</v>
      </c>
      <c r="K77" s="26">
        <f>[1]Sheet10!$L84</f>
        <v>6.75</v>
      </c>
      <c r="L77" s="26">
        <f>[1]Sheet11!$L84</f>
        <v>6.75</v>
      </c>
      <c r="M77" s="26">
        <f>[1]Sheet12!$L84</f>
        <v>6.75</v>
      </c>
      <c r="N77" s="26">
        <f>[1]Sheet13!$N84</f>
        <v>0.79</v>
      </c>
      <c r="O77" s="26">
        <f>[1]Sheet14!$O84</f>
        <v>6.75</v>
      </c>
      <c r="P77" s="26"/>
      <c r="Q77" s="26">
        <f>[1]Sheet16!$M84</f>
        <v>6.74</v>
      </c>
      <c r="R77" s="26">
        <f>[1]Sheet17!$P84</f>
        <v>0.79</v>
      </c>
      <c r="S77" s="26">
        <f>[1]Sheet18!$O84</f>
        <v>6.74</v>
      </c>
      <c r="T77" s="26">
        <f>[1]Sheet19!$O84</f>
        <v>7.04</v>
      </c>
      <c r="U77" s="26">
        <f>[1]Sheet20!$O84</f>
        <v>7.24</v>
      </c>
      <c r="V77" s="26">
        <f>[1]Sheet21!$N84</f>
        <v>0.5</v>
      </c>
      <c r="W77" s="26">
        <f>[1]Sheet22!$N84</f>
        <v>7.24</v>
      </c>
      <c r="X77" s="26">
        <f>[1]Sheet23!$N84</f>
        <v>7.24</v>
      </c>
      <c r="Y77" s="26">
        <f>[1]Sheet24!$N84</f>
        <v>7.24</v>
      </c>
      <c r="Z77" s="26">
        <f>[1]Sheet25!$N84</f>
        <v>1.59</v>
      </c>
      <c r="AA77" s="26">
        <f>[1]Sheet26!$L84</f>
        <v>6.75</v>
      </c>
      <c r="AB77" s="26">
        <f>[1]Sheet27!$K84</f>
        <v>6.75</v>
      </c>
      <c r="AC77" s="26">
        <f>[1]Sheet28!$M84</f>
        <v>6.75</v>
      </c>
      <c r="AD77" s="26">
        <f>[1]Sheet29!$L84</f>
        <v>0</v>
      </c>
      <c r="AE77" s="26"/>
      <c r="AF77" s="26">
        <f>[1]Sheet31!$L84</f>
        <v>7.44</v>
      </c>
    </row>
    <row r="78" spans="1:32">
      <c r="A78" s="25" t="s">
        <v>75</v>
      </c>
      <c r="B78" s="26">
        <f>[1]Sheet1!$N85</f>
        <v>6.74</v>
      </c>
      <c r="C78" s="26">
        <f>[1]Sheet2!$K85</f>
        <v>6.74</v>
      </c>
      <c r="D78" s="26">
        <f>[1]Sheet3!$L85</f>
        <v>6.74</v>
      </c>
      <c r="E78" s="26">
        <f>[1]Sheet4!$N85</f>
        <v>6.74</v>
      </c>
      <c r="F78" s="26"/>
      <c r="G78" s="26">
        <f>[1]Sheet6!$M85</f>
        <v>0.79</v>
      </c>
      <c r="H78" s="26">
        <f>[1]Sheet7!$K85</f>
        <v>6.74</v>
      </c>
      <c r="I78" s="26">
        <f>[1]Sheet8!$M85</f>
        <v>6.75</v>
      </c>
      <c r="J78" s="26">
        <f>[1]Sheet9!$L85</f>
        <v>0.79</v>
      </c>
      <c r="K78" s="26">
        <f>[1]Sheet10!$L85</f>
        <v>6.75</v>
      </c>
      <c r="L78" s="26">
        <f>[1]Sheet11!$L85</f>
        <v>6.75</v>
      </c>
      <c r="M78" s="26">
        <f>[1]Sheet12!$L85</f>
        <v>6.75</v>
      </c>
      <c r="N78" s="26">
        <f>[1]Sheet13!$N85</f>
        <v>0.79</v>
      </c>
      <c r="O78" s="26">
        <f>[1]Sheet14!$O85</f>
        <v>6.75</v>
      </c>
      <c r="P78" s="26"/>
      <c r="Q78" s="26">
        <f>[1]Sheet16!$M85</f>
        <v>6.74</v>
      </c>
      <c r="R78" s="26">
        <f>[1]Sheet17!$P85</f>
        <v>0.79</v>
      </c>
      <c r="S78" s="26">
        <f>[1]Sheet18!$O85</f>
        <v>6.74</v>
      </c>
      <c r="T78" s="26">
        <f>[1]Sheet19!$O85</f>
        <v>7.04</v>
      </c>
      <c r="U78" s="26">
        <f>[1]Sheet20!$O85</f>
        <v>7.24</v>
      </c>
      <c r="V78" s="26">
        <f>[1]Sheet21!$N85</f>
        <v>0.5</v>
      </c>
      <c r="W78" s="26">
        <f>[1]Sheet22!$N85</f>
        <v>7.24</v>
      </c>
      <c r="X78" s="26">
        <f>[1]Sheet23!$N85</f>
        <v>7.24</v>
      </c>
      <c r="Y78" s="26">
        <f>[1]Sheet24!$N85</f>
        <v>7.24</v>
      </c>
      <c r="Z78" s="26">
        <f>[1]Sheet25!$N85</f>
        <v>1.59</v>
      </c>
      <c r="AA78" s="26">
        <f>[1]Sheet26!$L85</f>
        <v>6.75</v>
      </c>
      <c r="AB78" s="26">
        <f>[1]Sheet27!$K85</f>
        <v>6.75</v>
      </c>
      <c r="AC78" s="26">
        <f>[1]Sheet28!$M85</f>
        <v>6.75</v>
      </c>
      <c r="AD78" s="26">
        <f>[1]Sheet29!$L85</f>
        <v>0</v>
      </c>
      <c r="AE78" s="26"/>
      <c r="AF78" s="26">
        <f>[1]Sheet31!$L85</f>
        <v>7.44</v>
      </c>
    </row>
    <row r="79" spans="1:32">
      <c r="A79" s="25" t="s">
        <v>76</v>
      </c>
      <c r="B79" s="26">
        <f>[1]Sheet1!$N86</f>
        <v>6.74</v>
      </c>
      <c r="C79" s="26">
        <f>[1]Sheet2!$K86</f>
        <v>6.74</v>
      </c>
      <c r="D79" s="26">
        <f>[1]Sheet3!$L86</f>
        <v>6.74</v>
      </c>
      <c r="E79" s="26">
        <f>[1]Sheet4!$N86</f>
        <v>6.74</v>
      </c>
      <c r="F79" s="26"/>
      <c r="G79" s="26">
        <f>[1]Sheet6!$M86</f>
        <v>0.79</v>
      </c>
      <c r="H79" s="26">
        <f>[1]Sheet7!$K86</f>
        <v>6.74</v>
      </c>
      <c r="I79" s="26">
        <f>[1]Sheet8!$M86</f>
        <v>6.75</v>
      </c>
      <c r="J79" s="26">
        <f>[1]Sheet9!$L86</f>
        <v>0.79</v>
      </c>
      <c r="K79" s="26">
        <f>[1]Sheet10!$L86</f>
        <v>6.75</v>
      </c>
      <c r="L79" s="26">
        <f>[1]Sheet11!$L86</f>
        <v>6.75</v>
      </c>
      <c r="M79" s="26">
        <f>[1]Sheet12!$L86</f>
        <v>6.75</v>
      </c>
      <c r="N79" s="26">
        <f>[1]Sheet13!$N86</f>
        <v>0.79</v>
      </c>
      <c r="O79" s="26">
        <f>[1]Sheet14!$O86</f>
        <v>6.75</v>
      </c>
      <c r="P79" s="26"/>
      <c r="Q79" s="26">
        <f>[1]Sheet16!$M86</f>
        <v>6.74</v>
      </c>
      <c r="R79" s="26">
        <f>[1]Sheet17!$P86</f>
        <v>0.79</v>
      </c>
      <c r="S79" s="26">
        <f>[1]Sheet18!$O86</f>
        <v>6.74</v>
      </c>
      <c r="T79" s="26">
        <f>[1]Sheet19!$O86</f>
        <v>7.04</v>
      </c>
      <c r="U79" s="26">
        <f>[1]Sheet20!$O86</f>
        <v>7.24</v>
      </c>
      <c r="V79" s="26">
        <f>[1]Sheet21!$N86</f>
        <v>0.5</v>
      </c>
      <c r="W79" s="26">
        <f>[1]Sheet22!$N86</f>
        <v>7.24</v>
      </c>
      <c r="X79" s="26">
        <f>[1]Sheet23!$N86</f>
        <v>7.24</v>
      </c>
      <c r="Y79" s="26">
        <f>[1]Sheet24!$N86</f>
        <v>7.24</v>
      </c>
      <c r="Z79" s="26">
        <f>[1]Sheet25!$N86</f>
        <v>1.59</v>
      </c>
      <c r="AA79" s="26">
        <f>[1]Sheet26!$L86</f>
        <v>6.75</v>
      </c>
      <c r="AB79" s="26">
        <f>[1]Sheet27!$K86</f>
        <v>6.75</v>
      </c>
      <c r="AC79" s="26">
        <f>[1]Sheet28!$M86</f>
        <v>6.75</v>
      </c>
      <c r="AD79" s="26">
        <f>[1]Sheet29!$L86</f>
        <v>0</v>
      </c>
      <c r="AE79" s="26"/>
      <c r="AF79" s="26">
        <f>[1]Sheet31!$L86</f>
        <v>7.44</v>
      </c>
    </row>
    <row r="80" spans="1:32">
      <c r="A80" s="25" t="s">
        <v>77</v>
      </c>
      <c r="B80" s="26">
        <f>[1]Sheet1!$N87</f>
        <v>6.74</v>
      </c>
      <c r="C80" s="26">
        <f>[1]Sheet2!$K87</f>
        <v>6.74</v>
      </c>
      <c r="D80" s="26">
        <f>[1]Sheet3!$L87</f>
        <v>6.74</v>
      </c>
      <c r="E80" s="26">
        <f>[1]Sheet4!$N87</f>
        <v>6.74</v>
      </c>
      <c r="F80" s="26"/>
      <c r="G80" s="26">
        <f>[1]Sheet6!$M87</f>
        <v>0.79</v>
      </c>
      <c r="H80" s="26">
        <f>[1]Sheet7!$K87</f>
        <v>6.74</v>
      </c>
      <c r="I80" s="26">
        <f>[1]Sheet8!$M87</f>
        <v>6.75</v>
      </c>
      <c r="J80" s="26">
        <f>[1]Sheet9!$L87</f>
        <v>0.79</v>
      </c>
      <c r="K80" s="26">
        <f>[1]Sheet10!$L87</f>
        <v>6.75</v>
      </c>
      <c r="L80" s="26">
        <f>[1]Sheet11!$L87</f>
        <v>6.75</v>
      </c>
      <c r="M80" s="26">
        <f>[1]Sheet12!$L87</f>
        <v>6.75</v>
      </c>
      <c r="N80" s="26">
        <f>[1]Sheet13!$N87</f>
        <v>0.79</v>
      </c>
      <c r="O80" s="26">
        <f>[1]Sheet14!$O87</f>
        <v>6.75</v>
      </c>
      <c r="P80" s="26"/>
      <c r="Q80" s="26">
        <f>[1]Sheet16!$M87</f>
        <v>6.74</v>
      </c>
      <c r="R80" s="26">
        <f>[1]Sheet17!$P87</f>
        <v>0.79</v>
      </c>
      <c r="S80" s="26">
        <f>[1]Sheet18!$O87</f>
        <v>6.74</v>
      </c>
      <c r="T80" s="26">
        <f>[1]Sheet19!$O87</f>
        <v>7.04</v>
      </c>
      <c r="U80" s="26">
        <f>[1]Sheet20!$O87</f>
        <v>7.24</v>
      </c>
      <c r="V80" s="26">
        <f>[1]Sheet21!$N87</f>
        <v>0.5</v>
      </c>
      <c r="W80" s="26">
        <f>[1]Sheet22!$N87</f>
        <v>7.24</v>
      </c>
      <c r="X80" s="26">
        <f>[1]Sheet23!$N87</f>
        <v>7.24</v>
      </c>
      <c r="Y80" s="26">
        <f>[1]Sheet24!$N87</f>
        <v>7.24</v>
      </c>
      <c r="Z80" s="26">
        <f>[1]Sheet25!$N87</f>
        <v>0</v>
      </c>
      <c r="AA80" s="26">
        <f>[1]Sheet26!$L87</f>
        <v>6.75</v>
      </c>
      <c r="AB80" s="26">
        <f>[1]Sheet27!$K87</f>
        <v>6.75</v>
      </c>
      <c r="AC80" s="26">
        <f>[1]Sheet28!$M87</f>
        <v>6.75</v>
      </c>
      <c r="AD80" s="26">
        <f>[1]Sheet29!$L87</f>
        <v>0</v>
      </c>
      <c r="AE80" s="26"/>
      <c r="AF80" s="26">
        <f>[1]Sheet31!$L87</f>
        <v>7.44</v>
      </c>
    </row>
    <row r="81" spans="1:32">
      <c r="A81" s="25" t="s">
        <v>78</v>
      </c>
      <c r="B81" s="26">
        <f>[1]Sheet1!$N88</f>
        <v>6.74</v>
      </c>
      <c r="C81" s="26">
        <f>[1]Sheet2!$K88</f>
        <v>6.74</v>
      </c>
      <c r="D81" s="26">
        <f>[1]Sheet3!$L88</f>
        <v>6.74</v>
      </c>
      <c r="E81" s="26">
        <f>[1]Sheet4!$N88</f>
        <v>6.74</v>
      </c>
      <c r="F81" s="26"/>
      <c r="G81" s="26">
        <f>[1]Sheet6!$M88</f>
        <v>0.79</v>
      </c>
      <c r="H81" s="26">
        <f>[1]Sheet7!$K88</f>
        <v>6.74</v>
      </c>
      <c r="I81" s="26">
        <f>[1]Sheet8!$M88</f>
        <v>6.75</v>
      </c>
      <c r="J81" s="26">
        <f>[1]Sheet9!$L88</f>
        <v>0.79</v>
      </c>
      <c r="K81" s="26">
        <f>[1]Sheet10!$L88</f>
        <v>6.75</v>
      </c>
      <c r="L81" s="26">
        <f>[1]Sheet11!$L88</f>
        <v>6.75</v>
      </c>
      <c r="M81" s="26">
        <f>[1]Sheet12!$L88</f>
        <v>6.75</v>
      </c>
      <c r="N81" s="26">
        <f>[1]Sheet13!$N88</f>
        <v>0.79</v>
      </c>
      <c r="O81" s="26">
        <f>[1]Sheet14!$O88</f>
        <v>6.75</v>
      </c>
      <c r="P81" s="26"/>
      <c r="Q81" s="26">
        <f>[1]Sheet16!$M88</f>
        <v>6.74</v>
      </c>
      <c r="R81" s="26">
        <f>[1]Sheet17!$P88</f>
        <v>0.79</v>
      </c>
      <c r="S81" s="26">
        <f>[1]Sheet18!$O88</f>
        <v>6.75</v>
      </c>
      <c r="T81" s="26">
        <f>[1]Sheet19!$O88</f>
        <v>7.04</v>
      </c>
      <c r="U81" s="26">
        <f>[1]Sheet20!$O88</f>
        <v>7.24</v>
      </c>
      <c r="V81" s="26">
        <f>[1]Sheet21!$N88</f>
        <v>0.5</v>
      </c>
      <c r="W81" s="26">
        <f>[1]Sheet22!$N88</f>
        <v>7.24</v>
      </c>
      <c r="X81" s="26">
        <f>[1]Sheet23!$N88</f>
        <v>7.24</v>
      </c>
      <c r="Y81" s="26">
        <f>[1]Sheet24!$N88</f>
        <v>7.24</v>
      </c>
      <c r="Z81" s="26">
        <f>[1]Sheet25!$N88</f>
        <v>0</v>
      </c>
      <c r="AA81" s="26">
        <f>[1]Sheet26!$L88</f>
        <v>6.75</v>
      </c>
      <c r="AB81" s="26">
        <f>[1]Sheet27!$K88</f>
        <v>6.74</v>
      </c>
      <c r="AC81" s="26">
        <f>[1]Sheet28!$M88</f>
        <v>6.75</v>
      </c>
      <c r="AD81" s="26">
        <f>[1]Sheet29!$L88</f>
        <v>0</v>
      </c>
      <c r="AE81" s="26"/>
      <c r="AF81" s="26">
        <f>[1]Sheet31!$L88</f>
        <v>7.44</v>
      </c>
    </row>
    <row r="82" spans="1:32">
      <c r="A82" s="25" t="s">
        <v>79</v>
      </c>
      <c r="B82" s="26">
        <f>[1]Sheet1!$N89</f>
        <v>6.74</v>
      </c>
      <c r="C82" s="26">
        <f>[1]Sheet2!$K89</f>
        <v>6.74</v>
      </c>
      <c r="D82" s="26">
        <f>[1]Sheet3!$L89</f>
        <v>6.74</v>
      </c>
      <c r="E82" s="26">
        <f>[1]Sheet4!$N89</f>
        <v>6.74</v>
      </c>
      <c r="F82" s="26"/>
      <c r="G82" s="26">
        <f>[1]Sheet6!$M89</f>
        <v>0.79</v>
      </c>
      <c r="H82" s="26">
        <f>[1]Sheet7!$K89</f>
        <v>6.74</v>
      </c>
      <c r="I82" s="26">
        <f>[1]Sheet8!$M89</f>
        <v>6.75</v>
      </c>
      <c r="J82" s="26">
        <f>[1]Sheet9!$L89</f>
        <v>0.79</v>
      </c>
      <c r="K82" s="26">
        <f>[1]Sheet10!$L89</f>
        <v>6.75</v>
      </c>
      <c r="L82" s="26">
        <f>[1]Sheet11!$L89</f>
        <v>6.75</v>
      </c>
      <c r="M82" s="26">
        <f>[1]Sheet12!$L89</f>
        <v>6.75</v>
      </c>
      <c r="N82" s="26">
        <f>[1]Sheet13!$N89</f>
        <v>0.79</v>
      </c>
      <c r="O82" s="26">
        <f>[1]Sheet14!$O89</f>
        <v>6.75</v>
      </c>
      <c r="P82" s="26"/>
      <c r="Q82" s="26">
        <f>[1]Sheet16!$M89</f>
        <v>6.75</v>
      </c>
      <c r="R82" s="26">
        <f>[1]Sheet17!$P89</f>
        <v>0.79</v>
      </c>
      <c r="S82" s="26">
        <f>[1]Sheet18!$O89</f>
        <v>6.75</v>
      </c>
      <c r="T82" s="26">
        <f>[1]Sheet19!$O89</f>
        <v>7.04</v>
      </c>
      <c r="U82" s="26">
        <f>[1]Sheet20!$O89</f>
        <v>7.24</v>
      </c>
      <c r="V82" s="26">
        <f>[1]Sheet21!$N89</f>
        <v>0.5</v>
      </c>
      <c r="W82" s="26">
        <f>[1]Sheet22!$N89</f>
        <v>7.24</v>
      </c>
      <c r="X82" s="26">
        <f>[1]Sheet23!$N89</f>
        <v>7.24</v>
      </c>
      <c r="Y82" s="26">
        <f>[1]Sheet24!$N89</f>
        <v>7.24</v>
      </c>
      <c r="Z82" s="26">
        <f>[1]Sheet25!$N89</f>
        <v>0</v>
      </c>
      <c r="AA82" s="26">
        <f>[1]Sheet26!$L89</f>
        <v>6.75</v>
      </c>
      <c r="AB82" s="26">
        <f>[1]Sheet27!$K89</f>
        <v>6.74</v>
      </c>
      <c r="AC82" s="26">
        <f>[1]Sheet28!$M89</f>
        <v>6.75</v>
      </c>
      <c r="AD82" s="26">
        <f>[1]Sheet29!$L89</f>
        <v>0</v>
      </c>
      <c r="AE82" s="26"/>
      <c r="AF82" s="26">
        <f>[1]Sheet31!$L89</f>
        <v>7.45</v>
      </c>
    </row>
    <row r="83" spans="1:32">
      <c r="A83" s="25" t="s">
        <v>80</v>
      </c>
      <c r="B83" s="26">
        <f>[1]Sheet1!$N90</f>
        <v>6.74</v>
      </c>
      <c r="C83" s="26">
        <f>[1]Sheet2!$K90</f>
        <v>6.74</v>
      </c>
      <c r="D83" s="26">
        <f>[1]Sheet3!$L90</f>
        <v>6.74</v>
      </c>
      <c r="E83" s="26">
        <f>[1]Sheet4!$N90</f>
        <v>6.74</v>
      </c>
      <c r="F83" s="26"/>
      <c r="G83" s="26">
        <f>[1]Sheet6!$M90</f>
        <v>0.79</v>
      </c>
      <c r="H83" s="26">
        <f>[1]Sheet7!$K90</f>
        <v>6.74</v>
      </c>
      <c r="I83" s="26">
        <f>[1]Sheet8!$M90</f>
        <v>6.75</v>
      </c>
      <c r="J83" s="26">
        <f>[1]Sheet9!$L90</f>
        <v>0.79</v>
      </c>
      <c r="K83" s="26">
        <f>[1]Sheet10!$L90</f>
        <v>6.75</v>
      </c>
      <c r="L83" s="26">
        <f>[1]Sheet11!$L90</f>
        <v>6.75</v>
      </c>
      <c r="M83" s="26">
        <f>[1]Sheet12!$L90</f>
        <v>6.75</v>
      </c>
      <c r="N83" s="26">
        <f>[1]Sheet13!$N90</f>
        <v>0.79</v>
      </c>
      <c r="O83" s="26">
        <f>[1]Sheet14!$O90</f>
        <v>6.75</v>
      </c>
      <c r="P83" s="26"/>
      <c r="Q83" s="26">
        <f>[1]Sheet16!$M90</f>
        <v>6.75</v>
      </c>
      <c r="R83" s="26">
        <f>[1]Sheet17!$P90</f>
        <v>0.79</v>
      </c>
      <c r="S83" s="26">
        <f>[1]Sheet18!$O90</f>
        <v>6.75</v>
      </c>
      <c r="T83" s="26">
        <f>[1]Sheet19!$O90</f>
        <v>7.04</v>
      </c>
      <c r="U83" s="26">
        <f>[1]Sheet20!$O90</f>
        <v>7.24</v>
      </c>
      <c r="V83" s="26">
        <f>[1]Sheet21!$N90</f>
        <v>0.5</v>
      </c>
      <c r="W83" s="26">
        <f>[1]Sheet22!$N90</f>
        <v>7.24</v>
      </c>
      <c r="X83" s="26">
        <f>[1]Sheet23!$N90</f>
        <v>7.24</v>
      </c>
      <c r="Y83" s="26">
        <f>[1]Sheet24!$N90</f>
        <v>7.24</v>
      </c>
      <c r="Z83" s="26">
        <f>[1]Sheet25!$N90</f>
        <v>0</v>
      </c>
      <c r="AA83" s="26">
        <f>[1]Sheet26!$L90</f>
        <v>6.75</v>
      </c>
      <c r="AB83" s="26">
        <f>[1]Sheet27!$K90</f>
        <v>6.74</v>
      </c>
      <c r="AC83" s="26">
        <f>[1]Sheet28!$M90</f>
        <v>6.75</v>
      </c>
      <c r="AD83" s="26">
        <f>[1]Sheet29!$L90</f>
        <v>0</v>
      </c>
      <c r="AE83" s="26"/>
      <c r="AF83" s="26">
        <f>[1]Sheet31!$L90</f>
        <v>7.45</v>
      </c>
    </row>
    <row r="84" spans="1:32">
      <c r="A84" s="25" t="s">
        <v>81</v>
      </c>
      <c r="B84" s="26">
        <f>[1]Sheet1!$N91</f>
        <v>6.75</v>
      </c>
      <c r="C84" s="26">
        <f>[1]Sheet2!$K91</f>
        <v>6.74</v>
      </c>
      <c r="D84" s="26">
        <f>[1]Sheet3!$L91</f>
        <v>6.74</v>
      </c>
      <c r="E84" s="26">
        <f>[1]Sheet4!$N91</f>
        <v>6.74</v>
      </c>
      <c r="F84" s="26"/>
      <c r="G84" s="26">
        <f>[1]Sheet6!$M91</f>
        <v>0.79</v>
      </c>
      <c r="H84" s="26">
        <f>[1]Sheet7!$K91</f>
        <v>6.74</v>
      </c>
      <c r="I84" s="26">
        <f>[1]Sheet8!$M91</f>
        <v>6.75</v>
      </c>
      <c r="J84" s="26">
        <f>[1]Sheet9!$L91</f>
        <v>0.79</v>
      </c>
      <c r="K84" s="26">
        <f>[1]Sheet10!$L91</f>
        <v>6.75</v>
      </c>
      <c r="L84" s="26">
        <f>[1]Sheet11!$L91</f>
        <v>6.75</v>
      </c>
      <c r="M84" s="26">
        <f>[1]Sheet12!$L91</f>
        <v>6.75</v>
      </c>
      <c r="N84" s="26">
        <f>[1]Sheet13!$N91</f>
        <v>0.79</v>
      </c>
      <c r="O84" s="26">
        <f>[1]Sheet14!$O91</f>
        <v>6.75</v>
      </c>
      <c r="P84" s="26"/>
      <c r="Q84" s="26">
        <f>[1]Sheet16!$M91</f>
        <v>6.75</v>
      </c>
      <c r="R84" s="26">
        <f>[1]Sheet17!$P91</f>
        <v>0.79</v>
      </c>
      <c r="S84" s="26">
        <f>[1]Sheet18!$O91</f>
        <v>6.75</v>
      </c>
      <c r="T84" s="26">
        <f>[1]Sheet19!$O91</f>
        <v>7.04</v>
      </c>
      <c r="U84" s="26">
        <f>[1]Sheet20!$O91</f>
        <v>7.24</v>
      </c>
      <c r="V84" s="26">
        <f>[1]Sheet21!$N91</f>
        <v>0.5</v>
      </c>
      <c r="W84" s="26">
        <f>[1]Sheet22!$N91</f>
        <v>7.24</v>
      </c>
      <c r="X84" s="26">
        <f>[1]Sheet23!$N91</f>
        <v>7.24</v>
      </c>
      <c r="Y84" s="26">
        <f>[1]Sheet24!$N91</f>
        <v>7.24</v>
      </c>
      <c r="Z84" s="26">
        <f>[1]Sheet25!$N91</f>
        <v>0</v>
      </c>
      <c r="AA84" s="26">
        <f>[1]Sheet26!$L91</f>
        <v>6.75</v>
      </c>
      <c r="AB84" s="26">
        <f>[1]Sheet27!$K91</f>
        <v>6.74</v>
      </c>
      <c r="AC84" s="26">
        <f>[1]Sheet28!$M91</f>
        <v>6.75</v>
      </c>
      <c r="AD84" s="26">
        <f>[1]Sheet29!$L91</f>
        <v>0</v>
      </c>
      <c r="AE84" s="26"/>
      <c r="AF84" s="26">
        <f>[1]Sheet31!$L91</f>
        <v>7.45</v>
      </c>
    </row>
    <row r="85" spans="1:32">
      <c r="A85" s="25" t="s">
        <v>82</v>
      </c>
      <c r="B85" s="26">
        <f>[1]Sheet1!$N92</f>
        <v>6.75</v>
      </c>
      <c r="C85" s="26">
        <f>[1]Sheet2!$K92</f>
        <v>6.74</v>
      </c>
      <c r="D85" s="26">
        <f>[1]Sheet3!$L92</f>
        <v>6.74</v>
      </c>
      <c r="E85" s="26">
        <f>[1]Sheet4!$N92</f>
        <v>6.74</v>
      </c>
      <c r="F85" s="26"/>
      <c r="G85" s="26">
        <f>[1]Sheet6!$M92</f>
        <v>0.79</v>
      </c>
      <c r="H85" s="26">
        <f>[1]Sheet7!$K92</f>
        <v>6.74</v>
      </c>
      <c r="I85" s="26">
        <f>[1]Sheet8!$M92</f>
        <v>6.75</v>
      </c>
      <c r="J85" s="26">
        <f>[1]Sheet9!$L92</f>
        <v>0.79</v>
      </c>
      <c r="K85" s="26">
        <f>[1]Sheet10!$L92</f>
        <v>6.75</v>
      </c>
      <c r="L85" s="26">
        <f>[1]Sheet11!$L92</f>
        <v>6.75</v>
      </c>
      <c r="M85" s="26">
        <f>[1]Sheet12!$L92</f>
        <v>6.75</v>
      </c>
      <c r="N85" s="26">
        <f>[1]Sheet13!$N92</f>
        <v>0.79</v>
      </c>
      <c r="O85" s="26">
        <f>[1]Sheet14!$O92</f>
        <v>6.75</v>
      </c>
      <c r="P85" s="26"/>
      <c r="Q85" s="26">
        <f>[1]Sheet16!$M92</f>
        <v>6.75</v>
      </c>
      <c r="R85" s="26">
        <f>[1]Sheet17!$P92</f>
        <v>0.79</v>
      </c>
      <c r="S85" s="26">
        <f>[1]Sheet18!$O92</f>
        <v>6.75</v>
      </c>
      <c r="T85" s="26">
        <f>[1]Sheet19!$O92</f>
        <v>7.04</v>
      </c>
      <c r="U85" s="26">
        <f>[1]Sheet20!$O92</f>
        <v>7.24</v>
      </c>
      <c r="V85" s="26">
        <f>[1]Sheet21!$N92</f>
        <v>0.5</v>
      </c>
      <c r="W85" s="26">
        <f>[1]Sheet22!$N92</f>
        <v>7.24</v>
      </c>
      <c r="X85" s="26">
        <f>[1]Sheet23!$N92</f>
        <v>7.24</v>
      </c>
      <c r="Y85" s="26">
        <f>[1]Sheet24!$N92</f>
        <v>7.24</v>
      </c>
      <c r="Z85" s="26">
        <f>[1]Sheet25!$N92</f>
        <v>0</v>
      </c>
      <c r="AA85" s="26">
        <f>[1]Sheet26!$L92</f>
        <v>6.75</v>
      </c>
      <c r="AB85" s="26">
        <f>[1]Sheet27!$K92</f>
        <v>6.74</v>
      </c>
      <c r="AC85" s="26">
        <f>[1]Sheet28!$M92</f>
        <v>6.75</v>
      </c>
      <c r="AD85" s="26">
        <f>[1]Sheet29!$L92</f>
        <v>0</v>
      </c>
      <c r="AE85" s="26"/>
      <c r="AF85" s="26">
        <f>[1]Sheet31!$L92</f>
        <v>7.45</v>
      </c>
    </row>
    <row r="86" spans="1:32">
      <c r="A86" s="25" t="s">
        <v>83</v>
      </c>
      <c r="B86" s="26">
        <f>[1]Sheet1!$N93</f>
        <v>6.75</v>
      </c>
      <c r="C86" s="26">
        <f>[1]Sheet2!$K93</f>
        <v>6.74</v>
      </c>
      <c r="D86" s="26">
        <f>[1]Sheet3!$L93</f>
        <v>6.74</v>
      </c>
      <c r="E86" s="26">
        <f>[1]Sheet4!$N93</f>
        <v>6.74</v>
      </c>
      <c r="F86" s="26"/>
      <c r="G86" s="26">
        <f>[1]Sheet6!$M93</f>
        <v>0.79</v>
      </c>
      <c r="H86" s="26">
        <f>[1]Sheet7!$K93</f>
        <v>6.74</v>
      </c>
      <c r="I86" s="26">
        <f>[1]Sheet8!$M93</f>
        <v>6.75</v>
      </c>
      <c r="J86" s="26">
        <f>[1]Sheet9!$L93</f>
        <v>0.79</v>
      </c>
      <c r="K86" s="26">
        <f>[1]Sheet10!$L93</f>
        <v>6.75</v>
      </c>
      <c r="L86" s="26">
        <f>[1]Sheet11!$L93</f>
        <v>6.75</v>
      </c>
      <c r="M86" s="26">
        <f>[1]Sheet12!$L93</f>
        <v>6.75</v>
      </c>
      <c r="N86" s="26">
        <f>[1]Sheet13!$N93</f>
        <v>0.79</v>
      </c>
      <c r="O86" s="26">
        <f>[1]Sheet14!$O93</f>
        <v>6.75</v>
      </c>
      <c r="P86" s="26"/>
      <c r="Q86" s="26">
        <f>[1]Sheet16!$M93</f>
        <v>6.75</v>
      </c>
      <c r="R86" s="26">
        <f>[1]Sheet17!$P93</f>
        <v>0.79</v>
      </c>
      <c r="S86" s="26">
        <f>[1]Sheet18!$O93</f>
        <v>6.75</v>
      </c>
      <c r="T86" s="26">
        <f>[1]Sheet19!$O93</f>
        <v>7.04</v>
      </c>
      <c r="U86" s="26">
        <f>[1]Sheet20!$O93</f>
        <v>7.24</v>
      </c>
      <c r="V86" s="26">
        <f>[1]Sheet21!$N93</f>
        <v>0.5</v>
      </c>
      <c r="W86" s="26">
        <f>[1]Sheet22!$N93</f>
        <v>7.24</v>
      </c>
      <c r="X86" s="26">
        <f>[1]Sheet23!$N93</f>
        <v>7.24</v>
      </c>
      <c r="Y86" s="26">
        <f>[1]Sheet24!$N93</f>
        <v>7.24</v>
      </c>
      <c r="Z86" s="26">
        <f>[1]Sheet25!$N93</f>
        <v>0</v>
      </c>
      <c r="AA86" s="26">
        <f>[1]Sheet26!$L93</f>
        <v>6.75</v>
      </c>
      <c r="AB86" s="26">
        <f>[1]Sheet27!$K93</f>
        <v>6.74</v>
      </c>
      <c r="AC86" s="26">
        <f>[1]Sheet28!$M93</f>
        <v>6.75</v>
      </c>
      <c r="AD86" s="26">
        <f>[1]Sheet29!$L93</f>
        <v>0</v>
      </c>
      <c r="AE86" s="26"/>
      <c r="AF86" s="26">
        <f>[1]Sheet31!$L93</f>
        <v>7.45</v>
      </c>
    </row>
    <row r="87" spans="1:32">
      <c r="A87" s="25" t="s">
        <v>84</v>
      </c>
      <c r="B87" s="26">
        <f>[1]Sheet1!$N94</f>
        <v>6.74</v>
      </c>
      <c r="C87" s="26">
        <f>[1]Sheet2!$K94</f>
        <v>6.74</v>
      </c>
      <c r="D87" s="26">
        <f>[1]Sheet3!$L94</f>
        <v>6.74</v>
      </c>
      <c r="E87" s="26">
        <f>[1]Sheet4!$N94</f>
        <v>6.74</v>
      </c>
      <c r="F87" s="26"/>
      <c r="G87" s="26">
        <f>[1]Sheet6!$M94</f>
        <v>0.79</v>
      </c>
      <c r="H87" s="26">
        <f>[1]Sheet7!$K94</f>
        <v>6.74</v>
      </c>
      <c r="I87" s="26">
        <f>[1]Sheet8!$M94</f>
        <v>6.75</v>
      </c>
      <c r="J87" s="26">
        <f>[1]Sheet9!$L94</f>
        <v>0.79</v>
      </c>
      <c r="K87" s="26">
        <f>[1]Sheet10!$L94</f>
        <v>6.75</v>
      </c>
      <c r="L87" s="26">
        <f>[1]Sheet11!$L94</f>
        <v>6.75</v>
      </c>
      <c r="M87" s="26">
        <f>[1]Sheet12!$L94</f>
        <v>6.75</v>
      </c>
      <c r="N87" s="26">
        <f>[1]Sheet13!$N94</f>
        <v>0.79</v>
      </c>
      <c r="O87" s="26">
        <f>[1]Sheet14!$O94</f>
        <v>6.75</v>
      </c>
      <c r="P87" s="26"/>
      <c r="Q87" s="26">
        <f>[1]Sheet16!$M94</f>
        <v>6.75</v>
      </c>
      <c r="R87" s="26">
        <f>[1]Sheet17!$P94</f>
        <v>0.79</v>
      </c>
      <c r="S87" s="26">
        <f>[1]Sheet18!$O94</f>
        <v>6.75</v>
      </c>
      <c r="T87" s="26">
        <f>[1]Sheet19!$O94</f>
        <v>7.04</v>
      </c>
      <c r="U87" s="26">
        <f>[1]Sheet20!$O94</f>
        <v>7.24</v>
      </c>
      <c r="V87" s="26">
        <f>[1]Sheet21!$N94</f>
        <v>0.5</v>
      </c>
      <c r="W87" s="26">
        <f>[1]Sheet22!$N94</f>
        <v>7.24</v>
      </c>
      <c r="X87" s="26">
        <f>[1]Sheet23!$N94</f>
        <v>7.24</v>
      </c>
      <c r="Y87" s="26">
        <f>[1]Sheet24!$N94</f>
        <v>7.24</v>
      </c>
      <c r="Z87" s="26">
        <f>[1]Sheet25!$N94</f>
        <v>0</v>
      </c>
      <c r="AA87" s="26">
        <f>[1]Sheet26!$L94</f>
        <v>6.75</v>
      </c>
      <c r="AB87" s="26">
        <f>[1]Sheet27!$K94</f>
        <v>6.74</v>
      </c>
      <c r="AC87" s="26">
        <f>[1]Sheet28!$M94</f>
        <v>6.75</v>
      </c>
      <c r="AD87" s="26">
        <f>[1]Sheet29!$L94</f>
        <v>0</v>
      </c>
      <c r="AE87" s="26"/>
      <c r="AF87" s="26">
        <f>[1]Sheet31!$L94</f>
        <v>7.44</v>
      </c>
    </row>
    <row r="88" spans="1:32">
      <c r="A88" s="25" t="s">
        <v>85</v>
      </c>
      <c r="B88" s="26">
        <f>[1]Sheet1!$N95</f>
        <v>6.74</v>
      </c>
      <c r="C88" s="26">
        <f>[1]Sheet2!$K95</f>
        <v>6.74</v>
      </c>
      <c r="D88" s="26">
        <f>[1]Sheet3!$L95</f>
        <v>6.74</v>
      </c>
      <c r="E88" s="26">
        <f>[1]Sheet4!$N95</f>
        <v>6.74</v>
      </c>
      <c r="F88" s="26"/>
      <c r="G88" s="26">
        <f>[1]Sheet6!$M95</f>
        <v>0.79</v>
      </c>
      <c r="H88" s="26">
        <f>[1]Sheet7!$K95</f>
        <v>6.74</v>
      </c>
      <c r="I88" s="26">
        <f>[1]Sheet8!$M95</f>
        <v>6.75</v>
      </c>
      <c r="J88" s="26">
        <f>[1]Sheet9!$L95</f>
        <v>0.79</v>
      </c>
      <c r="K88" s="26">
        <f>[1]Sheet10!$L95</f>
        <v>6.75</v>
      </c>
      <c r="L88" s="26">
        <f>[1]Sheet11!$L95</f>
        <v>6.75</v>
      </c>
      <c r="M88" s="26">
        <f>[1]Sheet12!$L95</f>
        <v>6.75</v>
      </c>
      <c r="N88" s="26">
        <f>[1]Sheet13!$N95</f>
        <v>0.79</v>
      </c>
      <c r="O88" s="26">
        <f>[1]Sheet14!$O95</f>
        <v>6.75</v>
      </c>
      <c r="P88" s="26"/>
      <c r="Q88" s="26">
        <f>[1]Sheet16!$M95</f>
        <v>6.75</v>
      </c>
      <c r="R88" s="26">
        <f>[1]Sheet17!$P95</f>
        <v>0.79</v>
      </c>
      <c r="S88" s="26">
        <f>[1]Sheet18!$O95</f>
        <v>6.75</v>
      </c>
      <c r="T88" s="26">
        <f>[1]Sheet19!$O95</f>
        <v>7.04</v>
      </c>
      <c r="U88" s="26">
        <f>[1]Sheet20!$O95</f>
        <v>7.24</v>
      </c>
      <c r="V88" s="26">
        <f>[1]Sheet21!$N95</f>
        <v>0.5</v>
      </c>
      <c r="W88" s="26">
        <f>[1]Sheet22!$N95</f>
        <v>7.24</v>
      </c>
      <c r="X88" s="26">
        <f>[1]Sheet23!$N95</f>
        <v>7.24</v>
      </c>
      <c r="Y88" s="26">
        <f>[1]Sheet24!$N95</f>
        <v>7.24</v>
      </c>
      <c r="Z88" s="26">
        <f>[1]Sheet25!$N95</f>
        <v>0</v>
      </c>
      <c r="AA88" s="26">
        <f>[1]Sheet26!$L95</f>
        <v>6.75</v>
      </c>
      <c r="AB88" s="26">
        <f>[1]Sheet27!$K95</f>
        <v>6.74</v>
      </c>
      <c r="AC88" s="26">
        <f>[1]Sheet28!$M95</f>
        <v>6.75</v>
      </c>
      <c r="AD88" s="26">
        <f>[1]Sheet29!$L95</f>
        <v>0</v>
      </c>
      <c r="AE88" s="26"/>
      <c r="AF88" s="26">
        <f>[1]Sheet31!$L95</f>
        <v>7.44</v>
      </c>
    </row>
    <row r="89" spans="1:32">
      <c r="A89" s="25" t="s">
        <v>86</v>
      </c>
      <c r="B89" s="26">
        <f>[1]Sheet1!$N96</f>
        <v>6.74</v>
      </c>
      <c r="C89" s="26">
        <f>[1]Sheet2!$K96</f>
        <v>6.74</v>
      </c>
      <c r="D89" s="26">
        <f>[1]Sheet3!$L96</f>
        <v>6.74</v>
      </c>
      <c r="E89" s="26">
        <f>[1]Sheet4!$N96</f>
        <v>6.74</v>
      </c>
      <c r="F89" s="26"/>
      <c r="G89" s="26">
        <f>[1]Sheet6!$M96</f>
        <v>0.79</v>
      </c>
      <c r="H89" s="26">
        <f>[1]Sheet7!$K96</f>
        <v>6.74</v>
      </c>
      <c r="I89" s="26">
        <f>[1]Sheet8!$M96</f>
        <v>6.75</v>
      </c>
      <c r="J89" s="26">
        <f>[1]Sheet9!$L96</f>
        <v>0.79</v>
      </c>
      <c r="K89" s="26">
        <f>[1]Sheet10!$L96</f>
        <v>6.75</v>
      </c>
      <c r="L89" s="26">
        <f>[1]Sheet11!$L96</f>
        <v>6.75</v>
      </c>
      <c r="M89" s="26">
        <f>[1]Sheet12!$L96</f>
        <v>6.75</v>
      </c>
      <c r="N89" s="26">
        <f>[1]Sheet13!$N96</f>
        <v>0.79</v>
      </c>
      <c r="O89" s="26">
        <f>[1]Sheet14!$O96</f>
        <v>6.75</v>
      </c>
      <c r="P89" s="26"/>
      <c r="Q89" s="26">
        <f>[1]Sheet16!$M96</f>
        <v>6.75</v>
      </c>
      <c r="R89" s="26">
        <f>[1]Sheet17!$P96</f>
        <v>0.79</v>
      </c>
      <c r="S89" s="26">
        <f>[1]Sheet18!$O96</f>
        <v>6.75</v>
      </c>
      <c r="T89" s="26">
        <f>[1]Sheet19!$O96</f>
        <v>7.04</v>
      </c>
      <c r="U89" s="26">
        <f>[1]Sheet20!$O96</f>
        <v>7.24</v>
      </c>
      <c r="V89" s="26">
        <f>[1]Sheet21!$N96</f>
        <v>0.5</v>
      </c>
      <c r="W89" s="26">
        <f>[1]Sheet22!$N96</f>
        <v>7.24</v>
      </c>
      <c r="X89" s="26">
        <f>[1]Sheet23!$N96</f>
        <v>7.24</v>
      </c>
      <c r="Y89" s="26">
        <f>[1]Sheet24!$N96</f>
        <v>7.24</v>
      </c>
      <c r="Z89" s="26">
        <f>[1]Sheet25!$N96</f>
        <v>0</v>
      </c>
      <c r="AA89" s="26">
        <f>[1]Sheet26!$L96</f>
        <v>6.75</v>
      </c>
      <c r="AB89" s="26">
        <f>[1]Sheet27!$K96</f>
        <v>6.74</v>
      </c>
      <c r="AC89" s="26">
        <f>[1]Sheet28!$M96</f>
        <v>6.75</v>
      </c>
      <c r="AD89" s="26">
        <f>[1]Sheet29!$L96</f>
        <v>0</v>
      </c>
      <c r="AE89" s="26"/>
      <c r="AF89" s="26">
        <f>[1]Sheet31!$L96</f>
        <v>7.44</v>
      </c>
    </row>
    <row r="90" spans="1:32">
      <c r="A90" s="25" t="s">
        <v>87</v>
      </c>
      <c r="B90" s="26">
        <f>[1]Sheet1!$N97</f>
        <v>6.74</v>
      </c>
      <c r="C90" s="26">
        <f>[1]Sheet2!$K97</f>
        <v>6.74</v>
      </c>
      <c r="D90" s="26">
        <f>[1]Sheet3!$L97</f>
        <v>6.74</v>
      </c>
      <c r="E90" s="26">
        <f>[1]Sheet4!$N97</f>
        <v>6.74</v>
      </c>
      <c r="F90" s="26"/>
      <c r="G90" s="26">
        <f>[1]Sheet6!$M97</f>
        <v>0.79</v>
      </c>
      <c r="H90" s="26">
        <f>[1]Sheet7!$K97</f>
        <v>6.74</v>
      </c>
      <c r="I90" s="26">
        <f>[1]Sheet8!$M97</f>
        <v>6.75</v>
      </c>
      <c r="J90" s="26">
        <f>[1]Sheet9!$L97</f>
        <v>0.79</v>
      </c>
      <c r="K90" s="26">
        <f>[1]Sheet10!$L97</f>
        <v>6.75</v>
      </c>
      <c r="L90" s="26">
        <f>[1]Sheet11!$L97</f>
        <v>6.75</v>
      </c>
      <c r="M90" s="26">
        <f>[1]Sheet12!$L97</f>
        <v>6.75</v>
      </c>
      <c r="N90" s="26">
        <f>[1]Sheet13!$N97</f>
        <v>0.79</v>
      </c>
      <c r="O90" s="26">
        <f>[1]Sheet14!$O97</f>
        <v>6.75</v>
      </c>
      <c r="P90" s="26"/>
      <c r="Q90" s="26">
        <f>[1]Sheet16!$M97</f>
        <v>6.75</v>
      </c>
      <c r="R90" s="26">
        <f>[1]Sheet17!$P97</f>
        <v>0.79</v>
      </c>
      <c r="S90" s="26">
        <f>[1]Sheet18!$O97</f>
        <v>6.75</v>
      </c>
      <c r="T90" s="26">
        <f>[1]Sheet19!$O97</f>
        <v>7.04</v>
      </c>
      <c r="U90" s="26">
        <f>[1]Sheet20!$O97</f>
        <v>7.24</v>
      </c>
      <c r="V90" s="26">
        <f>[1]Sheet21!$N97</f>
        <v>0.5</v>
      </c>
      <c r="W90" s="26">
        <f>[1]Sheet22!$N97</f>
        <v>7.24</v>
      </c>
      <c r="X90" s="26">
        <f>[1]Sheet23!$N97</f>
        <v>7.24</v>
      </c>
      <c r="Y90" s="26">
        <f>[1]Sheet24!$N97</f>
        <v>7.24</v>
      </c>
      <c r="Z90" s="26">
        <f>[1]Sheet25!$N97</f>
        <v>0</v>
      </c>
      <c r="AA90" s="26">
        <f>[1]Sheet26!$L97</f>
        <v>6.75</v>
      </c>
      <c r="AB90" s="26">
        <f>[1]Sheet27!$K97</f>
        <v>6.74</v>
      </c>
      <c r="AC90" s="26">
        <f>[1]Sheet28!$M97</f>
        <v>6.75</v>
      </c>
      <c r="AD90" s="26">
        <f>[1]Sheet29!$L97</f>
        <v>0</v>
      </c>
      <c r="AE90" s="26"/>
      <c r="AF90" s="26">
        <f>[1]Sheet31!$L97</f>
        <v>7.44</v>
      </c>
    </row>
    <row r="91" spans="1:32">
      <c r="A91" s="25" t="s">
        <v>88</v>
      </c>
      <c r="B91" s="26">
        <f>[1]Sheet1!$N98</f>
        <v>6.74</v>
      </c>
      <c r="C91" s="26">
        <f>[1]Sheet2!$K98</f>
        <v>6.74</v>
      </c>
      <c r="D91" s="26">
        <f>[1]Sheet3!$L98</f>
        <v>6.74</v>
      </c>
      <c r="E91" s="26">
        <f>[1]Sheet4!$N98</f>
        <v>6.74</v>
      </c>
      <c r="F91" s="26"/>
      <c r="G91" s="26">
        <f>[1]Sheet6!$M98</f>
        <v>0.79</v>
      </c>
      <c r="H91" s="26">
        <f>[1]Sheet7!$K98</f>
        <v>6.74</v>
      </c>
      <c r="I91" s="26">
        <f>[1]Sheet8!$M98</f>
        <v>6.75</v>
      </c>
      <c r="J91" s="26">
        <f>[1]Sheet9!$L98</f>
        <v>0.79</v>
      </c>
      <c r="K91" s="26">
        <f>[1]Sheet10!$L98</f>
        <v>6.75</v>
      </c>
      <c r="L91" s="26">
        <f>[1]Sheet11!$L98</f>
        <v>6.75</v>
      </c>
      <c r="M91" s="26">
        <f>[1]Sheet12!$L98</f>
        <v>6.75</v>
      </c>
      <c r="N91" s="26">
        <f>[1]Sheet13!$N98</f>
        <v>0.79</v>
      </c>
      <c r="O91" s="26">
        <f>[1]Sheet14!$O98</f>
        <v>6.75</v>
      </c>
      <c r="P91" s="26"/>
      <c r="Q91" s="26">
        <f>[1]Sheet16!$M98</f>
        <v>6.75</v>
      </c>
      <c r="R91" s="26">
        <f>[1]Sheet17!$P98</f>
        <v>0.79</v>
      </c>
      <c r="S91" s="26">
        <f>[1]Sheet18!$O98</f>
        <v>6.75</v>
      </c>
      <c r="T91" s="26">
        <f>[1]Sheet19!$O98</f>
        <v>7.04</v>
      </c>
      <c r="U91" s="26">
        <f>[1]Sheet20!$O98</f>
        <v>7.24</v>
      </c>
      <c r="V91" s="26">
        <f>[1]Sheet21!$N98</f>
        <v>0.5</v>
      </c>
      <c r="W91" s="26">
        <f>[1]Sheet22!$N98</f>
        <v>7.24</v>
      </c>
      <c r="X91" s="26">
        <f>[1]Sheet23!$N98</f>
        <v>7.24</v>
      </c>
      <c r="Y91" s="26">
        <f>[1]Sheet24!$N98</f>
        <v>7.24</v>
      </c>
      <c r="Z91" s="26">
        <f>[1]Sheet25!$N98</f>
        <v>0</v>
      </c>
      <c r="AA91" s="26">
        <f>[1]Sheet26!$L98</f>
        <v>6.75</v>
      </c>
      <c r="AB91" s="26">
        <f>[1]Sheet27!$K98</f>
        <v>6.74</v>
      </c>
      <c r="AC91" s="26">
        <f>[1]Sheet28!$M98</f>
        <v>6.75</v>
      </c>
      <c r="AD91" s="26">
        <f>[1]Sheet29!$L98</f>
        <v>0</v>
      </c>
      <c r="AE91" s="26"/>
      <c r="AF91" s="26">
        <f>[1]Sheet31!$L98</f>
        <v>7.44</v>
      </c>
    </row>
    <row r="92" spans="1:32">
      <c r="A92" s="25" t="s">
        <v>89</v>
      </c>
      <c r="B92" s="26">
        <f>[1]Sheet1!$N99</f>
        <v>6.74</v>
      </c>
      <c r="C92" s="26">
        <f>[1]Sheet2!$K99</f>
        <v>6.74</v>
      </c>
      <c r="D92" s="26">
        <f>[1]Sheet3!$L99</f>
        <v>6.74</v>
      </c>
      <c r="E92" s="26">
        <f>[1]Sheet4!$N99</f>
        <v>6.74</v>
      </c>
      <c r="F92" s="26"/>
      <c r="G92" s="26">
        <f>[1]Sheet6!$M99</f>
        <v>0.79</v>
      </c>
      <c r="H92" s="26">
        <f>[1]Sheet7!$K99</f>
        <v>6.74</v>
      </c>
      <c r="I92" s="26">
        <f>[1]Sheet8!$M99</f>
        <v>6.75</v>
      </c>
      <c r="J92" s="26">
        <f>[1]Sheet9!$L99</f>
        <v>0.79</v>
      </c>
      <c r="K92" s="26">
        <f>[1]Sheet10!$L99</f>
        <v>6.75</v>
      </c>
      <c r="L92" s="26">
        <f>[1]Sheet11!$L99</f>
        <v>6.75</v>
      </c>
      <c r="M92" s="26">
        <f>[1]Sheet12!$L99</f>
        <v>6.75</v>
      </c>
      <c r="N92" s="26">
        <f>[1]Sheet13!$N99</f>
        <v>0.79</v>
      </c>
      <c r="O92" s="26">
        <f>[1]Sheet14!$O99</f>
        <v>6.75</v>
      </c>
      <c r="P92" s="26"/>
      <c r="Q92" s="26">
        <f>[1]Sheet16!$M99</f>
        <v>6.74</v>
      </c>
      <c r="R92" s="26">
        <f>[1]Sheet17!$P99</f>
        <v>0.79</v>
      </c>
      <c r="S92" s="26">
        <f>[1]Sheet18!$O99</f>
        <v>6.74</v>
      </c>
      <c r="T92" s="26">
        <f>[1]Sheet19!$O99</f>
        <v>7.04</v>
      </c>
      <c r="U92" s="26">
        <f>[1]Sheet20!$O99</f>
        <v>7.24</v>
      </c>
      <c r="V92" s="26">
        <f>[1]Sheet21!$N99</f>
        <v>0.5</v>
      </c>
      <c r="W92" s="26">
        <f>[1]Sheet22!$N99</f>
        <v>7.24</v>
      </c>
      <c r="X92" s="26">
        <f>[1]Sheet23!$N99</f>
        <v>7.24</v>
      </c>
      <c r="Y92" s="26">
        <f>[1]Sheet24!$N99</f>
        <v>7.24</v>
      </c>
      <c r="Z92" s="26">
        <f>[1]Sheet25!$N99</f>
        <v>0</v>
      </c>
      <c r="AA92" s="26">
        <f>[1]Sheet26!$L99</f>
        <v>6.75</v>
      </c>
      <c r="AB92" s="26">
        <f>[1]Sheet27!$K99</f>
        <v>6.74</v>
      </c>
      <c r="AC92" s="26">
        <f>[1]Sheet28!$M99</f>
        <v>6.75</v>
      </c>
      <c r="AD92" s="26">
        <f>[1]Sheet29!$L99</f>
        <v>0</v>
      </c>
      <c r="AE92" s="26"/>
      <c r="AF92" s="26">
        <f>[1]Sheet31!$L99</f>
        <v>7.44</v>
      </c>
    </row>
    <row r="93" spans="1:32">
      <c r="A93" s="25" t="s">
        <v>90</v>
      </c>
      <c r="B93" s="26">
        <f>[1]Sheet1!$N100</f>
        <v>6.74</v>
      </c>
      <c r="C93" s="26">
        <f>[1]Sheet2!$K100</f>
        <v>6.74</v>
      </c>
      <c r="D93" s="26">
        <f>[1]Sheet3!$L100</f>
        <v>6.74</v>
      </c>
      <c r="E93" s="26">
        <f>[1]Sheet4!$N100</f>
        <v>6.74</v>
      </c>
      <c r="F93" s="26"/>
      <c r="G93" s="26">
        <f>[1]Sheet6!$M100</f>
        <v>0.79</v>
      </c>
      <c r="H93" s="26">
        <f>[1]Sheet7!$K100</f>
        <v>6.74</v>
      </c>
      <c r="I93" s="26">
        <f>[1]Sheet8!$M100</f>
        <v>6.75</v>
      </c>
      <c r="J93" s="26">
        <f>[1]Sheet9!$L100</f>
        <v>0.79</v>
      </c>
      <c r="K93" s="26">
        <f>[1]Sheet10!$L100</f>
        <v>6.75</v>
      </c>
      <c r="L93" s="26">
        <f>[1]Sheet11!$L100</f>
        <v>6.75</v>
      </c>
      <c r="M93" s="26">
        <f>[1]Sheet12!$L100</f>
        <v>6.75</v>
      </c>
      <c r="N93" s="26">
        <f>[1]Sheet13!$N100</f>
        <v>0.79</v>
      </c>
      <c r="O93" s="26">
        <f>[1]Sheet14!$O100</f>
        <v>6.75</v>
      </c>
      <c r="P93" s="26"/>
      <c r="Q93" s="26">
        <f>[1]Sheet16!$M100</f>
        <v>6.74</v>
      </c>
      <c r="R93" s="26">
        <f>[1]Sheet17!$P100</f>
        <v>0.79</v>
      </c>
      <c r="S93" s="26">
        <f>[1]Sheet18!$O100</f>
        <v>6.74</v>
      </c>
      <c r="T93" s="26">
        <f>[1]Sheet19!$O100</f>
        <v>7.04</v>
      </c>
      <c r="U93" s="26">
        <f>[1]Sheet20!$O100</f>
        <v>7.24</v>
      </c>
      <c r="V93" s="26">
        <f>[1]Sheet21!$N100</f>
        <v>0.5</v>
      </c>
      <c r="W93" s="26">
        <f>[1]Sheet22!$N100</f>
        <v>7.24</v>
      </c>
      <c r="X93" s="26">
        <f>[1]Sheet23!$N100</f>
        <v>7.24</v>
      </c>
      <c r="Y93" s="26">
        <f>[1]Sheet24!$N100</f>
        <v>7.24</v>
      </c>
      <c r="Z93" s="26">
        <f>[1]Sheet25!$N100</f>
        <v>0</v>
      </c>
      <c r="AA93" s="26">
        <f>[1]Sheet26!$L100</f>
        <v>6.75</v>
      </c>
      <c r="AB93" s="26">
        <f>[1]Sheet27!$K100</f>
        <v>6.74</v>
      </c>
      <c r="AC93" s="26">
        <f>[1]Sheet28!$M100</f>
        <v>6.75</v>
      </c>
      <c r="AD93" s="26">
        <f>[1]Sheet29!$L100</f>
        <v>0</v>
      </c>
      <c r="AE93" s="26"/>
      <c r="AF93" s="26">
        <f>[1]Sheet31!$L100</f>
        <v>7.44</v>
      </c>
    </row>
    <row r="94" spans="1:32">
      <c r="A94" s="25" t="s">
        <v>91</v>
      </c>
      <c r="B94" s="26">
        <f>[1]Sheet1!$N101</f>
        <v>6.74</v>
      </c>
      <c r="C94" s="26">
        <f>[1]Sheet2!$K101</f>
        <v>6.74</v>
      </c>
      <c r="D94" s="26">
        <f>[1]Sheet3!$L101</f>
        <v>6.74</v>
      </c>
      <c r="E94" s="26">
        <f>[1]Sheet4!$N101</f>
        <v>6.74</v>
      </c>
      <c r="F94" s="26"/>
      <c r="G94" s="26">
        <f>[1]Sheet6!$M101</f>
        <v>0.79</v>
      </c>
      <c r="H94" s="26">
        <f>[1]Sheet7!$K101</f>
        <v>6.74</v>
      </c>
      <c r="I94" s="26">
        <f>[1]Sheet8!$M101</f>
        <v>6.75</v>
      </c>
      <c r="J94" s="26">
        <f>[1]Sheet9!$L101</f>
        <v>0.79</v>
      </c>
      <c r="K94" s="26">
        <f>[1]Sheet10!$L101</f>
        <v>6.75</v>
      </c>
      <c r="L94" s="26">
        <f>[1]Sheet11!$L101</f>
        <v>6.75</v>
      </c>
      <c r="M94" s="26">
        <f>[1]Sheet12!$L101</f>
        <v>6.75</v>
      </c>
      <c r="N94" s="26">
        <f>[1]Sheet13!$N101</f>
        <v>0.79</v>
      </c>
      <c r="O94" s="26">
        <f>[1]Sheet14!$O101</f>
        <v>6.75</v>
      </c>
      <c r="P94" s="26"/>
      <c r="Q94" s="26">
        <f>[1]Sheet16!$M101</f>
        <v>6.74</v>
      </c>
      <c r="R94" s="26">
        <f>[1]Sheet17!$P101</f>
        <v>0.79</v>
      </c>
      <c r="S94" s="26">
        <f>[1]Sheet18!$O101</f>
        <v>6.74</v>
      </c>
      <c r="T94" s="26">
        <f>[1]Sheet19!$O101</f>
        <v>7.04</v>
      </c>
      <c r="U94" s="26">
        <f>[1]Sheet20!$O101</f>
        <v>7.24</v>
      </c>
      <c r="V94" s="26">
        <f>[1]Sheet21!$N101</f>
        <v>0.5</v>
      </c>
      <c r="W94" s="26">
        <f>[1]Sheet22!$N101</f>
        <v>7.24</v>
      </c>
      <c r="X94" s="26">
        <f>[1]Sheet23!$N101</f>
        <v>7.24</v>
      </c>
      <c r="Y94" s="26">
        <f>[1]Sheet24!$N101</f>
        <v>7.24</v>
      </c>
      <c r="Z94" s="26">
        <f>[1]Sheet25!$N101</f>
        <v>0</v>
      </c>
      <c r="AA94" s="26">
        <f>[1]Sheet26!$L101</f>
        <v>6.75</v>
      </c>
      <c r="AB94" s="26">
        <f>[1]Sheet27!$K101</f>
        <v>6.75</v>
      </c>
      <c r="AC94" s="26">
        <f>[1]Sheet28!$M101</f>
        <v>6.75</v>
      </c>
      <c r="AD94" s="26">
        <f>[1]Sheet29!$L101</f>
        <v>0</v>
      </c>
      <c r="AE94" s="26"/>
      <c r="AF94" s="26">
        <f>[1]Sheet31!$L101</f>
        <v>7.44</v>
      </c>
    </row>
    <row r="95" spans="1:32">
      <c r="A95" s="25" t="s">
        <v>92</v>
      </c>
      <c r="B95" s="26">
        <f>[1]Sheet1!$N102</f>
        <v>6.74</v>
      </c>
      <c r="C95" s="26">
        <f>[1]Sheet2!$K102</f>
        <v>6.74</v>
      </c>
      <c r="D95" s="26">
        <f>[1]Sheet3!$L102</f>
        <v>6.74</v>
      </c>
      <c r="E95" s="26">
        <f>[1]Sheet4!$N102</f>
        <v>6.74</v>
      </c>
      <c r="F95" s="26"/>
      <c r="G95" s="26">
        <f>[1]Sheet6!$M102</f>
        <v>0.79</v>
      </c>
      <c r="H95" s="26">
        <f>[1]Sheet7!$K102</f>
        <v>6.74</v>
      </c>
      <c r="I95" s="26">
        <f>[1]Sheet8!$M102</f>
        <v>6.75</v>
      </c>
      <c r="J95" s="26">
        <f>[1]Sheet9!$L102</f>
        <v>0.79</v>
      </c>
      <c r="K95" s="26">
        <f>[1]Sheet10!$L102</f>
        <v>6.75</v>
      </c>
      <c r="L95" s="26">
        <f>[1]Sheet11!$L102</f>
        <v>6.75</v>
      </c>
      <c r="M95" s="26">
        <f>[1]Sheet12!$L102</f>
        <v>6.75</v>
      </c>
      <c r="N95" s="26">
        <f>[1]Sheet13!$N102</f>
        <v>0.79</v>
      </c>
      <c r="O95" s="26">
        <f>[1]Sheet14!$O102</f>
        <v>6.75</v>
      </c>
      <c r="P95" s="26"/>
      <c r="Q95" s="26">
        <f>[1]Sheet16!$M102</f>
        <v>6.74</v>
      </c>
      <c r="R95" s="26">
        <f>[1]Sheet17!$P102</f>
        <v>0.79</v>
      </c>
      <c r="S95" s="26">
        <f>[1]Sheet18!$O102</f>
        <v>6.74</v>
      </c>
      <c r="T95" s="26">
        <f>[1]Sheet19!$O102</f>
        <v>7.04</v>
      </c>
      <c r="U95" s="26">
        <f>[1]Sheet20!$O102</f>
        <v>7.24</v>
      </c>
      <c r="V95" s="26">
        <f>[1]Sheet21!$N102</f>
        <v>0.5</v>
      </c>
      <c r="W95" s="26">
        <f>[1]Sheet22!$N102</f>
        <v>7.24</v>
      </c>
      <c r="X95" s="26">
        <f>[1]Sheet23!$N102</f>
        <v>7.24</v>
      </c>
      <c r="Y95" s="26">
        <f>[1]Sheet24!$N102</f>
        <v>7.24</v>
      </c>
      <c r="Z95" s="26">
        <f>[1]Sheet25!$N102</f>
        <v>0</v>
      </c>
      <c r="AA95" s="26">
        <f>[1]Sheet26!$L102</f>
        <v>6.75</v>
      </c>
      <c r="AB95" s="26">
        <f>[1]Sheet27!$K102</f>
        <v>6.75</v>
      </c>
      <c r="AC95" s="26">
        <f>[1]Sheet28!$M102</f>
        <v>6.75</v>
      </c>
      <c r="AD95" s="26">
        <f>[1]Sheet29!$L102</f>
        <v>0</v>
      </c>
      <c r="AE95" s="26"/>
      <c r="AF95" s="26">
        <f>[1]Sheet31!$L102</f>
        <v>7.44</v>
      </c>
    </row>
    <row r="96" spans="1:32">
      <c r="A96" s="25" t="s">
        <v>93</v>
      </c>
      <c r="B96" s="26">
        <f>[1]Sheet1!$N103</f>
        <v>6.74</v>
      </c>
      <c r="C96" s="26">
        <f>[1]Sheet2!$K103</f>
        <v>6.74</v>
      </c>
      <c r="D96" s="26">
        <f>[1]Sheet3!$L103</f>
        <v>6.74</v>
      </c>
      <c r="E96" s="26">
        <f>[1]Sheet4!$N103</f>
        <v>6.74</v>
      </c>
      <c r="F96" s="26"/>
      <c r="G96" s="26">
        <f>[1]Sheet6!$M103</f>
        <v>0.79</v>
      </c>
      <c r="H96" s="26">
        <f>[1]Sheet7!$K103</f>
        <v>6.74</v>
      </c>
      <c r="I96" s="26">
        <f>[1]Sheet8!$M103</f>
        <v>6.75</v>
      </c>
      <c r="J96" s="26">
        <f>[1]Sheet9!$L103</f>
        <v>0.79</v>
      </c>
      <c r="K96" s="26">
        <f>[1]Sheet10!$L103</f>
        <v>6.75</v>
      </c>
      <c r="L96" s="26">
        <f>[1]Sheet11!$L103</f>
        <v>6.75</v>
      </c>
      <c r="M96" s="26">
        <f>[1]Sheet12!$L103</f>
        <v>6.75</v>
      </c>
      <c r="N96" s="26">
        <f>[1]Sheet13!$N103</f>
        <v>0.79</v>
      </c>
      <c r="O96" s="26">
        <f>[1]Sheet14!$O103</f>
        <v>6.75</v>
      </c>
      <c r="P96" s="26"/>
      <c r="Q96" s="26">
        <f>[1]Sheet16!$M103</f>
        <v>6.74</v>
      </c>
      <c r="R96" s="26">
        <f>[1]Sheet17!$P103</f>
        <v>0.79</v>
      </c>
      <c r="S96" s="26">
        <f>[1]Sheet18!$O103</f>
        <v>6.74</v>
      </c>
      <c r="T96" s="26">
        <f>[1]Sheet19!$O103</f>
        <v>7.04</v>
      </c>
      <c r="U96" s="26">
        <f>[1]Sheet20!$O103</f>
        <v>7.24</v>
      </c>
      <c r="V96" s="26">
        <f>[1]Sheet21!$N103</f>
        <v>0.5</v>
      </c>
      <c r="W96" s="26">
        <f>[1]Sheet22!$N103</f>
        <v>7.24</v>
      </c>
      <c r="X96" s="26">
        <f>[1]Sheet23!$N103</f>
        <v>7.24</v>
      </c>
      <c r="Y96" s="26">
        <f>[1]Sheet24!$N103</f>
        <v>7.24</v>
      </c>
      <c r="Z96" s="26">
        <f>[1]Sheet25!$N103</f>
        <v>0</v>
      </c>
      <c r="AA96" s="26">
        <f>[1]Sheet26!$L103</f>
        <v>6.75</v>
      </c>
      <c r="AB96" s="26">
        <f>[1]Sheet27!$K103</f>
        <v>6.75</v>
      </c>
      <c r="AC96" s="26">
        <f>[1]Sheet28!$M103</f>
        <v>6.75</v>
      </c>
      <c r="AD96" s="26">
        <f>[1]Sheet29!$L103</f>
        <v>0</v>
      </c>
      <c r="AE96" s="26"/>
      <c r="AF96" s="26">
        <f>[1]Sheet31!$L103</f>
        <v>7.44</v>
      </c>
    </row>
    <row r="97" spans="1:32">
      <c r="A97" s="25" t="s">
        <v>94</v>
      </c>
      <c r="B97" s="26">
        <f>[1]Sheet1!$N104</f>
        <v>6.74</v>
      </c>
      <c r="C97" s="26">
        <f>[1]Sheet2!$K104</f>
        <v>6.74</v>
      </c>
      <c r="D97" s="26">
        <f>[1]Sheet3!$L104</f>
        <v>6.74</v>
      </c>
      <c r="E97" s="26">
        <f>[1]Sheet4!$N104</f>
        <v>6.74</v>
      </c>
      <c r="F97" s="26"/>
      <c r="G97" s="26">
        <f>[1]Sheet6!$M104</f>
        <v>0.79</v>
      </c>
      <c r="H97" s="26">
        <f>[1]Sheet7!$K104</f>
        <v>6.74</v>
      </c>
      <c r="I97" s="26">
        <f>[1]Sheet8!$M104</f>
        <v>6.75</v>
      </c>
      <c r="J97" s="26">
        <f>[1]Sheet9!$L104</f>
        <v>0.79</v>
      </c>
      <c r="K97" s="26">
        <f>[1]Sheet10!$L104</f>
        <v>6.75</v>
      </c>
      <c r="L97" s="26">
        <f>[1]Sheet11!$L104</f>
        <v>6.75</v>
      </c>
      <c r="M97" s="26">
        <f>[1]Sheet12!$L104</f>
        <v>6.75</v>
      </c>
      <c r="N97" s="26">
        <f>[1]Sheet13!$N104</f>
        <v>0.79</v>
      </c>
      <c r="O97" s="26">
        <f>[1]Sheet14!$O104</f>
        <v>6.75</v>
      </c>
      <c r="P97" s="26"/>
      <c r="Q97" s="26">
        <f>[1]Sheet16!$M104</f>
        <v>6.74</v>
      </c>
      <c r="R97" s="26">
        <f>[1]Sheet17!$P104</f>
        <v>0.79</v>
      </c>
      <c r="S97" s="26">
        <f>[1]Sheet18!$O104</f>
        <v>6.74</v>
      </c>
      <c r="T97" s="26">
        <f>[1]Sheet19!$O104</f>
        <v>7.04</v>
      </c>
      <c r="U97" s="26">
        <f>[1]Sheet20!$O104</f>
        <v>7.24</v>
      </c>
      <c r="V97" s="26">
        <f>[1]Sheet21!$N104</f>
        <v>0.5</v>
      </c>
      <c r="W97" s="26">
        <f>[1]Sheet22!$N104</f>
        <v>7.24</v>
      </c>
      <c r="X97" s="26">
        <f>[1]Sheet23!$N104</f>
        <v>7.24</v>
      </c>
      <c r="Y97" s="26">
        <f>[1]Sheet24!$N104</f>
        <v>7.24</v>
      </c>
      <c r="Z97" s="26">
        <f>[1]Sheet25!$N104</f>
        <v>0</v>
      </c>
      <c r="AA97" s="26">
        <f>[1]Sheet26!$L104</f>
        <v>6.75</v>
      </c>
      <c r="AB97" s="26">
        <f>[1]Sheet27!$K104</f>
        <v>6.75</v>
      </c>
      <c r="AC97" s="26">
        <f>[1]Sheet28!$M104</f>
        <v>6.75</v>
      </c>
      <c r="AD97" s="26">
        <f>[1]Sheet29!$L104</f>
        <v>0</v>
      </c>
      <c r="AE97" s="26"/>
      <c r="AF97" s="26">
        <f>[1]Sheet31!$L104</f>
        <v>7.44</v>
      </c>
    </row>
    <row r="98" spans="1:32">
      <c r="A98" s="25" t="s">
        <v>95</v>
      </c>
      <c r="B98" s="26">
        <f>[1]Sheet1!$N105</f>
        <v>6.74</v>
      </c>
      <c r="C98" s="26">
        <f>[1]Sheet2!$K105</f>
        <v>6.74</v>
      </c>
      <c r="D98" s="26">
        <f>[1]Sheet3!$L105</f>
        <v>6.74</v>
      </c>
      <c r="E98" s="26">
        <f>[1]Sheet4!$N105</f>
        <v>6.74</v>
      </c>
      <c r="F98" s="26"/>
      <c r="G98" s="26">
        <f>[1]Sheet6!$M105</f>
        <v>0.79</v>
      </c>
      <c r="H98" s="26">
        <f>[1]Sheet7!$K105</f>
        <v>6.74</v>
      </c>
      <c r="I98" s="26">
        <f>[1]Sheet8!$M105</f>
        <v>6.75</v>
      </c>
      <c r="J98" s="26">
        <f>[1]Sheet9!$L105</f>
        <v>0.79</v>
      </c>
      <c r="K98" s="26">
        <f>[1]Sheet10!$L105</f>
        <v>6.75</v>
      </c>
      <c r="L98" s="26">
        <f>[1]Sheet11!$L105</f>
        <v>6.75</v>
      </c>
      <c r="M98" s="26">
        <f>[1]Sheet12!$L105</f>
        <v>6.75</v>
      </c>
      <c r="N98" s="26">
        <f>[1]Sheet13!$N105</f>
        <v>0.79</v>
      </c>
      <c r="O98" s="26">
        <f>[1]Sheet14!$O105</f>
        <v>6.75</v>
      </c>
      <c r="P98" s="26"/>
      <c r="Q98" s="26">
        <f>[1]Sheet16!$M105</f>
        <v>6.74</v>
      </c>
      <c r="R98" s="26">
        <f>[1]Sheet17!$P105</f>
        <v>0.79</v>
      </c>
      <c r="S98" s="26">
        <f>[1]Sheet18!$O105</f>
        <v>6.74</v>
      </c>
      <c r="T98" s="26">
        <f>[1]Sheet19!$O105</f>
        <v>7.04</v>
      </c>
      <c r="U98" s="26">
        <f>[1]Sheet20!$O105</f>
        <v>7.24</v>
      </c>
      <c r="V98" s="26">
        <f>[1]Sheet21!$N105</f>
        <v>0.5</v>
      </c>
      <c r="W98" s="26">
        <f>[1]Sheet22!$N105</f>
        <v>7.24</v>
      </c>
      <c r="X98" s="26">
        <f>[1]Sheet23!$N105</f>
        <v>7.24</v>
      </c>
      <c r="Y98" s="26">
        <f>[1]Sheet24!$N105</f>
        <v>7.24</v>
      </c>
      <c r="Z98" s="26">
        <f>[1]Sheet25!$N105</f>
        <v>0</v>
      </c>
      <c r="AA98" s="26">
        <f>[1]Sheet26!$L105</f>
        <v>6.75</v>
      </c>
      <c r="AB98" s="26">
        <f>[1]Sheet27!$K105</f>
        <v>6.75</v>
      </c>
      <c r="AC98" s="26">
        <f>[1]Sheet28!$M105</f>
        <v>6.75</v>
      </c>
      <c r="AD98" s="26">
        <f>[1]Sheet29!$L105</f>
        <v>0</v>
      </c>
      <c r="AE98" s="26"/>
      <c r="AF98" s="26">
        <f>[1]Sheet31!$L105</f>
        <v>7.44</v>
      </c>
    </row>
    <row r="99" spans="1:32">
      <c r="A99" s="25" t="s">
        <v>96</v>
      </c>
      <c r="B99" s="26">
        <f>[1]Sheet1!$N106</f>
        <v>6.74</v>
      </c>
      <c r="C99" s="26">
        <f>[1]Sheet2!$K106</f>
        <v>6.74</v>
      </c>
      <c r="D99" s="26">
        <f>[1]Sheet3!$L106</f>
        <v>6.74</v>
      </c>
      <c r="E99" s="26">
        <f>[1]Sheet4!$N106</f>
        <v>6.74</v>
      </c>
      <c r="F99" s="26"/>
      <c r="G99" s="26">
        <f>[1]Sheet6!$M106</f>
        <v>0.79</v>
      </c>
      <c r="H99" s="26">
        <f>[1]Sheet7!$K106</f>
        <v>6.74</v>
      </c>
      <c r="I99" s="26">
        <f>[1]Sheet8!$M106</f>
        <v>6.75</v>
      </c>
      <c r="J99" s="26">
        <f>[1]Sheet9!$L106</f>
        <v>0.79</v>
      </c>
      <c r="K99" s="26">
        <f>[1]Sheet10!$L106</f>
        <v>6.75</v>
      </c>
      <c r="L99" s="26">
        <f>[1]Sheet11!$L106</f>
        <v>6.75</v>
      </c>
      <c r="M99" s="26">
        <f>[1]Sheet12!$L106</f>
        <v>6.75</v>
      </c>
      <c r="N99" s="26">
        <f>[1]Sheet13!$N106</f>
        <v>0.79</v>
      </c>
      <c r="O99" s="26">
        <f>[1]Sheet14!$O106</f>
        <v>6.75</v>
      </c>
      <c r="P99" s="26"/>
      <c r="Q99" s="26">
        <f>[1]Sheet16!$M106</f>
        <v>6.74</v>
      </c>
      <c r="R99" s="26">
        <f>[1]Sheet17!$P106</f>
        <v>0.79</v>
      </c>
      <c r="S99" s="26">
        <f>[1]Sheet18!$O106</f>
        <v>6.74</v>
      </c>
      <c r="T99" s="26">
        <f>[1]Sheet19!$O106</f>
        <v>7.04</v>
      </c>
      <c r="U99" s="26">
        <f>[1]Sheet20!$O106</f>
        <v>7.24</v>
      </c>
      <c r="V99" s="26">
        <f>[1]Sheet21!$N106</f>
        <v>0.5</v>
      </c>
      <c r="W99" s="26">
        <f>[1]Sheet22!$N106</f>
        <v>7.24</v>
      </c>
      <c r="X99" s="26">
        <f>[1]Sheet23!$N106</f>
        <v>7.24</v>
      </c>
      <c r="Y99" s="26">
        <f>[1]Sheet24!$N106</f>
        <v>7.24</v>
      </c>
      <c r="Z99" s="26">
        <f>[1]Sheet25!$N106</f>
        <v>0</v>
      </c>
      <c r="AA99" s="26">
        <f>[1]Sheet26!$L106</f>
        <v>6.75</v>
      </c>
      <c r="AB99" s="26">
        <f>[1]Sheet27!$K106</f>
        <v>6.75</v>
      </c>
      <c r="AC99" s="26">
        <f>[1]Sheet28!$M106</f>
        <v>6.75</v>
      </c>
      <c r="AD99" s="26">
        <f>[1]Sheet29!$L106</f>
        <v>0</v>
      </c>
      <c r="AE99" s="26"/>
      <c r="AF99" s="26">
        <f>[1]Sheet31!$L106</f>
        <v>7.44</v>
      </c>
    </row>
    <row r="100" spans="1:32" s="22" customFormat="1" ht="30">
      <c r="A100" s="2" t="s">
        <v>97</v>
      </c>
      <c r="B100" s="27">
        <f>[1]Sheet1!$N107</f>
        <v>161.76750000000001</v>
      </c>
      <c r="C100" s="27">
        <f>[1]Sheet2!$K107</f>
        <v>161.76</v>
      </c>
      <c r="D100" s="27">
        <f>[1]Sheet3!$L107</f>
        <v>161.76</v>
      </c>
      <c r="E100" s="27">
        <f>[1]Sheet4!$N107</f>
        <v>161.76</v>
      </c>
      <c r="F100" s="27"/>
      <c r="G100" s="27">
        <f>[1]Sheet6!$M107</f>
        <v>18.96</v>
      </c>
      <c r="H100" s="27">
        <f>[1]Sheet7!$K107</f>
        <v>161.76</v>
      </c>
      <c r="I100" s="27">
        <f>[1]Sheet8!$M107</f>
        <v>162</v>
      </c>
      <c r="J100" s="27">
        <f>[1]Sheet9!$L107</f>
        <v>18.96</v>
      </c>
      <c r="K100" s="27">
        <f>[1]Sheet10!$L107</f>
        <v>81</v>
      </c>
      <c r="L100" s="27">
        <f>[1]Sheet11!$L107</f>
        <v>126.24</v>
      </c>
      <c r="M100" s="27">
        <f>[1]Sheet12!$L107</f>
        <v>60.12</v>
      </c>
      <c r="N100" s="27">
        <f>[1]Sheet13!$N107</f>
        <v>55.02</v>
      </c>
      <c r="O100" s="27">
        <f>[1]Sheet14!$O107</f>
        <v>162</v>
      </c>
      <c r="P100" s="27"/>
      <c r="Q100" s="27">
        <f>[1]Sheet16!$M107</f>
        <v>54.685000000000002</v>
      </c>
      <c r="R100" s="27">
        <f>[1]Sheet17!$P107</f>
        <v>72.510000000000005</v>
      </c>
      <c r="S100" s="27">
        <f>[1]Sheet18!$O107</f>
        <v>161.78749999999999</v>
      </c>
      <c r="T100" s="27">
        <f>[1]Sheet19!$O107</f>
        <v>168.96</v>
      </c>
      <c r="U100" s="27">
        <f>[1]Sheet20!$O107</f>
        <v>173.76</v>
      </c>
      <c r="V100" s="27">
        <f>[1]Sheet21!$N107</f>
        <v>49.44</v>
      </c>
      <c r="W100" s="27">
        <f>[1]Sheet22!$N107</f>
        <v>134.41</v>
      </c>
      <c r="X100" s="27">
        <f>[1]Sheet23!$N107</f>
        <v>173.76</v>
      </c>
      <c r="Y100" s="27">
        <f>[1]Sheet24!$N107</f>
        <v>173.76</v>
      </c>
      <c r="Z100" s="27">
        <f>[1]Sheet25!$N107</f>
        <v>87.56</v>
      </c>
      <c r="AA100" s="27">
        <f>[1]Sheet26!$L107</f>
        <v>162</v>
      </c>
      <c r="AB100" s="27">
        <f>[1]Sheet27!$K107</f>
        <v>161.9675</v>
      </c>
      <c r="AC100" s="27">
        <f>[1]Sheet28!$M107</f>
        <v>162</v>
      </c>
      <c r="AD100" s="27">
        <f>[1]Sheet29!$L107</f>
        <v>61.92</v>
      </c>
      <c r="AE100" s="27"/>
      <c r="AF100" s="27">
        <f>[1]Sheet31!$L107</f>
        <v>178.57249999999999</v>
      </c>
    </row>
    <row r="101" spans="1:32" s="22" customFormat="1" ht="30">
      <c r="A101" s="2" t="s">
        <v>98</v>
      </c>
      <c r="B101" s="27">
        <f>[1]Sheet1!$N108</f>
        <v>0</v>
      </c>
      <c r="C101" s="27">
        <f>[1]Sheet2!$K108</f>
        <v>0</v>
      </c>
      <c r="D101" s="27">
        <f>[1]Sheet3!$L108</f>
        <v>0</v>
      </c>
      <c r="E101" s="27">
        <f>[1]Sheet4!$N108</f>
        <v>0</v>
      </c>
      <c r="F101" s="27"/>
      <c r="G101" s="27">
        <f>[1]Sheet6!$M108</f>
        <v>0</v>
      </c>
      <c r="H101" s="27">
        <f>[1]Sheet7!$K108</f>
        <v>0</v>
      </c>
      <c r="I101" s="27">
        <f>[1]Sheet8!$M108</f>
        <v>0</v>
      </c>
      <c r="J101" s="27">
        <f>[1]Sheet9!$L108</f>
        <v>0</v>
      </c>
      <c r="K101" s="27">
        <f>[1]Sheet10!$L108</f>
        <v>0</v>
      </c>
      <c r="L101" s="27">
        <f>[1]Sheet11!$L108</f>
        <v>0</v>
      </c>
      <c r="M101" s="27">
        <f>[1]Sheet12!$L108</f>
        <v>0</v>
      </c>
      <c r="N101" s="27">
        <f>[1]Sheet13!$N108</f>
        <v>0</v>
      </c>
      <c r="O101" s="27">
        <f>[1]Sheet14!$O108</f>
        <v>0</v>
      </c>
      <c r="P101" s="27"/>
      <c r="Q101" s="27">
        <f>[1]Sheet16!$M108</f>
        <v>0</v>
      </c>
      <c r="R101" s="27">
        <f>[1]Sheet17!$P108</f>
        <v>0</v>
      </c>
      <c r="S101" s="27">
        <f>[1]Sheet18!$O108</f>
        <v>0</v>
      </c>
      <c r="T101" s="27">
        <f>[1]Sheet19!$O108</f>
        <v>0</v>
      </c>
      <c r="U101" s="27">
        <f>[1]Sheet20!$O108</f>
        <v>0</v>
      </c>
      <c r="V101" s="27">
        <f>[1]Sheet21!$N108</f>
        <v>0</v>
      </c>
      <c r="W101" s="27">
        <f>[1]Sheet22!$N108</f>
        <v>0</v>
      </c>
      <c r="X101" s="27">
        <f>[1]Sheet23!$N108</f>
        <v>0</v>
      </c>
      <c r="Y101" s="27">
        <f>[1]Sheet24!$N108</f>
        <v>0</v>
      </c>
      <c r="Z101" s="27">
        <f>[1]Sheet25!$N108</f>
        <v>0</v>
      </c>
      <c r="AA101" s="27">
        <f>[1]Sheet26!$L108</f>
        <v>0</v>
      </c>
      <c r="AB101" s="27">
        <f>[1]Sheet27!$K108</f>
        <v>0</v>
      </c>
      <c r="AC101" s="27">
        <f>[1]Sheet28!$M108</f>
        <v>0</v>
      </c>
      <c r="AD101" s="27">
        <f>[1]Sheet29!$L108</f>
        <v>0</v>
      </c>
      <c r="AE101" s="27"/>
      <c r="AF101" s="27">
        <f>[1]Sheet31!$L108</f>
        <v>0</v>
      </c>
    </row>
    <row r="102" spans="1:32" s="22" customFormat="1" ht="45">
      <c r="A102" s="1" t="s">
        <v>99</v>
      </c>
      <c r="B102" s="27" t="str">
        <f>[1]Sheet1!$N109</f>
        <v xml:space="preserve">1.08 -%  </v>
      </c>
      <c r="C102" s="27" t="str">
        <f>[1]Sheet2!$K109</f>
        <v xml:space="preserve">1.08 -%  </v>
      </c>
      <c r="D102" s="27" t="str">
        <f>[1]Sheet3!$L109</f>
        <v xml:space="preserve">1.08 -%  </v>
      </c>
      <c r="E102" s="27" t="str">
        <f>[1]Sheet4!$N109</f>
        <v xml:space="preserve">1.08 -%  </v>
      </c>
      <c r="F102" s="27"/>
      <c r="G102" s="27" t="str">
        <f>[1]Sheet6!$M109</f>
        <v xml:space="preserve">1.08 -%  </v>
      </c>
      <c r="H102" s="27" t="str">
        <f>[1]Sheet7!$K109</f>
        <v xml:space="preserve">1.08 -%  </v>
      </c>
      <c r="I102" s="27" t="str">
        <f>[1]Sheet8!$M109</f>
        <v xml:space="preserve">1.05 -%  </v>
      </c>
      <c r="J102" s="27" t="str">
        <f>[1]Sheet9!$L109</f>
        <v xml:space="preserve">1.05 -%  </v>
      </c>
      <c r="K102" s="27" t="str">
        <f>[1]Sheet10!$L109</f>
        <v xml:space="preserve">1.05 -%  </v>
      </c>
      <c r="L102" s="27" t="str">
        <f>[1]Sheet11!$L109</f>
        <v xml:space="preserve">1.05 -%  </v>
      </c>
      <c r="M102" s="27" t="str">
        <f>[1]Sheet12!$L109</f>
        <v xml:space="preserve">1.05 -%  </v>
      </c>
      <c r="N102" s="27" t="str">
        <f>[1]Sheet13!$N109</f>
        <v xml:space="preserve">1.05 -%  </v>
      </c>
      <c r="O102" s="27" t="str">
        <f>[1]Sheet14!$O109</f>
        <v xml:space="preserve">1.05 -%  </v>
      </c>
      <c r="P102" s="27"/>
      <c r="Q102" s="27" t="str">
        <f>[1]Sheet16!$M109</f>
        <v xml:space="preserve">1.07 -%  </v>
      </c>
      <c r="R102" s="27" t="str">
        <f>[1]Sheet17!$P109</f>
        <v xml:space="preserve">1.07 -%  </v>
      </c>
      <c r="S102" s="27" t="str">
        <f>[1]Sheet18!$O109</f>
        <v xml:space="preserve">1.07 -%  </v>
      </c>
      <c r="T102" s="27" t="str">
        <f>[1]Sheet19!$O109</f>
        <v xml:space="preserve">1.07 -%  </v>
      </c>
      <c r="U102" s="27" t="str">
        <f>[1]Sheet20!$O109</f>
        <v xml:space="preserve">1.07 -%  </v>
      </c>
      <c r="V102" s="27" t="str">
        <f>[1]Sheet21!$N109</f>
        <v xml:space="preserve">1.07 -%  </v>
      </c>
      <c r="W102" s="27" t="str">
        <f>[1]Sheet22!$N109</f>
        <v xml:space="preserve">1.01 -%  </v>
      </c>
      <c r="X102" s="27" t="str">
        <f>[1]Sheet23!$N109</f>
        <v xml:space="preserve">1.01 -%  </v>
      </c>
      <c r="Y102" s="27" t="str">
        <f>[1]Sheet24!$N109</f>
        <v xml:space="preserve">1.01 -%  </v>
      </c>
      <c r="Z102" s="27" t="str">
        <f>[1]Sheet25!$N109</f>
        <v xml:space="preserve">1.01 -%  </v>
      </c>
      <c r="AA102" s="27" t="str">
        <f>[1]Sheet26!$L109</f>
        <v xml:space="preserve">1.01 -%  </v>
      </c>
      <c r="AB102" s="27" t="str">
        <f>[1]Sheet27!$K109</f>
        <v xml:space="preserve">1.01 -%  </v>
      </c>
      <c r="AC102" s="27" t="str">
        <f>[1]Sheet28!$M109</f>
        <v xml:space="preserve">1.01 -%  </v>
      </c>
      <c r="AD102" s="27" t="str">
        <f>[1]Sheet29!$L109</f>
        <v xml:space="preserve">0.99 -%  </v>
      </c>
      <c r="AE102" s="27"/>
      <c r="AF102" s="27" t="str">
        <f>[1]Sheet31!$L109</f>
        <v xml:space="preserve">0.99 -%  </v>
      </c>
    </row>
    <row r="103" spans="1:32" s="22" customFormat="1" ht="45">
      <c r="A103" s="2" t="s">
        <v>100</v>
      </c>
      <c r="B103" s="27" t="str">
        <f>[1]Sheet1!$N110</f>
        <v xml:space="preserve">0.83 -%  </v>
      </c>
      <c r="C103" s="27" t="str">
        <f>[1]Sheet2!$K110</f>
        <v xml:space="preserve">0.83 -%  </v>
      </c>
      <c r="D103" s="27" t="str">
        <f>[1]Sheet3!$L110</f>
        <v xml:space="preserve">0.83 -%  </v>
      </c>
      <c r="E103" s="27" t="str">
        <f>[1]Sheet4!$N110</f>
        <v xml:space="preserve">0.83 -%  </v>
      </c>
      <c r="F103" s="27"/>
      <c r="G103" s="27" t="str">
        <f>[1]Sheet6!$M110</f>
        <v xml:space="preserve">0.83 -%  </v>
      </c>
      <c r="H103" s="27" t="str">
        <f>[1]Sheet7!$K110</f>
        <v xml:space="preserve">0.83 -%  </v>
      </c>
      <c r="I103" s="27" t="str">
        <f>[1]Sheet8!$M110</f>
        <v xml:space="preserve">0.80 -%  </v>
      </c>
      <c r="J103" s="27" t="str">
        <f>[1]Sheet9!$L110</f>
        <v xml:space="preserve">0.80 -%  </v>
      </c>
      <c r="K103" s="27" t="str">
        <f>[1]Sheet10!$L110</f>
        <v xml:space="preserve">0.80 -%  </v>
      </c>
      <c r="L103" s="27" t="str">
        <f>[1]Sheet11!$L110</f>
        <v xml:space="preserve">0.80 -%  </v>
      </c>
      <c r="M103" s="27" t="str">
        <f>[1]Sheet12!$L110</f>
        <v xml:space="preserve">0.80 -%  </v>
      </c>
      <c r="N103" s="27" t="str">
        <f>[1]Sheet13!$N110</f>
        <v xml:space="preserve">0.80 -%  </v>
      </c>
      <c r="O103" s="27" t="str">
        <f>[1]Sheet14!$O110</f>
        <v xml:space="preserve">0.80 -%  </v>
      </c>
      <c r="P103" s="27"/>
      <c r="Q103" s="27" t="str">
        <f>[1]Sheet16!$M110</f>
        <v xml:space="preserve">0.82 -%  </v>
      </c>
      <c r="R103" s="27" t="str">
        <f>[1]Sheet17!$P110</f>
        <v xml:space="preserve">0.82 -%  </v>
      </c>
      <c r="S103" s="27" t="str">
        <f>[1]Sheet18!$O110</f>
        <v xml:space="preserve">0.82 -%  </v>
      </c>
      <c r="T103" s="27" t="str">
        <f>[1]Sheet19!$O110</f>
        <v xml:space="preserve">0.82 -%  </v>
      </c>
      <c r="U103" s="27" t="str">
        <f>[1]Sheet20!$O110</f>
        <v xml:space="preserve">0.82 -%  </v>
      </c>
      <c r="V103" s="27" t="str">
        <f>[1]Sheet21!$N110</f>
        <v xml:space="preserve">0.82 -%  </v>
      </c>
      <c r="W103" s="27" t="str">
        <f>[1]Sheet22!$N110</f>
        <v xml:space="preserve">0.76 -%  </v>
      </c>
      <c r="X103" s="27" t="str">
        <f>[1]Sheet23!$N110</f>
        <v xml:space="preserve">0.76 -%  </v>
      </c>
      <c r="Y103" s="27" t="str">
        <f>[1]Sheet24!$N110</f>
        <v xml:space="preserve">0.76 -%  </v>
      </c>
      <c r="Z103" s="27" t="str">
        <f>[1]Sheet25!$N110</f>
        <v xml:space="preserve">0.76 -%  </v>
      </c>
      <c r="AA103" s="27" t="str">
        <f>[1]Sheet26!$L110</f>
        <v xml:space="preserve">0.76 -%  </v>
      </c>
      <c r="AB103" s="27" t="str">
        <f>[1]Sheet27!$K110</f>
        <v xml:space="preserve">0.76 -%  </v>
      </c>
      <c r="AC103" s="27" t="str">
        <f>[1]Sheet28!$M110</f>
        <v xml:space="preserve">0.76 -%  </v>
      </c>
      <c r="AD103" s="27" t="str">
        <f>[1]Sheet29!$L110</f>
        <v xml:space="preserve">0.74 -%  </v>
      </c>
      <c r="AE103" s="27"/>
      <c r="AF103" s="27" t="str">
        <f>[1]Sheet31!$L110</f>
        <v xml:space="preserve">0.74 -% 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3.2916274999999997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Z27" sqref="Z27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256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>
        <f>[1]Sheet9!$K11</f>
        <v>3.17</v>
      </c>
      <c r="K4" s="26">
        <f>[1]Sheet10!$J11</f>
        <v>3.17</v>
      </c>
      <c r="L4" s="26">
        <f>[1]Sheet11!$K11</f>
        <v>3.17</v>
      </c>
      <c r="M4" s="26">
        <f>[1]Sheet12!$K11</f>
        <v>3.17</v>
      </c>
      <c r="N4" s="26">
        <f>[1]Sheet13!$M11</f>
        <v>3.17</v>
      </c>
      <c r="O4" s="26">
        <f>[1]Sheet14!$N11</f>
        <v>3.17</v>
      </c>
      <c r="P4" s="26">
        <f>[1]Sheet15!$K11</f>
        <v>3.17</v>
      </c>
      <c r="Q4" s="26">
        <f>[1]Sheet16!$L11</f>
        <v>2.08</v>
      </c>
      <c r="R4" s="26">
        <f>[1]Sheet17!$N11</f>
        <v>2.08</v>
      </c>
      <c r="S4" s="26">
        <f>[1]Sheet18!$N11</f>
        <v>3.17</v>
      </c>
      <c r="T4" s="26">
        <f>[1]Sheet19!$N11</f>
        <v>3.17</v>
      </c>
      <c r="U4" s="26">
        <f>[1]Sheet20!$N11</f>
        <v>3.17</v>
      </c>
      <c r="V4" s="26">
        <f>[1]Sheet21!$M11</f>
        <v>3.17</v>
      </c>
      <c r="W4" s="26">
        <f>[1]Sheet22!$M11</f>
        <v>3.08</v>
      </c>
      <c r="X4" s="26">
        <f>[1]Sheet23!$M11</f>
        <v>3.08</v>
      </c>
      <c r="Y4" s="26">
        <f>[1]Sheet24!$L11</f>
        <v>3.18</v>
      </c>
      <c r="Z4" s="26">
        <f>[1]Sheet25!$M11</f>
        <v>3.18</v>
      </c>
      <c r="AA4" s="26">
        <f>[1]Sheet26!$K11</f>
        <v>3.18</v>
      </c>
      <c r="AB4" s="26">
        <f>[1]Sheet27!$J11</f>
        <v>3.18</v>
      </c>
      <c r="AC4" s="26">
        <f>[1]Sheet28!$L11</f>
        <v>4.66</v>
      </c>
      <c r="AD4" s="26">
        <f>[1]Sheet29!$K11</f>
        <v>3.67</v>
      </c>
      <c r="AE4" s="26">
        <f>[1]Sheet30!$L11</f>
        <v>3.67</v>
      </c>
      <c r="AF4" s="26">
        <f>[1]Sheet31!$J11</f>
        <v>3.67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>
        <f>[1]Sheet9!$K12</f>
        <v>3.17</v>
      </c>
      <c r="K5" s="26">
        <f>[1]Sheet10!$J12</f>
        <v>3.17</v>
      </c>
      <c r="L5" s="26">
        <f>[1]Sheet11!$K12</f>
        <v>3.17</v>
      </c>
      <c r="M5" s="26">
        <f>[1]Sheet12!$K12</f>
        <v>3.17</v>
      </c>
      <c r="N5" s="26">
        <f>[1]Sheet13!$M12</f>
        <v>3.17</v>
      </c>
      <c r="O5" s="26">
        <f>[1]Sheet14!$N12</f>
        <v>3.17</v>
      </c>
      <c r="P5" s="26">
        <f>[1]Sheet15!$K12</f>
        <v>3.17</v>
      </c>
      <c r="Q5" s="26">
        <f>[1]Sheet16!$L12</f>
        <v>2.08</v>
      </c>
      <c r="R5" s="26">
        <f>[1]Sheet17!$N12</f>
        <v>2.08</v>
      </c>
      <c r="S5" s="26">
        <f>[1]Sheet18!$N12</f>
        <v>3.17</v>
      </c>
      <c r="T5" s="26">
        <f>[1]Sheet19!$N12</f>
        <v>3.17</v>
      </c>
      <c r="U5" s="26">
        <f>[1]Sheet20!$N12</f>
        <v>3.17</v>
      </c>
      <c r="V5" s="26">
        <f>[1]Sheet21!$M12</f>
        <v>3.17</v>
      </c>
      <c r="W5" s="26">
        <f>[1]Sheet22!$M12</f>
        <v>3.08</v>
      </c>
      <c r="X5" s="26">
        <f>[1]Sheet23!$M12</f>
        <v>3.08</v>
      </c>
      <c r="Y5" s="26">
        <f>[1]Sheet24!$L12</f>
        <v>3.18</v>
      </c>
      <c r="Z5" s="26">
        <f>[1]Sheet25!$M12</f>
        <v>3.18</v>
      </c>
      <c r="AA5" s="26">
        <f>[1]Sheet26!$K12</f>
        <v>3.18</v>
      </c>
      <c r="AB5" s="26">
        <f>[1]Sheet27!$J12</f>
        <v>3.18</v>
      </c>
      <c r="AC5" s="26">
        <f>[1]Sheet28!$L12</f>
        <v>4.66</v>
      </c>
      <c r="AD5" s="26">
        <f>[1]Sheet29!$K12</f>
        <v>3.67</v>
      </c>
      <c r="AE5" s="26">
        <f>[1]Sheet30!$L12</f>
        <v>3.67</v>
      </c>
      <c r="AF5" s="26">
        <f>[1]Sheet31!$J12</f>
        <v>3.67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>
        <f>[1]Sheet9!$K13</f>
        <v>3.17</v>
      </c>
      <c r="K6" s="26">
        <f>[1]Sheet10!$J13</f>
        <v>3.17</v>
      </c>
      <c r="L6" s="26">
        <f>[1]Sheet11!$K13</f>
        <v>3.17</v>
      </c>
      <c r="M6" s="26">
        <f>[1]Sheet12!$K13</f>
        <v>3.17</v>
      </c>
      <c r="N6" s="26">
        <f>[1]Sheet13!$M13</f>
        <v>3.17</v>
      </c>
      <c r="O6" s="26">
        <f>[1]Sheet14!$N13</f>
        <v>3.17</v>
      </c>
      <c r="P6" s="26">
        <f>[1]Sheet15!$K13</f>
        <v>3.17</v>
      </c>
      <c r="Q6" s="26">
        <f>[1]Sheet16!$L13</f>
        <v>2.08</v>
      </c>
      <c r="R6" s="26">
        <f>[1]Sheet17!$N13</f>
        <v>2.08</v>
      </c>
      <c r="S6" s="26">
        <f>[1]Sheet18!$N13</f>
        <v>3.17</v>
      </c>
      <c r="T6" s="26">
        <f>[1]Sheet19!$N13</f>
        <v>3.17</v>
      </c>
      <c r="U6" s="26">
        <f>[1]Sheet20!$N13</f>
        <v>3.17</v>
      </c>
      <c r="V6" s="26">
        <f>[1]Sheet21!$M13</f>
        <v>3.17</v>
      </c>
      <c r="W6" s="26">
        <f>[1]Sheet22!$M13</f>
        <v>3.08</v>
      </c>
      <c r="X6" s="26">
        <f>[1]Sheet23!$M13</f>
        <v>3.08</v>
      </c>
      <c r="Y6" s="26">
        <f>[1]Sheet24!$L13</f>
        <v>3.18</v>
      </c>
      <c r="Z6" s="26">
        <f>[1]Sheet25!$M13</f>
        <v>3.18</v>
      </c>
      <c r="AA6" s="26">
        <f>[1]Sheet26!$K13</f>
        <v>3.18</v>
      </c>
      <c r="AB6" s="26">
        <f>[1]Sheet27!$J13</f>
        <v>3.18</v>
      </c>
      <c r="AC6" s="26">
        <f>[1]Sheet28!$L13</f>
        <v>4.66</v>
      </c>
      <c r="AD6" s="26">
        <f>[1]Sheet29!$K13</f>
        <v>3.67</v>
      </c>
      <c r="AE6" s="26">
        <f>[1]Sheet30!$L13</f>
        <v>3.67</v>
      </c>
      <c r="AF6" s="26">
        <f>[1]Sheet31!$J13</f>
        <v>3.67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>
        <f>[1]Sheet9!$K14</f>
        <v>3.17</v>
      </c>
      <c r="K7" s="26">
        <f>[1]Sheet10!$J14</f>
        <v>3.17</v>
      </c>
      <c r="L7" s="26">
        <f>[1]Sheet11!$K14</f>
        <v>3.17</v>
      </c>
      <c r="M7" s="26">
        <f>[1]Sheet12!$K14</f>
        <v>3.17</v>
      </c>
      <c r="N7" s="26">
        <f>[1]Sheet13!$M14</f>
        <v>3.17</v>
      </c>
      <c r="O7" s="26">
        <f>[1]Sheet14!$N14</f>
        <v>3.17</v>
      </c>
      <c r="P7" s="26">
        <f>[1]Sheet15!$K14</f>
        <v>3.17</v>
      </c>
      <c r="Q7" s="26">
        <f>[1]Sheet16!$L14</f>
        <v>2.08</v>
      </c>
      <c r="R7" s="26">
        <f>[1]Sheet17!$N14</f>
        <v>2.08</v>
      </c>
      <c r="S7" s="26">
        <f>[1]Sheet18!$N14</f>
        <v>3.17</v>
      </c>
      <c r="T7" s="26">
        <f>[1]Sheet19!$N14</f>
        <v>3.17</v>
      </c>
      <c r="U7" s="26">
        <f>[1]Sheet20!$N14</f>
        <v>3.17</v>
      </c>
      <c r="V7" s="26">
        <f>[1]Sheet21!$M14</f>
        <v>3.17</v>
      </c>
      <c r="W7" s="26">
        <f>[1]Sheet22!$M14</f>
        <v>3.08</v>
      </c>
      <c r="X7" s="26">
        <f>[1]Sheet23!$M14</f>
        <v>3.08</v>
      </c>
      <c r="Y7" s="26">
        <f>[1]Sheet24!$L14</f>
        <v>3.18</v>
      </c>
      <c r="Z7" s="26">
        <f>[1]Sheet25!$M14</f>
        <v>3.18</v>
      </c>
      <c r="AA7" s="26">
        <f>[1]Sheet26!$K14</f>
        <v>3.18</v>
      </c>
      <c r="AB7" s="26">
        <f>[1]Sheet27!$J14</f>
        <v>3.18</v>
      </c>
      <c r="AC7" s="26">
        <f>[1]Sheet28!$L14</f>
        <v>4.66</v>
      </c>
      <c r="AD7" s="26">
        <f>[1]Sheet29!$K14</f>
        <v>3.67</v>
      </c>
      <c r="AE7" s="26">
        <f>[1]Sheet30!$L14</f>
        <v>3.67</v>
      </c>
      <c r="AF7" s="26">
        <f>[1]Sheet31!$J14</f>
        <v>3.67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>
        <f>[1]Sheet9!$K15</f>
        <v>3.17</v>
      </c>
      <c r="K8" s="26">
        <f>[1]Sheet10!$J15</f>
        <v>3.17</v>
      </c>
      <c r="L8" s="26">
        <f>[1]Sheet11!$K15</f>
        <v>3.17</v>
      </c>
      <c r="M8" s="26">
        <f>[1]Sheet12!$K15</f>
        <v>3.17</v>
      </c>
      <c r="N8" s="26">
        <f>[1]Sheet13!$M15</f>
        <v>3.17</v>
      </c>
      <c r="O8" s="26">
        <f>[1]Sheet14!$N15</f>
        <v>3.17</v>
      </c>
      <c r="P8" s="26">
        <f>[1]Sheet15!$K15</f>
        <v>3.17</v>
      </c>
      <c r="Q8" s="26">
        <f>[1]Sheet16!$L15</f>
        <v>2.08</v>
      </c>
      <c r="R8" s="26">
        <f>[1]Sheet17!$N15</f>
        <v>2.08</v>
      </c>
      <c r="S8" s="26">
        <f>[1]Sheet18!$N15</f>
        <v>3.17</v>
      </c>
      <c r="T8" s="26">
        <f>[1]Sheet19!$N15</f>
        <v>3.17</v>
      </c>
      <c r="U8" s="26">
        <f>[1]Sheet20!$N15</f>
        <v>3.17</v>
      </c>
      <c r="V8" s="26">
        <f>[1]Sheet21!$M15</f>
        <v>3.17</v>
      </c>
      <c r="W8" s="26">
        <f>[1]Sheet22!$M15</f>
        <v>3.08</v>
      </c>
      <c r="X8" s="26">
        <f>[1]Sheet23!$M15</f>
        <v>3.08</v>
      </c>
      <c r="Y8" s="26">
        <f>[1]Sheet24!$L15</f>
        <v>3.18</v>
      </c>
      <c r="Z8" s="26">
        <f>[1]Sheet25!$M15</f>
        <v>3.18</v>
      </c>
      <c r="AA8" s="26">
        <f>[1]Sheet26!$K15</f>
        <v>3.18</v>
      </c>
      <c r="AB8" s="26">
        <f>[1]Sheet27!$J15</f>
        <v>3.18</v>
      </c>
      <c r="AC8" s="26">
        <f>[1]Sheet28!$L15</f>
        <v>4.66</v>
      </c>
      <c r="AD8" s="26">
        <f>[1]Sheet29!$K15</f>
        <v>3.67</v>
      </c>
      <c r="AE8" s="26">
        <f>[1]Sheet30!$L15</f>
        <v>3.67</v>
      </c>
      <c r="AF8" s="26">
        <f>[1]Sheet31!$J15</f>
        <v>3.67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>
        <f>[1]Sheet9!$K16</f>
        <v>3.17</v>
      </c>
      <c r="K9" s="26">
        <f>[1]Sheet10!$J16</f>
        <v>3.17</v>
      </c>
      <c r="L9" s="26">
        <f>[1]Sheet11!$K16</f>
        <v>3.17</v>
      </c>
      <c r="M9" s="26">
        <f>[1]Sheet12!$K16</f>
        <v>3.17</v>
      </c>
      <c r="N9" s="26">
        <f>[1]Sheet13!$M16</f>
        <v>3.17</v>
      </c>
      <c r="O9" s="26">
        <f>[1]Sheet14!$N16</f>
        <v>3.17</v>
      </c>
      <c r="P9" s="26">
        <f>[1]Sheet15!$K16</f>
        <v>3.17</v>
      </c>
      <c r="Q9" s="26">
        <f>[1]Sheet16!$L16</f>
        <v>2.08</v>
      </c>
      <c r="R9" s="26">
        <f>[1]Sheet17!$N16</f>
        <v>2.08</v>
      </c>
      <c r="S9" s="26">
        <f>[1]Sheet18!$N16</f>
        <v>3.17</v>
      </c>
      <c r="T9" s="26">
        <f>[1]Sheet19!$N16</f>
        <v>3.17</v>
      </c>
      <c r="U9" s="26">
        <f>[1]Sheet20!$N16</f>
        <v>3.17</v>
      </c>
      <c r="V9" s="26">
        <f>[1]Sheet21!$M16</f>
        <v>3.17</v>
      </c>
      <c r="W9" s="26">
        <f>[1]Sheet22!$M16</f>
        <v>3.08</v>
      </c>
      <c r="X9" s="26">
        <f>[1]Sheet23!$M16</f>
        <v>3.08</v>
      </c>
      <c r="Y9" s="26">
        <f>[1]Sheet24!$L16</f>
        <v>3.18</v>
      </c>
      <c r="Z9" s="26">
        <f>[1]Sheet25!$M16</f>
        <v>3.18</v>
      </c>
      <c r="AA9" s="26">
        <f>[1]Sheet26!$K16</f>
        <v>3.18</v>
      </c>
      <c r="AB9" s="26">
        <f>[1]Sheet27!$J16</f>
        <v>3.18</v>
      </c>
      <c r="AC9" s="26">
        <f>[1]Sheet28!$L16</f>
        <v>4.66</v>
      </c>
      <c r="AD9" s="26">
        <f>[1]Sheet29!$K16</f>
        <v>3.67</v>
      </c>
      <c r="AE9" s="26">
        <f>[1]Sheet30!$L16</f>
        <v>3.67</v>
      </c>
      <c r="AF9" s="26">
        <f>[1]Sheet31!$J16</f>
        <v>3.67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>
        <f>[1]Sheet9!$K17</f>
        <v>3.17</v>
      </c>
      <c r="K10" s="26">
        <f>[1]Sheet10!$J17</f>
        <v>3.17</v>
      </c>
      <c r="L10" s="26">
        <f>[1]Sheet11!$K17</f>
        <v>3.17</v>
      </c>
      <c r="M10" s="26">
        <f>[1]Sheet12!$K17</f>
        <v>3.17</v>
      </c>
      <c r="N10" s="26">
        <f>[1]Sheet13!$M17</f>
        <v>3.17</v>
      </c>
      <c r="O10" s="26">
        <f>[1]Sheet14!$N17</f>
        <v>3.17</v>
      </c>
      <c r="P10" s="26">
        <f>[1]Sheet15!$K17</f>
        <v>3.17</v>
      </c>
      <c r="Q10" s="26">
        <f>[1]Sheet16!$L17</f>
        <v>2.08</v>
      </c>
      <c r="R10" s="26">
        <f>[1]Sheet17!$N17</f>
        <v>2.08</v>
      </c>
      <c r="S10" s="26">
        <f>[1]Sheet18!$N17</f>
        <v>3.17</v>
      </c>
      <c r="T10" s="26">
        <f>[1]Sheet19!$N17</f>
        <v>3.17</v>
      </c>
      <c r="U10" s="26">
        <f>[1]Sheet20!$N17</f>
        <v>3.17</v>
      </c>
      <c r="V10" s="26">
        <f>[1]Sheet21!$M17</f>
        <v>3.17</v>
      </c>
      <c r="W10" s="26">
        <f>[1]Sheet22!$M17</f>
        <v>3.08</v>
      </c>
      <c r="X10" s="26">
        <f>[1]Sheet23!$M17</f>
        <v>3.08</v>
      </c>
      <c r="Y10" s="26">
        <f>[1]Sheet24!$L17</f>
        <v>3.18</v>
      </c>
      <c r="Z10" s="26">
        <f>[1]Sheet25!$M17</f>
        <v>3.18</v>
      </c>
      <c r="AA10" s="26">
        <f>[1]Sheet26!$K17</f>
        <v>3.18</v>
      </c>
      <c r="AB10" s="26">
        <f>[1]Sheet27!$J17</f>
        <v>3.18</v>
      </c>
      <c r="AC10" s="26">
        <f>[1]Sheet28!$L17</f>
        <v>4.66</v>
      </c>
      <c r="AD10" s="26">
        <f>[1]Sheet29!$K17</f>
        <v>3.67</v>
      </c>
      <c r="AE10" s="26">
        <f>[1]Sheet30!$L17</f>
        <v>3.67</v>
      </c>
      <c r="AF10" s="26">
        <f>[1]Sheet31!$J17</f>
        <v>3.67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>
        <f>[1]Sheet9!$K18</f>
        <v>3.17</v>
      </c>
      <c r="K11" s="26">
        <f>[1]Sheet10!$J18</f>
        <v>3.17</v>
      </c>
      <c r="L11" s="26">
        <f>[1]Sheet11!$K18</f>
        <v>3.17</v>
      </c>
      <c r="M11" s="26">
        <f>[1]Sheet12!$K18</f>
        <v>3.17</v>
      </c>
      <c r="N11" s="26">
        <f>[1]Sheet13!$M18</f>
        <v>3.17</v>
      </c>
      <c r="O11" s="26">
        <f>[1]Sheet14!$N18</f>
        <v>3.17</v>
      </c>
      <c r="P11" s="26">
        <f>[1]Sheet15!$K18</f>
        <v>3.17</v>
      </c>
      <c r="Q11" s="26">
        <f>[1]Sheet16!$L18</f>
        <v>2.08</v>
      </c>
      <c r="R11" s="26">
        <f>[1]Sheet17!$N18</f>
        <v>2.08</v>
      </c>
      <c r="S11" s="26">
        <f>[1]Sheet18!$N18</f>
        <v>3.17</v>
      </c>
      <c r="T11" s="26">
        <f>[1]Sheet19!$N18</f>
        <v>3.17</v>
      </c>
      <c r="U11" s="26">
        <f>[1]Sheet20!$N18</f>
        <v>3.17</v>
      </c>
      <c r="V11" s="26">
        <f>[1]Sheet21!$M18</f>
        <v>3.17</v>
      </c>
      <c r="W11" s="26">
        <f>[1]Sheet22!$M18</f>
        <v>3.08</v>
      </c>
      <c r="X11" s="26">
        <f>[1]Sheet23!$M18</f>
        <v>3.08</v>
      </c>
      <c r="Y11" s="26">
        <f>[1]Sheet24!$L18</f>
        <v>3.18</v>
      </c>
      <c r="Z11" s="26">
        <f>[1]Sheet25!$M18</f>
        <v>3.18</v>
      </c>
      <c r="AA11" s="26">
        <f>[1]Sheet26!$K18</f>
        <v>3.18</v>
      </c>
      <c r="AB11" s="26">
        <f>[1]Sheet27!$J18</f>
        <v>3.18</v>
      </c>
      <c r="AC11" s="26">
        <f>[1]Sheet28!$L18</f>
        <v>4.66</v>
      </c>
      <c r="AD11" s="26">
        <f>[1]Sheet29!$K18</f>
        <v>3.67</v>
      </c>
      <c r="AE11" s="26">
        <f>[1]Sheet30!$L18</f>
        <v>3.67</v>
      </c>
      <c r="AF11" s="26">
        <f>[1]Sheet31!$J18</f>
        <v>3.67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>
        <f>[1]Sheet9!$K19</f>
        <v>3.17</v>
      </c>
      <c r="K12" s="26">
        <f>[1]Sheet10!$J19</f>
        <v>3.17</v>
      </c>
      <c r="L12" s="26">
        <f>[1]Sheet11!$K19</f>
        <v>3.17</v>
      </c>
      <c r="M12" s="26">
        <f>[1]Sheet12!$K19</f>
        <v>3.17</v>
      </c>
      <c r="N12" s="26">
        <f>[1]Sheet13!$M19</f>
        <v>3.17</v>
      </c>
      <c r="O12" s="26">
        <f>[1]Sheet14!$N19</f>
        <v>3.17</v>
      </c>
      <c r="P12" s="26">
        <f>[1]Sheet15!$K19</f>
        <v>3.17</v>
      </c>
      <c r="Q12" s="26">
        <f>[1]Sheet16!$L19</f>
        <v>2.08</v>
      </c>
      <c r="R12" s="26">
        <f>[1]Sheet17!$N19</f>
        <v>2.08</v>
      </c>
      <c r="S12" s="26">
        <f>[1]Sheet18!$N19</f>
        <v>3.17</v>
      </c>
      <c r="T12" s="26">
        <f>[1]Sheet19!$N19</f>
        <v>3.17</v>
      </c>
      <c r="U12" s="26">
        <f>[1]Sheet20!$N19</f>
        <v>3.17</v>
      </c>
      <c r="V12" s="26">
        <f>[1]Sheet21!$M19</f>
        <v>3.17</v>
      </c>
      <c r="W12" s="26">
        <f>[1]Sheet22!$M19</f>
        <v>3.08</v>
      </c>
      <c r="X12" s="26">
        <f>[1]Sheet23!$M19</f>
        <v>3.08</v>
      </c>
      <c r="Y12" s="26">
        <f>[1]Sheet24!$L19</f>
        <v>3.18</v>
      </c>
      <c r="Z12" s="26">
        <f>[1]Sheet25!$M19</f>
        <v>3.18</v>
      </c>
      <c r="AA12" s="26">
        <f>[1]Sheet26!$K19</f>
        <v>3.18</v>
      </c>
      <c r="AB12" s="26">
        <f>[1]Sheet27!$J19</f>
        <v>3.18</v>
      </c>
      <c r="AC12" s="26">
        <f>[1]Sheet28!$L19</f>
        <v>4.66</v>
      </c>
      <c r="AD12" s="26">
        <f>[1]Sheet29!$K19</f>
        <v>3.67</v>
      </c>
      <c r="AE12" s="26">
        <f>[1]Sheet30!$L19</f>
        <v>3.67</v>
      </c>
      <c r="AF12" s="26">
        <f>[1]Sheet31!$J19</f>
        <v>3.67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>
        <f>[1]Sheet9!$K20</f>
        <v>3.17</v>
      </c>
      <c r="K13" s="26">
        <f>[1]Sheet10!$J20</f>
        <v>3.17</v>
      </c>
      <c r="L13" s="26">
        <f>[1]Sheet11!$K20</f>
        <v>3.17</v>
      </c>
      <c r="M13" s="26">
        <f>[1]Sheet12!$K20</f>
        <v>3.17</v>
      </c>
      <c r="N13" s="26">
        <f>[1]Sheet13!$M20</f>
        <v>3.17</v>
      </c>
      <c r="O13" s="26">
        <f>[1]Sheet14!$N20</f>
        <v>3.17</v>
      </c>
      <c r="P13" s="26">
        <f>[1]Sheet15!$K20</f>
        <v>3.17</v>
      </c>
      <c r="Q13" s="26">
        <f>[1]Sheet16!$L20</f>
        <v>2.08</v>
      </c>
      <c r="R13" s="26">
        <f>[1]Sheet17!$N20</f>
        <v>2.08</v>
      </c>
      <c r="S13" s="26">
        <f>[1]Sheet18!$N20</f>
        <v>3.17</v>
      </c>
      <c r="T13" s="26">
        <f>[1]Sheet19!$N20</f>
        <v>3.17</v>
      </c>
      <c r="U13" s="26">
        <f>[1]Sheet20!$N20</f>
        <v>3.17</v>
      </c>
      <c r="V13" s="26">
        <f>[1]Sheet21!$M20</f>
        <v>3.17</v>
      </c>
      <c r="W13" s="26">
        <f>[1]Sheet22!$M20</f>
        <v>3.08</v>
      </c>
      <c r="X13" s="26">
        <f>[1]Sheet23!$M20</f>
        <v>3.08</v>
      </c>
      <c r="Y13" s="26">
        <f>[1]Sheet24!$L20</f>
        <v>3.18</v>
      </c>
      <c r="Z13" s="26">
        <f>[1]Sheet25!$M20</f>
        <v>3.18</v>
      </c>
      <c r="AA13" s="26">
        <f>[1]Sheet26!$K20</f>
        <v>3.18</v>
      </c>
      <c r="AB13" s="26">
        <f>[1]Sheet27!$J20</f>
        <v>3.18</v>
      </c>
      <c r="AC13" s="26">
        <f>[1]Sheet28!$L20</f>
        <v>4.66</v>
      </c>
      <c r="AD13" s="26">
        <f>[1]Sheet29!$K20</f>
        <v>3.67</v>
      </c>
      <c r="AE13" s="26">
        <f>[1]Sheet30!$L20</f>
        <v>3.67</v>
      </c>
      <c r="AF13" s="26">
        <f>[1]Sheet31!$J20</f>
        <v>3.67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>
        <f>[1]Sheet9!$K21</f>
        <v>3.17</v>
      </c>
      <c r="K14" s="26">
        <f>[1]Sheet10!$J21</f>
        <v>3.17</v>
      </c>
      <c r="L14" s="26">
        <f>[1]Sheet11!$K21</f>
        <v>3.17</v>
      </c>
      <c r="M14" s="26">
        <f>[1]Sheet12!$K21</f>
        <v>3.17</v>
      </c>
      <c r="N14" s="26">
        <f>[1]Sheet13!$M21</f>
        <v>3.17</v>
      </c>
      <c r="O14" s="26">
        <f>[1]Sheet14!$N21</f>
        <v>3.17</v>
      </c>
      <c r="P14" s="26">
        <f>[1]Sheet15!$K21</f>
        <v>3.17</v>
      </c>
      <c r="Q14" s="26">
        <f>[1]Sheet16!$L21</f>
        <v>2.08</v>
      </c>
      <c r="R14" s="26">
        <f>[1]Sheet17!$N21</f>
        <v>2.08</v>
      </c>
      <c r="S14" s="26">
        <f>[1]Sheet18!$N21</f>
        <v>3.17</v>
      </c>
      <c r="T14" s="26">
        <f>[1]Sheet19!$N21</f>
        <v>3.17</v>
      </c>
      <c r="U14" s="26">
        <f>[1]Sheet20!$N21</f>
        <v>3.17</v>
      </c>
      <c r="V14" s="26">
        <f>[1]Sheet21!$M21</f>
        <v>3.17</v>
      </c>
      <c r="W14" s="26">
        <f>[1]Sheet22!$M21</f>
        <v>3.08</v>
      </c>
      <c r="X14" s="26">
        <f>[1]Sheet23!$M21</f>
        <v>3.08</v>
      </c>
      <c r="Y14" s="26">
        <f>[1]Sheet24!$L21</f>
        <v>3.18</v>
      </c>
      <c r="Z14" s="26">
        <f>[1]Sheet25!$M21</f>
        <v>3.18</v>
      </c>
      <c r="AA14" s="26">
        <f>[1]Sheet26!$K21</f>
        <v>3.18</v>
      </c>
      <c r="AB14" s="26">
        <f>[1]Sheet27!$J21</f>
        <v>3.18</v>
      </c>
      <c r="AC14" s="26">
        <f>[1]Sheet28!$L21</f>
        <v>4.66</v>
      </c>
      <c r="AD14" s="26">
        <f>[1]Sheet29!$K21</f>
        <v>3.67</v>
      </c>
      <c r="AE14" s="26">
        <f>[1]Sheet30!$L21</f>
        <v>3.67</v>
      </c>
      <c r="AF14" s="26">
        <f>[1]Sheet31!$J21</f>
        <v>3.67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>
        <f>[1]Sheet9!$K22</f>
        <v>3.17</v>
      </c>
      <c r="K15" s="26">
        <f>[1]Sheet10!$J22</f>
        <v>3.17</v>
      </c>
      <c r="L15" s="26">
        <f>[1]Sheet11!$K22</f>
        <v>3.17</v>
      </c>
      <c r="M15" s="26">
        <f>[1]Sheet12!$K22</f>
        <v>3.17</v>
      </c>
      <c r="N15" s="26">
        <f>[1]Sheet13!$M22</f>
        <v>3.17</v>
      </c>
      <c r="O15" s="26">
        <f>[1]Sheet14!$N22</f>
        <v>3.17</v>
      </c>
      <c r="P15" s="26">
        <f>[1]Sheet15!$K22</f>
        <v>3.17</v>
      </c>
      <c r="Q15" s="26">
        <f>[1]Sheet16!$L22</f>
        <v>2.08</v>
      </c>
      <c r="R15" s="26">
        <f>[1]Sheet17!$N22</f>
        <v>2.08</v>
      </c>
      <c r="S15" s="26">
        <f>[1]Sheet18!$N22</f>
        <v>3.17</v>
      </c>
      <c r="T15" s="26">
        <f>[1]Sheet19!$N22</f>
        <v>3.17</v>
      </c>
      <c r="U15" s="26">
        <f>[1]Sheet20!$N22</f>
        <v>3.17</v>
      </c>
      <c r="V15" s="26">
        <f>[1]Sheet21!$M22</f>
        <v>3.17</v>
      </c>
      <c r="W15" s="26">
        <f>[1]Sheet22!$M22</f>
        <v>3.08</v>
      </c>
      <c r="X15" s="26">
        <f>[1]Sheet23!$M22</f>
        <v>3.08</v>
      </c>
      <c r="Y15" s="26">
        <f>[1]Sheet24!$L22</f>
        <v>3.18</v>
      </c>
      <c r="Z15" s="26">
        <f>[1]Sheet25!$M22</f>
        <v>3.18</v>
      </c>
      <c r="AA15" s="26">
        <f>[1]Sheet26!$K22</f>
        <v>3.18</v>
      </c>
      <c r="AB15" s="26">
        <f>[1]Sheet27!$J22</f>
        <v>3.18</v>
      </c>
      <c r="AC15" s="26">
        <f>[1]Sheet28!$L22</f>
        <v>4.66</v>
      </c>
      <c r="AD15" s="26">
        <f>[1]Sheet29!$K22</f>
        <v>3.67</v>
      </c>
      <c r="AE15" s="26">
        <f>[1]Sheet30!$L22</f>
        <v>3.67</v>
      </c>
      <c r="AF15" s="26">
        <f>[1]Sheet31!$J22</f>
        <v>3.67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>
        <f>[1]Sheet9!$K23</f>
        <v>3.17</v>
      </c>
      <c r="K16" s="26">
        <f>[1]Sheet10!$J23</f>
        <v>3.17</v>
      </c>
      <c r="L16" s="26">
        <f>[1]Sheet11!$K23</f>
        <v>3.17</v>
      </c>
      <c r="M16" s="26">
        <f>[1]Sheet12!$K23</f>
        <v>3.17</v>
      </c>
      <c r="N16" s="26">
        <f>[1]Sheet13!$M23</f>
        <v>3.17</v>
      </c>
      <c r="O16" s="26">
        <f>[1]Sheet14!$N23</f>
        <v>3.17</v>
      </c>
      <c r="P16" s="26">
        <f>[1]Sheet15!$K23</f>
        <v>3.17</v>
      </c>
      <c r="Q16" s="26">
        <f>[1]Sheet16!$L23</f>
        <v>2.08</v>
      </c>
      <c r="R16" s="26">
        <f>[1]Sheet17!$N23</f>
        <v>2.08</v>
      </c>
      <c r="S16" s="26">
        <f>[1]Sheet18!$N23</f>
        <v>3.17</v>
      </c>
      <c r="T16" s="26">
        <f>[1]Sheet19!$N23</f>
        <v>3.17</v>
      </c>
      <c r="U16" s="26">
        <f>[1]Sheet20!$N23</f>
        <v>3.17</v>
      </c>
      <c r="V16" s="26">
        <f>[1]Sheet21!$M23</f>
        <v>3.17</v>
      </c>
      <c r="W16" s="26">
        <f>[1]Sheet22!$M23</f>
        <v>3.08</v>
      </c>
      <c r="X16" s="26">
        <f>[1]Sheet23!$M23</f>
        <v>3.08</v>
      </c>
      <c r="Y16" s="26">
        <f>[1]Sheet24!$L23</f>
        <v>3.18</v>
      </c>
      <c r="Z16" s="26">
        <f>[1]Sheet25!$M23</f>
        <v>3.18</v>
      </c>
      <c r="AA16" s="26">
        <f>[1]Sheet26!$K23</f>
        <v>3.18</v>
      </c>
      <c r="AB16" s="26">
        <f>[1]Sheet27!$J23</f>
        <v>3.18</v>
      </c>
      <c r="AC16" s="26">
        <f>[1]Sheet28!$L23</f>
        <v>4.66</v>
      </c>
      <c r="AD16" s="26">
        <f>[1]Sheet29!$K23</f>
        <v>3.67</v>
      </c>
      <c r="AE16" s="26">
        <f>[1]Sheet30!$L23</f>
        <v>3.67</v>
      </c>
      <c r="AF16" s="26">
        <f>[1]Sheet31!$J23</f>
        <v>3.67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>
        <f>[1]Sheet9!$K24</f>
        <v>3.17</v>
      </c>
      <c r="K17" s="26">
        <f>[1]Sheet10!$J24</f>
        <v>3.17</v>
      </c>
      <c r="L17" s="26">
        <f>[1]Sheet11!$K24</f>
        <v>3.17</v>
      </c>
      <c r="M17" s="26">
        <f>[1]Sheet12!$K24</f>
        <v>3.17</v>
      </c>
      <c r="N17" s="26">
        <f>[1]Sheet13!$M24</f>
        <v>3.17</v>
      </c>
      <c r="O17" s="26">
        <f>[1]Sheet14!$N24</f>
        <v>3.17</v>
      </c>
      <c r="P17" s="26">
        <f>[1]Sheet15!$K24</f>
        <v>3.17</v>
      </c>
      <c r="Q17" s="26">
        <f>[1]Sheet16!$L24</f>
        <v>2.08</v>
      </c>
      <c r="R17" s="26">
        <f>[1]Sheet17!$N24</f>
        <v>2.08</v>
      </c>
      <c r="S17" s="26">
        <f>[1]Sheet18!$N24</f>
        <v>3.17</v>
      </c>
      <c r="T17" s="26">
        <f>[1]Sheet19!$N24</f>
        <v>3.17</v>
      </c>
      <c r="U17" s="26">
        <f>[1]Sheet20!$N24</f>
        <v>3.17</v>
      </c>
      <c r="V17" s="26">
        <f>[1]Sheet21!$M24</f>
        <v>3.17</v>
      </c>
      <c r="W17" s="26">
        <f>[1]Sheet22!$M24</f>
        <v>3.08</v>
      </c>
      <c r="X17" s="26">
        <f>[1]Sheet23!$M24</f>
        <v>3.08</v>
      </c>
      <c r="Y17" s="26">
        <f>[1]Sheet24!$L24</f>
        <v>3.18</v>
      </c>
      <c r="Z17" s="26">
        <f>[1]Sheet25!$M24</f>
        <v>3.18</v>
      </c>
      <c r="AA17" s="26">
        <f>[1]Sheet26!$K24</f>
        <v>3.18</v>
      </c>
      <c r="AB17" s="26">
        <f>[1]Sheet27!$J24</f>
        <v>3.18</v>
      </c>
      <c r="AC17" s="26">
        <f>[1]Sheet28!$L24</f>
        <v>4.66</v>
      </c>
      <c r="AD17" s="26">
        <f>[1]Sheet29!$K24</f>
        <v>3.67</v>
      </c>
      <c r="AE17" s="26">
        <f>[1]Sheet30!$L24</f>
        <v>3.67</v>
      </c>
      <c r="AF17" s="26">
        <f>[1]Sheet31!$J24</f>
        <v>3.67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>
        <f>[1]Sheet9!$K25</f>
        <v>3.17</v>
      </c>
      <c r="K18" s="26">
        <f>[1]Sheet10!$J25</f>
        <v>3.17</v>
      </c>
      <c r="L18" s="26">
        <f>[1]Sheet11!$K25</f>
        <v>3.17</v>
      </c>
      <c r="M18" s="26">
        <f>[1]Sheet12!$K25</f>
        <v>3.17</v>
      </c>
      <c r="N18" s="26">
        <f>[1]Sheet13!$M25</f>
        <v>3.17</v>
      </c>
      <c r="O18" s="26">
        <f>[1]Sheet14!$N25</f>
        <v>3.17</v>
      </c>
      <c r="P18" s="26">
        <f>[1]Sheet15!$K25</f>
        <v>3.17</v>
      </c>
      <c r="Q18" s="26">
        <f>[1]Sheet16!$L25</f>
        <v>2.08</v>
      </c>
      <c r="R18" s="26">
        <f>[1]Sheet17!$N25</f>
        <v>2.08</v>
      </c>
      <c r="S18" s="26">
        <f>[1]Sheet18!$N25</f>
        <v>3.17</v>
      </c>
      <c r="T18" s="26">
        <f>[1]Sheet19!$N25</f>
        <v>3.17</v>
      </c>
      <c r="U18" s="26">
        <f>[1]Sheet20!$N25</f>
        <v>3.17</v>
      </c>
      <c r="V18" s="26">
        <f>[1]Sheet21!$M25</f>
        <v>3.17</v>
      </c>
      <c r="W18" s="26">
        <f>[1]Sheet22!$M25</f>
        <v>3.08</v>
      </c>
      <c r="X18" s="26">
        <f>[1]Sheet23!$M25</f>
        <v>3.08</v>
      </c>
      <c r="Y18" s="26">
        <f>[1]Sheet24!$L25</f>
        <v>3.18</v>
      </c>
      <c r="Z18" s="26">
        <f>[1]Sheet25!$M25</f>
        <v>3.18</v>
      </c>
      <c r="AA18" s="26">
        <f>[1]Sheet26!$K25</f>
        <v>3.18</v>
      </c>
      <c r="AB18" s="26">
        <f>[1]Sheet27!$J25</f>
        <v>3.18</v>
      </c>
      <c r="AC18" s="26">
        <f>[1]Sheet28!$L25</f>
        <v>4.66</v>
      </c>
      <c r="AD18" s="26">
        <f>[1]Sheet29!$K25</f>
        <v>3.67</v>
      </c>
      <c r="AE18" s="26">
        <f>[1]Sheet30!$L25</f>
        <v>3.67</v>
      </c>
      <c r="AF18" s="26">
        <f>[1]Sheet31!$J25</f>
        <v>3.67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>
        <f>[1]Sheet9!$K26</f>
        <v>3.17</v>
      </c>
      <c r="K19" s="26">
        <f>[1]Sheet10!$J26</f>
        <v>3.17</v>
      </c>
      <c r="L19" s="26">
        <f>[1]Sheet11!$K26</f>
        <v>3.17</v>
      </c>
      <c r="M19" s="26">
        <f>[1]Sheet12!$K26</f>
        <v>3.17</v>
      </c>
      <c r="N19" s="26">
        <f>[1]Sheet13!$M26</f>
        <v>3.17</v>
      </c>
      <c r="O19" s="26">
        <f>[1]Sheet14!$N26</f>
        <v>3.17</v>
      </c>
      <c r="P19" s="26">
        <f>[1]Sheet15!$K26</f>
        <v>3.17</v>
      </c>
      <c r="Q19" s="26">
        <f>[1]Sheet16!$L26</f>
        <v>2.08</v>
      </c>
      <c r="R19" s="26">
        <f>[1]Sheet17!$N26</f>
        <v>2.08</v>
      </c>
      <c r="S19" s="26">
        <f>[1]Sheet18!$N26</f>
        <v>3.17</v>
      </c>
      <c r="T19" s="26">
        <f>[1]Sheet19!$N26</f>
        <v>3.17</v>
      </c>
      <c r="U19" s="26">
        <f>[1]Sheet20!$N26</f>
        <v>3.17</v>
      </c>
      <c r="V19" s="26">
        <f>[1]Sheet21!$M26</f>
        <v>3.17</v>
      </c>
      <c r="W19" s="26">
        <f>[1]Sheet22!$M26</f>
        <v>3.08</v>
      </c>
      <c r="X19" s="26">
        <f>[1]Sheet23!$M26</f>
        <v>3.08</v>
      </c>
      <c r="Y19" s="26">
        <f>[1]Sheet24!$L26</f>
        <v>3.18</v>
      </c>
      <c r="Z19" s="26">
        <f>[1]Sheet25!$M26</f>
        <v>3.18</v>
      </c>
      <c r="AA19" s="26">
        <f>[1]Sheet26!$K26</f>
        <v>3.18</v>
      </c>
      <c r="AB19" s="26">
        <f>[1]Sheet27!$J26</f>
        <v>3.18</v>
      </c>
      <c r="AC19" s="26">
        <f>[1]Sheet28!$L26</f>
        <v>4.66</v>
      </c>
      <c r="AD19" s="26">
        <f>[1]Sheet29!$K26</f>
        <v>3.67</v>
      </c>
      <c r="AE19" s="26">
        <f>[1]Sheet30!$L26</f>
        <v>3.67</v>
      </c>
      <c r="AF19" s="26">
        <f>[1]Sheet31!$J26</f>
        <v>3.67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>
        <f>[1]Sheet9!$K27</f>
        <v>3.17</v>
      </c>
      <c r="K20" s="26">
        <f>[1]Sheet10!$J27</f>
        <v>3.17</v>
      </c>
      <c r="L20" s="26">
        <f>[1]Sheet11!$K27</f>
        <v>3.17</v>
      </c>
      <c r="M20" s="26">
        <f>[1]Sheet12!$K27</f>
        <v>3.17</v>
      </c>
      <c r="N20" s="26">
        <f>[1]Sheet13!$M27</f>
        <v>3.17</v>
      </c>
      <c r="O20" s="26">
        <f>[1]Sheet14!$N27</f>
        <v>3.17</v>
      </c>
      <c r="P20" s="26">
        <f>[1]Sheet15!$K27</f>
        <v>3.17</v>
      </c>
      <c r="Q20" s="26">
        <f>[1]Sheet16!$L27</f>
        <v>2.08</v>
      </c>
      <c r="R20" s="26">
        <f>[1]Sheet17!$N27</f>
        <v>2.08</v>
      </c>
      <c r="S20" s="26">
        <f>[1]Sheet18!$N27</f>
        <v>3.17</v>
      </c>
      <c r="T20" s="26">
        <f>[1]Sheet19!$N27</f>
        <v>3.17</v>
      </c>
      <c r="U20" s="26">
        <f>[1]Sheet20!$N27</f>
        <v>3.17</v>
      </c>
      <c r="V20" s="26">
        <f>[1]Sheet21!$M27</f>
        <v>3.17</v>
      </c>
      <c r="W20" s="26">
        <f>[1]Sheet22!$M27</f>
        <v>3.08</v>
      </c>
      <c r="X20" s="26">
        <f>[1]Sheet23!$M27</f>
        <v>3.08</v>
      </c>
      <c r="Y20" s="26">
        <f>[1]Sheet24!$L27</f>
        <v>3.18</v>
      </c>
      <c r="Z20" s="26">
        <f>[1]Sheet25!$M27</f>
        <v>3.18</v>
      </c>
      <c r="AA20" s="26">
        <f>[1]Sheet26!$K27</f>
        <v>3.18</v>
      </c>
      <c r="AB20" s="26">
        <f>[1]Sheet27!$J27</f>
        <v>3.18</v>
      </c>
      <c r="AC20" s="26">
        <f>[1]Sheet28!$L27</f>
        <v>4.66</v>
      </c>
      <c r="AD20" s="26">
        <f>[1]Sheet29!$K27</f>
        <v>3.67</v>
      </c>
      <c r="AE20" s="26">
        <f>[1]Sheet30!$L27</f>
        <v>3.67</v>
      </c>
      <c r="AF20" s="26">
        <f>[1]Sheet31!$J27</f>
        <v>3.67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>
        <f>[1]Sheet9!$K28</f>
        <v>3.17</v>
      </c>
      <c r="K21" s="26">
        <f>[1]Sheet10!$J28</f>
        <v>3.17</v>
      </c>
      <c r="L21" s="26">
        <f>[1]Sheet11!$K28</f>
        <v>3.17</v>
      </c>
      <c r="M21" s="26">
        <f>[1]Sheet12!$K28</f>
        <v>3.17</v>
      </c>
      <c r="N21" s="26">
        <f>[1]Sheet13!$M28</f>
        <v>3.17</v>
      </c>
      <c r="O21" s="26">
        <f>[1]Sheet14!$N28</f>
        <v>3.17</v>
      </c>
      <c r="P21" s="26">
        <f>[1]Sheet15!$K28</f>
        <v>3.17</v>
      </c>
      <c r="Q21" s="26">
        <f>[1]Sheet16!$L28</f>
        <v>2.08</v>
      </c>
      <c r="R21" s="26">
        <f>[1]Sheet17!$N28</f>
        <v>2.08</v>
      </c>
      <c r="S21" s="26">
        <f>[1]Sheet18!$N28</f>
        <v>3.17</v>
      </c>
      <c r="T21" s="26">
        <f>[1]Sheet19!$N28</f>
        <v>3.17</v>
      </c>
      <c r="U21" s="26">
        <f>[1]Sheet20!$N28</f>
        <v>3.17</v>
      </c>
      <c r="V21" s="26">
        <f>[1]Sheet21!$M28</f>
        <v>3.17</v>
      </c>
      <c r="W21" s="26">
        <f>[1]Sheet22!$M28</f>
        <v>3.08</v>
      </c>
      <c r="X21" s="26">
        <f>[1]Sheet23!$M28</f>
        <v>3.08</v>
      </c>
      <c r="Y21" s="26">
        <f>[1]Sheet24!$L28</f>
        <v>3.18</v>
      </c>
      <c r="Z21" s="26">
        <f>[1]Sheet25!$M28</f>
        <v>3.18</v>
      </c>
      <c r="AA21" s="26">
        <f>[1]Sheet26!$K28</f>
        <v>3.18</v>
      </c>
      <c r="AB21" s="26">
        <f>[1]Sheet27!$J28</f>
        <v>3.18</v>
      </c>
      <c r="AC21" s="26">
        <f>[1]Sheet28!$L28</f>
        <v>4.66</v>
      </c>
      <c r="AD21" s="26">
        <f>[1]Sheet29!$K28</f>
        <v>3.67</v>
      </c>
      <c r="AE21" s="26">
        <f>[1]Sheet30!$L28</f>
        <v>3.67</v>
      </c>
      <c r="AF21" s="26">
        <f>[1]Sheet31!$J28</f>
        <v>3.67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>
        <f>[1]Sheet9!$K29</f>
        <v>3.17</v>
      </c>
      <c r="K22" s="26">
        <f>[1]Sheet10!$J29</f>
        <v>3.17</v>
      </c>
      <c r="L22" s="26">
        <f>[1]Sheet11!$K29</f>
        <v>3.17</v>
      </c>
      <c r="M22" s="26">
        <f>[1]Sheet12!$K29</f>
        <v>3.17</v>
      </c>
      <c r="N22" s="26">
        <f>[1]Sheet13!$M29</f>
        <v>3.17</v>
      </c>
      <c r="O22" s="26">
        <f>[1]Sheet14!$N29</f>
        <v>3.17</v>
      </c>
      <c r="P22" s="26">
        <f>[1]Sheet15!$K29</f>
        <v>3.17</v>
      </c>
      <c r="Q22" s="26">
        <f>[1]Sheet16!$L29</f>
        <v>2.08</v>
      </c>
      <c r="R22" s="26">
        <f>[1]Sheet17!$N29</f>
        <v>2.08</v>
      </c>
      <c r="S22" s="26">
        <f>[1]Sheet18!$N29</f>
        <v>3.17</v>
      </c>
      <c r="T22" s="26">
        <f>[1]Sheet19!$N29</f>
        <v>3.17</v>
      </c>
      <c r="U22" s="26">
        <f>[1]Sheet20!$N29</f>
        <v>3.17</v>
      </c>
      <c r="V22" s="26">
        <f>[1]Sheet21!$M29</f>
        <v>3.17</v>
      </c>
      <c r="W22" s="26">
        <f>[1]Sheet22!$M29</f>
        <v>3.08</v>
      </c>
      <c r="X22" s="26">
        <f>[1]Sheet23!$M29</f>
        <v>3.08</v>
      </c>
      <c r="Y22" s="26">
        <f>[1]Sheet24!$L29</f>
        <v>3.18</v>
      </c>
      <c r="Z22" s="26">
        <f>[1]Sheet25!$M29</f>
        <v>3.18</v>
      </c>
      <c r="AA22" s="26">
        <f>[1]Sheet26!$K29</f>
        <v>3.18</v>
      </c>
      <c r="AB22" s="26">
        <f>[1]Sheet27!$J29</f>
        <v>3.18</v>
      </c>
      <c r="AC22" s="26">
        <f>[1]Sheet28!$L29</f>
        <v>4.66</v>
      </c>
      <c r="AD22" s="26">
        <f>[1]Sheet29!$K29</f>
        <v>3.67</v>
      </c>
      <c r="AE22" s="26">
        <f>[1]Sheet30!$L29</f>
        <v>3.67</v>
      </c>
      <c r="AF22" s="26">
        <f>[1]Sheet31!$J29</f>
        <v>3.67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>
        <f>[1]Sheet9!$K30</f>
        <v>3.17</v>
      </c>
      <c r="K23" s="26">
        <f>[1]Sheet10!$J30</f>
        <v>3.17</v>
      </c>
      <c r="L23" s="26">
        <f>[1]Sheet11!$K30</f>
        <v>3.17</v>
      </c>
      <c r="M23" s="26">
        <f>[1]Sheet12!$K30</f>
        <v>3.17</v>
      </c>
      <c r="N23" s="26">
        <f>[1]Sheet13!$M30</f>
        <v>3.17</v>
      </c>
      <c r="O23" s="26">
        <f>[1]Sheet14!$N30</f>
        <v>3.17</v>
      </c>
      <c r="P23" s="26">
        <f>[1]Sheet15!$K30</f>
        <v>3.17</v>
      </c>
      <c r="Q23" s="26">
        <f>[1]Sheet16!$L30</f>
        <v>2.08</v>
      </c>
      <c r="R23" s="26">
        <f>[1]Sheet17!$N30</f>
        <v>2.08</v>
      </c>
      <c r="S23" s="26">
        <f>[1]Sheet18!$N30</f>
        <v>3.17</v>
      </c>
      <c r="T23" s="26">
        <f>[1]Sheet19!$N30</f>
        <v>3.17</v>
      </c>
      <c r="U23" s="26">
        <f>[1]Sheet20!$N30</f>
        <v>3.17</v>
      </c>
      <c r="V23" s="26">
        <f>[1]Sheet21!$M30</f>
        <v>3.17</v>
      </c>
      <c r="W23" s="26">
        <f>[1]Sheet22!$M30</f>
        <v>3.08</v>
      </c>
      <c r="X23" s="26">
        <f>[1]Sheet23!$M30</f>
        <v>3.08</v>
      </c>
      <c r="Y23" s="26">
        <f>[1]Sheet24!$L30</f>
        <v>3.18</v>
      </c>
      <c r="Z23" s="26">
        <f>[1]Sheet25!$M30</f>
        <v>3.18</v>
      </c>
      <c r="AA23" s="26">
        <f>[1]Sheet26!$K30</f>
        <v>3.18</v>
      </c>
      <c r="AB23" s="26">
        <f>[1]Sheet27!$J30</f>
        <v>3.18</v>
      </c>
      <c r="AC23" s="26">
        <f>[1]Sheet28!$L30</f>
        <v>4.66</v>
      </c>
      <c r="AD23" s="26">
        <f>[1]Sheet29!$K30</f>
        <v>3.67</v>
      </c>
      <c r="AE23" s="26">
        <f>[1]Sheet30!$L30</f>
        <v>3.67</v>
      </c>
      <c r="AF23" s="26">
        <f>[1]Sheet31!$J30</f>
        <v>3.67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>
        <f>[1]Sheet9!$K31</f>
        <v>3.17</v>
      </c>
      <c r="K24" s="26">
        <f>[1]Sheet10!$J31</f>
        <v>3.17</v>
      </c>
      <c r="L24" s="26">
        <f>[1]Sheet11!$K31</f>
        <v>3.17</v>
      </c>
      <c r="M24" s="26">
        <f>[1]Sheet12!$K31</f>
        <v>3.17</v>
      </c>
      <c r="N24" s="26">
        <f>[1]Sheet13!$M31</f>
        <v>3.17</v>
      </c>
      <c r="O24" s="26">
        <f>[1]Sheet14!$N31</f>
        <v>3.17</v>
      </c>
      <c r="P24" s="26">
        <f>[1]Sheet15!$K31</f>
        <v>3.17</v>
      </c>
      <c r="Q24" s="26">
        <f>[1]Sheet16!$L31</f>
        <v>2.08</v>
      </c>
      <c r="R24" s="26">
        <f>[1]Sheet17!$N31</f>
        <v>2.08</v>
      </c>
      <c r="S24" s="26">
        <f>[1]Sheet18!$N31</f>
        <v>3.17</v>
      </c>
      <c r="T24" s="26">
        <f>[1]Sheet19!$N31</f>
        <v>3.17</v>
      </c>
      <c r="U24" s="26">
        <f>[1]Sheet20!$N31</f>
        <v>3.17</v>
      </c>
      <c r="V24" s="26">
        <f>[1]Sheet21!$M31</f>
        <v>3.17</v>
      </c>
      <c r="W24" s="26">
        <f>[1]Sheet22!$M31</f>
        <v>3.08</v>
      </c>
      <c r="X24" s="26">
        <f>[1]Sheet23!$M31</f>
        <v>3.08</v>
      </c>
      <c r="Y24" s="26">
        <f>[1]Sheet24!$L31</f>
        <v>3.18</v>
      </c>
      <c r="Z24" s="26">
        <f>[1]Sheet25!$M31</f>
        <v>3.18</v>
      </c>
      <c r="AA24" s="26">
        <f>[1]Sheet26!$K31</f>
        <v>3.18</v>
      </c>
      <c r="AB24" s="26">
        <f>[1]Sheet27!$J31</f>
        <v>3.18</v>
      </c>
      <c r="AC24" s="26">
        <f>[1]Sheet28!$L31</f>
        <v>4.66</v>
      </c>
      <c r="AD24" s="26">
        <f>[1]Sheet29!$K31</f>
        <v>3.67</v>
      </c>
      <c r="AE24" s="26">
        <f>[1]Sheet30!$L31</f>
        <v>3.67</v>
      </c>
      <c r="AF24" s="26">
        <f>[1]Sheet31!$J31</f>
        <v>3.67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>
        <f>[1]Sheet9!$K32</f>
        <v>3.17</v>
      </c>
      <c r="K25" s="26">
        <f>[1]Sheet10!$J32</f>
        <v>3.17</v>
      </c>
      <c r="L25" s="26">
        <f>[1]Sheet11!$K32</f>
        <v>3.17</v>
      </c>
      <c r="M25" s="26">
        <f>[1]Sheet12!$K32</f>
        <v>3.17</v>
      </c>
      <c r="N25" s="26">
        <f>[1]Sheet13!$M32</f>
        <v>3.17</v>
      </c>
      <c r="O25" s="26">
        <f>[1]Sheet14!$N32</f>
        <v>3.17</v>
      </c>
      <c r="P25" s="26">
        <f>[1]Sheet15!$K32</f>
        <v>3.17</v>
      </c>
      <c r="Q25" s="26">
        <f>[1]Sheet16!$L32</f>
        <v>2.08</v>
      </c>
      <c r="R25" s="26">
        <f>[1]Sheet17!$N32</f>
        <v>2.08</v>
      </c>
      <c r="S25" s="26">
        <f>[1]Sheet18!$N32</f>
        <v>3.17</v>
      </c>
      <c r="T25" s="26">
        <f>[1]Sheet19!$N32</f>
        <v>3.17</v>
      </c>
      <c r="U25" s="26">
        <f>[1]Sheet20!$N32</f>
        <v>3.17</v>
      </c>
      <c r="V25" s="26">
        <f>[1]Sheet21!$M32</f>
        <v>3.17</v>
      </c>
      <c r="W25" s="26">
        <f>[1]Sheet22!$M32</f>
        <v>3.08</v>
      </c>
      <c r="X25" s="26">
        <f>[1]Sheet23!$M32</f>
        <v>3.08</v>
      </c>
      <c r="Y25" s="26">
        <f>[1]Sheet24!$L32</f>
        <v>3.18</v>
      </c>
      <c r="Z25" s="26">
        <f>[1]Sheet25!$M32</f>
        <v>3.18</v>
      </c>
      <c r="AA25" s="26">
        <f>[1]Sheet26!$K32</f>
        <v>3.18</v>
      </c>
      <c r="AB25" s="26">
        <f>[1]Sheet27!$J32</f>
        <v>3.18</v>
      </c>
      <c r="AC25" s="26">
        <f>[1]Sheet28!$L32</f>
        <v>4.66</v>
      </c>
      <c r="AD25" s="26">
        <f>[1]Sheet29!$K32</f>
        <v>3.67</v>
      </c>
      <c r="AE25" s="26">
        <f>[1]Sheet30!$L32</f>
        <v>3.67</v>
      </c>
      <c r="AF25" s="26">
        <f>[1]Sheet31!$J32</f>
        <v>3.67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>
        <f>[1]Sheet9!$K33</f>
        <v>3.17</v>
      </c>
      <c r="K26" s="26">
        <f>[1]Sheet10!$J33</f>
        <v>3.17</v>
      </c>
      <c r="L26" s="26">
        <f>[1]Sheet11!$K33</f>
        <v>3.17</v>
      </c>
      <c r="M26" s="26">
        <f>[1]Sheet12!$K33</f>
        <v>3.17</v>
      </c>
      <c r="N26" s="26">
        <f>[1]Sheet13!$M33</f>
        <v>3.17</v>
      </c>
      <c r="O26" s="26">
        <f>[1]Sheet14!$N33</f>
        <v>3.17</v>
      </c>
      <c r="P26" s="26">
        <f>[1]Sheet15!$K33</f>
        <v>3.17</v>
      </c>
      <c r="Q26" s="26">
        <f>[1]Sheet16!$L33</f>
        <v>2.08</v>
      </c>
      <c r="R26" s="26">
        <f>[1]Sheet17!$N33</f>
        <v>2.08</v>
      </c>
      <c r="S26" s="26">
        <f>[1]Sheet18!$N33</f>
        <v>3.17</v>
      </c>
      <c r="T26" s="26">
        <f>[1]Sheet19!$N33</f>
        <v>3.17</v>
      </c>
      <c r="U26" s="26">
        <f>[1]Sheet20!$N33</f>
        <v>3.17</v>
      </c>
      <c r="V26" s="26">
        <f>[1]Sheet21!$M33</f>
        <v>3.17</v>
      </c>
      <c r="W26" s="26">
        <f>[1]Sheet22!$M33</f>
        <v>3.08</v>
      </c>
      <c r="X26" s="26">
        <f>[1]Sheet23!$M33</f>
        <v>3.08</v>
      </c>
      <c r="Y26" s="26">
        <f>[1]Sheet24!$L33</f>
        <v>3.18</v>
      </c>
      <c r="Z26" s="26">
        <f>[1]Sheet25!$M33</f>
        <v>3.18</v>
      </c>
      <c r="AA26" s="26">
        <f>[1]Sheet26!$K33</f>
        <v>3.18</v>
      </c>
      <c r="AB26" s="26">
        <f>[1]Sheet27!$J33</f>
        <v>3.18</v>
      </c>
      <c r="AC26" s="26">
        <f>[1]Sheet28!$L33</f>
        <v>4.66</v>
      </c>
      <c r="AD26" s="26">
        <f>[1]Sheet29!$K33</f>
        <v>3.67</v>
      </c>
      <c r="AE26" s="26">
        <f>[1]Sheet30!$L33</f>
        <v>3.67</v>
      </c>
      <c r="AF26" s="26">
        <f>[1]Sheet31!$J33</f>
        <v>3.67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>
        <f>[1]Sheet9!$K34</f>
        <v>3.17</v>
      </c>
      <c r="K27" s="26">
        <f>[1]Sheet10!$J34</f>
        <v>3.17</v>
      </c>
      <c r="L27" s="26">
        <f>[1]Sheet11!$K34</f>
        <v>3.17</v>
      </c>
      <c r="M27" s="26">
        <f>[1]Sheet12!$K34</f>
        <v>3.17</v>
      </c>
      <c r="N27" s="26">
        <f>[1]Sheet13!$M34</f>
        <v>3.17</v>
      </c>
      <c r="O27" s="26">
        <f>[1]Sheet14!$N34</f>
        <v>3.17</v>
      </c>
      <c r="P27" s="26">
        <f>[1]Sheet15!$K34</f>
        <v>3.17</v>
      </c>
      <c r="Q27" s="26">
        <f>[1]Sheet16!$L34</f>
        <v>2.08</v>
      </c>
      <c r="R27" s="26">
        <f>[1]Sheet17!$N34</f>
        <v>2.08</v>
      </c>
      <c r="S27" s="26">
        <f>[1]Sheet18!$N34</f>
        <v>3.17</v>
      </c>
      <c r="T27" s="26">
        <f>[1]Sheet19!$N34</f>
        <v>3.17</v>
      </c>
      <c r="U27" s="26">
        <f>[1]Sheet20!$N34</f>
        <v>3.17</v>
      </c>
      <c r="V27" s="26">
        <f>[1]Sheet21!$M34</f>
        <v>3.17</v>
      </c>
      <c r="W27" s="26">
        <f>[1]Sheet22!$M34</f>
        <v>3.08</v>
      </c>
      <c r="X27" s="26">
        <f>[1]Sheet23!$M34</f>
        <v>3.08</v>
      </c>
      <c r="Y27" s="26">
        <f>[1]Sheet24!$L34</f>
        <v>3.18</v>
      </c>
      <c r="Z27" s="26">
        <f>[1]Sheet25!$M34</f>
        <v>3.18</v>
      </c>
      <c r="AA27" s="26">
        <f>[1]Sheet26!$K34</f>
        <v>3.18</v>
      </c>
      <c r="AB27" s="26">
        <f>[1]Sheet27!$J34</f>
        <v>3.18</v>
      </c>
      <c r="AC27" s="26">
        <f>[1]Sheet28!$L34</f>
        <v>4.66</v>
      </c>
      <c r="AD27" s="26">
        <f>[1]Sheet29!$K34</f>
        <v>3.67</v>
      </c>
      <c r="AE27" s="26">
        <f>[1]Sheet30!$L34</f>
        <v>3.67</v>
      </c>
      <c r="AF27" s="26">
        <f>[1]Sheet31!$J34</f>
        <v>3.67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>
        <f>[1]Sheet9!$K35</f>
        <v>3.17</v>
      </c>
      <c r="K28" s="26">
        <f>[1]Sheet10!$J35</f>
        <v>3.17</v>
      </c>
      <c r="L28" s="26">
        <f>[1]Sheet11!$K35</f>
        <v>3.17</v>
      </c>
      <c r="M28" s="26">
        <f>[1]Sheet12!$K35</f>
        <v>3.17</v>
      </c>
      <c r="N28" s="26">
        <f>[1]Sheet13!$M35</f>
        <v>3.17</v>
      </c>
      <c r="O28" s="26">
        <f>[1]Sheet14!$N35</f>
        <v>3.17</v>
      </c>
      <c r="P28" s="26">
        <f>[1]Sheet15!$K35</f>
        <v>3.17</v>
      </c>
      <c r="Q28" s="26">
        <f>[1]Sheet16!$L35</f>
        <v>2.08</v>
      </c>
      <c r="R28" s="26">
        <f>[1]Sheet17!$N35</f>
        <v>2.08</v>
      </c>
      <c r="S28" s="26">
        <f>[1]Sheet18!$N35</f>
        <v>3.17</v>
      </c>
      <c r="T28" s="26">
        <f>[1]Sheet19!$N35</f>
        <v>3.17</v>
      </c>
      <c r="U28" s="26">
        <f>[1]Sheet20!$N35</f>
        <v>3.17</v>
      </c>
      <c r="V28" s="26">
        <f>[1]Sheet21!$M35</f>
        <v>3.17</v>
      </c>
      <c r="W28" s="26">
        <f>[1]Sheet22!$M35</f>
        <v>3.08</v>
      </c>
      <c r="X28" s="26">
        <f>[1]Sheet23!$M35</f>
        <v>3.08</v>
      </c>
      <c r="Y28" s="26">
        <f>[1]Sheet24!$L35</f>
        <v>3.18</v>
      </c>
      <c r="Z28" s="26">
        <f>[1]Sheet25!$M35</f>
        <v>3.18</v>
      </c>
      <c r="AA28" s="26">
        <f>[1]Sheet26!$K35</f>
        <v>3.18</v>
      </c>
      <c r="AB28" s="26">
        <f>[1]Sheet27!$J35</f>
        <v>3.18</v>
      </c>
      <c r="AC28" s="26">
        <f>[1]Sheet28!$L35</f>
        <v>4.66</v>
      </c>
      <c r="AD28" s="26">
        <f>[1]Sheet29!$K35</f>
        <v>3.67</v>
      </c>
      <c r="AE28" s="26">
        <f>[1]Sheet30!$L35</f>
        <v>3.67</v>
      </c>
      <c r="AF28" s="26">
        <f>[1]Sheet31!$J35</f>
        <v>3.67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>
        <f>[1]Sheet9!$K36</f>
        <v>3.17</v>
      </c>
      <c r="K29" s="26">
        <f>[1]Sheet10!$J36</f>
        <v>3.17</v>
      </c>
      <c r="L29" s="26">
        <f>[1]Sheet11!$K36</f>
        <v>3.17</v>
      </c>
      <c r="M29" s="26">
        <f>[1]Sheet12!$K36</f>
        <v>3.17</v>
      </c>
      <c r="N29" s="26">
        <f>[1]Sheet13!$M36</f>
        <v>3.17</v>
      </c>
      <c r="O29" s="26">
        <f>[1]Sheet14!$N36</f>
        <v>3.17</v>
      </c>
      <c r="P29" s="26">
        <f>[1]Sheet15!$K36</f>
        <v>3.17</v>
      </c>
      <c r="Q29" s="26">
        <f>[1]Sheet16!$L36</f>
        <v>2.08</v>
      </c>
      <c r="R29" s="26">
        <f>[1]Sheet17!$N36</f>
        <v>2.08</v>
      </c>
      <c r="S29" s="26">
        <f>[1]Sheet18!$N36</f>
        <v>3.17</v>
      </c>
      <c r="T29" s="26">
        <f>[1]Sheet19!$N36</f>
        <v>3.17</v>
      </c>
      <c r="U29" s="26">
        <f>[1]Sheet20!$N36</f>
        <v>3.17</v>
      </c>
      <c r="V29" s="26">
        <f>[1]Sheet21!$M36</f>
        <v>3.17</v>
      </c>
      <c r="W29" s="26">
        <f>[1]Sheet22!$M36</f>
        <v>3.08</v>
      </c>
      <c r="X29" s="26">
        <f>[1]Sheet23!$M36</f>
        <v>3.08</v>
      </c>
      <c r="Y29" s="26">
        <f>[1]Sheet24!$L36</f>
        <v>3.18</v>
      </c>
      <c r="Z29" s="26">
        <f>[1]Sheet25!$M36</f>
        <v>3.18</v>
      </c>
      <c r="AA29" s="26">
        <f>[1]Sheet26!$K36</f>
        <v>3.18</v>
      </c>
      <c r="AB29" s="26">
        <f>[1]Sheet27!$J36</f>
        <v>3.18</v>
      </c>
      <c r="AC29" s="26">
        <f>[1]Sheet28!$L36</f>
        <v>4.66</v>
      </c>
      <c r="AD29" s="26">
        <f>[1]Sheet29!$K36</f>
        <v>3.67</v>
      </c>
      <c r="AE29" s="26">
        <f>[1]Sheet30!$L36</f>
        <v>3.67</v>
      </c>
      <c r="AF29" s="26">
        <f>[1]Sheet31!$J36</f>
        <v>3.67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>
        <f>[1]Sheet9!$K37</f>
        <v>3.17</v>
      </c>
      <c r="K30" s="26">
        <f>[1]Sheet10!$J37</f>
        <v>3.17</v>
      </c>
      <c r="L30" s="26">
        <f>[1]Sheet11!$K37</f>
        <v>3.17</v>
      </c>
      <c r="M30" s="26">
        <f>[1]Sheet12!$K37</f>
        <v>3.17</v>
      </c>
      <c r="N30" s="26">
        <f>[1]Sheet13!$M37</f>
        <v>3.17</v>
      </c>
      <c r="O30" s="26">
        <f>[1]Sheet14!$N37</f>
        <v>3.17</v>
      </c>
      <c r="P30" s="26">
        <f>[1]Sheet15!$K37</f>
        <v>3.17</v>
      </c>
      <c r="Q30" s="26">
        <f>[1]Sheet16!$L37</f>
        <v>2.08</v>
      </c>
      <c r="R30" s="26">
        <f>[1]Sheet17!$N37</f>
        <v>2.08</v>
      </c>
      <c r="S30" s="26">
        <f>[1]Sheet18!$N37</f>
        <v>3.17</v>
      </c>
      <c r="T30" s="26">
        <f>[1]Sheet19!$N37</f>
        <v>3.17</v>
      </c>
      <c r="U30" s="26">
        <f>[1]Sheet20!$N37</f>
        <v>3.17</v>
      </c>
      <c r="V30" s="26">
        <f>[1]Sheet21!$M37</f>
        <v>3.17</v>
      </c>
      <c r="W30" s="26">
        <f>[1]Sheet22!$M37</f>
        <v>3.08</v>
      </c>
      <c r="X30" s="26">
        <f>[1]Sheet23!$M37</f>
        <v>3.08</v>
      </c>
      <c r="Y30" s="26">
        <f>[1]Sheet24!$L37</f>
        <v>3.18</v>
      </c>
      <c r="Z30" s="26">
        <f>[1]Sheet25!$M37</f>
        <v>3.18</v>
      </c>
      <c r="AA30" s="26">
        <f>[1]Sheet26!$K37</f>
        <v>3.18</v>
      </c>
      <c r="AB30" s="26">
        <f>[1]Sheet27!$J37</f>
        <v>3.18</v>
      </c>
      <c r="AC30" s="26">
        <f>[1]Sheet28!$L37</f>
        <v>4.66</v>
      </c>
      <c r="AD30" s="26">
        <f>[1]Sheet29!$K37</f>
        <v>3.67</v>
      </c>
      <c r="AE30" s="26">
        <f>[1]Sheet30!$L37</f>
        <v>3.67</v>
      </c>
      <c r="AF30" s="26">
        <f>[1]Sheet31!$J37</f>
        <v>3.67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>
        <f>[1]Sheet9!$K38</f>
        <v>3.17</v>
      </c>
      <c r="K31" s="26">
        <f>[1]Sheet10!$J38</f>
        <v>3.17</v>
      </c>
      <c r="L31" s="26">
        <f>[1]Sheet11!$K38</f>
        <v>3.17</v>
      </c>
      <c r="M31" s="26">
        <f>[1]Sheet12!$K38</f>
        <v>3.17</v>
      </c>
      <c r="N31" s="26">
        <f>[1]Sheet13!$M38</f>
        <v>3.17</v>
      </c>
      <c r="O31" s="26">
        <f>[1]Sheet14!$N38</f>
        <v>3.17</v>
      </c>
      <c r="P31" s="26">
        <f>[1]Sheet15!$K38</f>
        <v>3.17</v>
      </c>
      <c r="Q31" s="26">
        <f>[1]Sheet16!$L38</f>
        <v>2.08</v>
      </c>
      <c r="R31" s="26">
        <f>[1]Sheet17!$N38</f>
        <v>2.08</v>
      </c>
      <c r="S31" s="26">
        <f>[1]Sheet18!$N38</f>
        <v>3.17</v>
      </c>
      <c r="T31" s="26">
        <f>[1]Sheet19!$N38</f>
        <v>3.17</v>
      </c>
      <c r="U31" s="26">
        <f>[1]Sheet20!$N38</f>
        <v>3.17</v>
      </c>
      <c r="V31" s="26">
        <f>[1]Sheet21!$M38</f>
        <v>3.17</v>
      </c>
      <c r="W31" s="26">
        <f>[1]Sheet22!$M38</f>
        <v>3.08</v>
      </c>
      <c r="X31" s="26">
        <f>[1]Sheet23!$M38</f>
        <v>3.08</v>
      </c>
      <c r="Y31" s="26">
        <f>[1]Sheet24!$L38</f>
        <v>3.18</v>
      </c>
      <c r="Z31" s="26">
        <f>[1]Sheet25!$M38</f>
        <v>3.18</v>
      </c>
      <c r="AA31" s="26">
        <f>[1]Sheet26!$K38</f>
        <v>3.18</v>
      </c>
      <c r="AB31" s="26">
        <f>[1]Sheet27!$J38</f>
        <v>3.18</v>
      </c>
      <c r="AC31" s="26">
        <f>[1]Sheet28!$L38</f>
        <v>4.66</v>
      </c>
      <c r="AD31" s="26">
        <f>[1]Sheet29!$K38</f>
        <v>3.67</v>
      </c>
      <c r="AE31" s="26">
        <f>[1]Sheet30!$L38</f>
        <v>3.67</v>
      </c>
      <c r="AF31" s="26">
        <f>[1]Sheet31!$J38</f>
        <v>3.67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>
        <f>[1]Sheet9!$K39</f>
        <v>3.17</v>
      </c>
      <c r="K32" s="26">
        <f>[1]Sheet10!$J39</f>
        <v>3.17</v>
      </c>
      <c r="L32" s="26">
        <f>[1]Sheet11!$K39</f>
        <v>3.17</v>
      </c>
      <c r="M32" s="26">
        <f>[1]Sheet12!$K39</f>
        <v>3.17</v>
      </c>
      <c r="N32" s="26">
        <f>[1]Sheet13!$M39</f>
        <v>3.17</v>
      </c>
      <c r="O32" s="26">
        <f>[1]Sheet14!$N39</f>
        <v>3.17</v>
      </c>
      <c r="P32" s="26">
        <f>[1]Sheet15!$K39</f>
        <v>3.17</v>
      </c>
      <c r="Q32" s="26">
        <f>[1]Sheet16!$L39</f>
        <v>2.08</v>
      </c>
      <c r="R32" s="26">
        <f>[1]Sheet17!$N39</f>
        <v>2.08</v>
      </c>
      <c r="S32" s="26">
        <f>[1]Sheet18!$N39</f>
        <v>3.17</v>
      </c>
      <c r="T32" s="26">
        <f>[1]Sheet19!$N39</f>
        <v>3.17</v>
      </c>
      <c r="U32" s="26">
        <f>[1]Sheet20!$N39</f>
        <v>3.17</v>
      </c>
      <c r="V32" s="26">
        <f>[1]Sheet21!$M39</f>
        <v>3.17</v>
      </c>
      <c r="W32" s="26">
        <f>[1]Sheet22!$M39</f>
        <v>3.08</v>
      </c>
      <c r="X32" s="26">
        <f>[1]Sheet23!$M39</f>
        <v>3.08</v>
      </c>
      <c r="Y32" s="26">
        <f>[1]Sheet24!$L39</f>
        <v>3.18</v>
      </c>
      <c r="Z32" s="26">
        <f>[1]Sheet25!$M39</f>
        <v>3.18</v>
      </c>
      <c r="AA32" s="26">
        <f>[1]Sheet26!$K39</f>
        <v>3.18</v>
      </c>
      <c r="AB32" s="26">
        <f>[1]Sheet27!$J39</f>
        <v>3.18</v>
      </c>
      <c r="AC32" s="26">
        <f>[1]Sheet28!$L39</f>
        <v>4.66</v>
      </c>
      <c r="AD32" s="26">
        <f>[1]Sheet29!$K39</f>
        <v>3.67</v>
      </c>
      <c r="AE32" s="26">
        <f>[1]Sheet30!$L39</f>
        <v>3.67</v>
      </c>
      <c r="AF32" s="26">
        <f>[1]Sheet31!$J39</f>
        <v>3.67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>
        <f>[1]Sheet9!$K40</f>
        <v>3.17</v>
      </c>
      <c r="K33" s="26">
        <f>[1]Sheet10!$J40</f>
        <v>3.17</v>
      </c>
      <c r="L33" s="26">
        <f>[1]Sheet11!$K40</f>
        <v>3.17</v>
      </c>
      <c r="M33" s="26">
        <f>[1]Sheet12!$K40</f>
        <v>3.17</v>
      </c>
      <c r="N33" s="26">
        <f>[1]Sheet13!$M40</f>
        <v>3.17</v>
      </c>
      <c r="O33" s="26">
        <f>[1]Sheet14!$N40</f>
        <v>3.17</v>
      </c>
      <c r="P33" s="26">
        <f>[1]Sheet15!$K40</f>
        <v>3.17</v>
      </c>
      <c r="Q33" s="26">
        <f>[1]Sheet16!$L40</f>
        <v>2.08</v>
      </c>
      <c r="R33" s="26">
        <f>[1]Sheet17!$N40</f>
        <v>2.08</v>
      </c>
      <c r="S33" s="26">
        <f>[1]Sheet18!$N40</f>
        <v>3.17</v>
      </c>
      <c r="T33" s="26">
        <f>[1]Sheet19!$N40</f>
        <v>3.17</v>
      </c>
      <c r="U33" s="26">
        <f>[1]Sheet20!$N40</f>
        <v>3.17</v>
      </c>
      <c r="V33" s="26">
        <f>[1]Sheet21!$M40</f>
        <v>3.17</v>
      </c>
      <c r="W33" s="26">
        <f>[1]Sheet22!$M40</f>
        <v>3.08</v>
      </c>
      <c r="X33" s="26">
        <f>[1]Sheet23!$M40</f>
        <v>3.08</v>
      </c>
      <c r="Y33" s="26">
        <f>[1]Sheet24!$L40</f>
        <v>3.18</v>
      </c>
      <c r="Z33" s="26">
        <f>[1]Sheet25!$M40</f>
        <v>3.18</v>
      </c>
      <c r="AA33" s="26">
        <f>[1]Sheet26!$K40</f>
        <v>3.18</v>
      </c>
      <c r="AB33" s="26">
        <f>[1]Sheet27!$J40</f>
        <v>3.18</v>
      </c>
      <c r="AC33" s="26">
        <f>[1]Sheet28!$L40</f>
        <v>4.66</v>
      </c>
      <c r="AD33" s="26">
        <f>[1]Sheet29!$K40</f>
        <v>3.67</v>
      </c>
      <c r="AE33" s="26">
        <f>[1]Sheet30!$L40</f>
        <v>3.67</v>
      </c>
      <c r="AF33" s="26">
        <f>[1]Sheet31!$J40</f>
        <v>3.67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>
        <f>[1]Sheet9!$K41</f>
        <v>3.17</v>
      </c>
      <c r="K34" s="26">
        <f>[1]Sheet10!$J41</f>
        <v>3.17</v>
      </c>
      <c r="L34" s="26">
        <f>[1]Sheet11!$K41</f>
        <v>3.17</v>
      </c>
      <c r="M34" s="26">
        <f>[1]Sheet12!$K41</f>
        <v>3.17</v>
      </c>
      <c r="N34" s="26">
        <f>[1]Sheet13!$M41</f>
        <v>3.17</v>
      </c>
      <c r="O34" s="26">
        <f>[1]Sheet14!$N41</f>
        <v>3.17</v>
      </c>
      <c r="P34" s="26">
        <f>[1]Sheet15!$K41</f>
        <v>3.17</v>
      </c>
      <c r="Q34" s="26">
        <f>[1]Sheet16!$L41</f>
        <v>2.08</v>
      </c>
      <c r="R34" s="26">
        <f>[1]Sheet17!$N41</f>
        <v>2.08</v>
      </c>
      <c r="S34" s="26">
        <f>[1]Sheet18!$N41</f>
        <v>3.17</v>
      </c>
      <c r="T34" s="26">
        <f>[1]Sheet19!$N41</f>
        <v>3.17</v>
      </c>
      <c r="U34" s="26">
        <f>[1]Sheet20!$N41</f>
        <v>3.17</v>
      </c>
      <c r="V34" s="26">
        <f>[1]Sheet21!$M41</f>
        <v>3.17</v>
      </c>
      <c r="W34" s="26">
        <f>[1]Sheet22!$M41</f>
        <v>3.08</v>
      </c>
      <c r="X34" s="26">
        <f>[1]Sheet23!$M41</f>
        <v>3.08</v>
      </c>
      <c r="Y34" s="26">
        <f>[1]Sheet24!$L41</f>
        <v>3.18</v>
      </c>
      <c r="Z34" s="26">
        <f>[1]Sheet25!$M41</f>
        <v>3.18</v>
      </c>
      <c r="AA34" s="26">
        <f>[1]Sheet26!$K41</f>
        <v>3.18</v>
      </c>
      <c r="AB34" s="26">
        <f>[1]Sheet27!$J41</f>
        <v>3.18</v>
      </c>
      <c r="AC34" s="26">
        <f>[1]Sheet28!$L41</f>
        <v>4.66</v>
      </c>
      <c r="AD34" s="26">
        <f>[1]Sheet29!$K41</f>
        <v>3.67</v>
      </c>
      <c r="AE34" s="26">
        <f>[1]Sheet30!$L41</f>
        <v>3.67</v>
      </c>
      <c r="AF34" s="26">
        <f>[1]Sheet31!$J41</f>
        <v>3.67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>
        <f>[1]Sheet9!$K42</f>
        <v>3.17</v>
      </c>
      <c r="K35" s="26">
        <f>[1]Sheet10!$J42</f>
        <v>3.17</v>
      </c>
      <c r="L35" s="26">
        <f>[1]Sheet11!$K42</f>
        <v>3.17</v>
      </c>
      <c r="M35" s="26">
        <f>[1]Sheet12!$K42</f>
        <v>3.17</v>
      </c>
      <c r="N35" s="26">
        <f>[1]Sheet13!$M42</f>
        <v>3.17</v>
      </c>
      <c r="O35" s="26">
        <f>[1]Sheet14!$N42</f>
        <v>3.17</v>
      </c>
      <c r="P35" s="26">
        <f>[1]Sheet15!$K42</f>
        <v>3.17</v>
      </c>
      <c r="Q35" s="26">
        <f>[1]Sheet16!$L42</f>
        <v>2.08</v>
      </c>
      <c r="R35" s="26">
        <f>[1]Sheet17!$N42</f>
        <v>2.08</v>
      </c>
      <c r="S35" s="26">
        <f>[1]Sheet18!$N42</f>
        <v>3.17</v>
      </c>
      <c r="T35" s="26">
        <f>[1]Sheet19!$N42</f>
        <v>3.17</v>
      </c>
      <c r="U35" s="26">
        <f>[1]Sheet20!$N42</f>
        <v>3.17</v>
      </c>
      <c r="V35" s="26">
        <f>[1]Sheet21!$M42</f>
        <v>3.17</v>
      </c>
      <c r="W35" s="26">
        <f>[1]Sheet22!$M42</f>
        <v>3.08</v>
      </c>
      <c r="X35" s="26">
        <f>[1]Sheet23!$M42</f>
        <v>3.08</v>
      </c>
      <c r="Y35" s="26">
        <f>[1]Sheet24!$L42</f>
        <v>3.18</v>
      </c>
      <c r="Z35" s="26">
        <f>[1]Sheet25!$M42</f>
        <v>3.18</v>
      </c>
      <c r="AA35" s="26">
        <f>[1]Sheet26!$K42</f>
        <v>3.18</v>
      </c>
      <c r="AB35" s="26">
        <f>[1]Sheet27!$J42</f>
        <v>3.18</v>
      </c>
      <c r="AC35" s="26">
        <f>[1]Sheet28!$L42</f>
        <v>4.66</v>
      </c>
      <c r="AD35" s="26">
        <f>[1]Sheet29!$K42</f>
        <v>3.67</v>
      </c>
      <c r="AE35" s="26">
        <f>[1]Sheet30!$L42</f>
        <v>3.67</v>
      </c>
      <c r="AF35" s="26">
        <f>[1]Sheet31!$J42</f>
        <v>3.67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>
        <f>[1]Sheet9!$K43</f>
        <v>3.17</v>
      </c>
      <c r="K36" s="26">
        <f>[1]Sheet10!$J43</f>
        <v>3.17</v>
      </c>
      <c r="L36" s="26">
        <f>[1]Sheet11!$K43</f>
        <v>3.17</v>
      </c>
      <c r="M36" s="26">
        <f>[1]Sheet12!$K43</f>
        <v>3.17</v>
      </c>
      <c r="N36" s="26">
        <f>[1]Sheet13!$M43</f>
        <v>3.17</v>
      </c>
      <c r="O36" s="26">
        <f>[1]Sheet14!$N43</f>
        <v>3.17</v>
      </c>
      <c r="P36" s="26">
        <f>[1]Sheet15!$K43</f>
        <v>3.17</v>
      </c>
      <c r="Q36" s="26">
        <f>[1]Sheet16!$L43</f>
        <v>2.08</v>
      </c>
      <c r="R36" s="26">
        <f>[1]Sheet17!$N43</f>
        <v>2.08</v>
      </c>
      <c r="S36" s="26">
        <f>[1]Sheet18!$N43</f>
        <v>3.17</v>
      </c>
      <c r="T36" s="26">
        <f>[1]Sheet19!$N43</f>
        <v>3.17</v>
      </c>
      <c r="U36" s="26">
        <f>[1]Sheet20!$N43</f>
        <v>3.17</v>
      </c>
      <c r="V36" s="26">
        <f>[1]Sheet21!$M43</f>
        <v>3.17</v>
      </c>
      <c r="W36" s="26">
        <f>[1]Sheet22!$M43</f>
        <v>3.08</v>
      </c>
      <c r="X36" s="26">
        <f>[1]Sheet23!$M43</f>
        <v>3.08</v>
      </c>
      <c r="Y36" s="26">
        <f>[1]Sheet24!$L43</f>
        <v>3.18</v>
      </c>
      <c r="Z36" s="26">
        <f>[1]Sheet25!$M43</f>
        <v>3.18</v>
      </c>
      <c r="AA36" s="26">
        <f>[1]Sheet26!$K43</f>
        <v>3.18</v>
      </c>
      <c r="AB36" s="26">
        <f>[1]Sheet27!$J43</f>
        <v>3.18</v>
      </c>
      <c r="AC36" s="26">
        <f>[1]Sheet28!$L43</f>
        <v>4.66</v>
      </c>
      <c r="AD36" s="26">
        <f>[1]Sheet29!$K43</f>
        <v>3.67</v>
      </c>
      <c r="AE36" s="26">
        <f>[1]Sheet30!$L43</f>
        <v>3.67</v>
      </c>
      <c r="AF36" s="26">
        <f>[1]Sheet31!$J43</f>
        <v>3.67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>
        <f>[1]Sheet9!$K44</f>
        <v>3.17</v>
      </c>
      <c r="K37" s="26">
        <f>[1]Sheet10!$J44</f>
        <v>3.17</v>
      </c>
      <c r="L37" s="26">
        <f>[1]Sheet11!$K44</f>
        <v>3.17</v>
      </c>
      <c r="M37" s="26">
        <f>[1]Sheet12!$K44</f>
        <v>3.17</v>
      </c>
      <c r="N37" s="26">
        <f>[1]Sheet13!$M44</f>
        <v>3.17</v>
      </c>
      <c r="O37" s="26">
        <f>[1]Sheet14!$N44</f>
        <v>3.17</v>
      </c>
      <c r="P37" s="26">
        <f>[1]Sheet15!$K44</f>
        <v>3.17</v>
      </c>
      <c r="Q37" s="26">
        <f>[1]Sheet16!$L44</f>
        <v>2.08</v>
      </c>
      <c r="R37" s="26">
        <f>[1]Sheet17!$N44</f>
        <v>2.08</v>
      </c>
      <c r="S37" s="26">
        <f>[1]Sheet18!$N44</f>
        <v>3.17</v>
      </c>
      <c r="T37" s="26">
        <f>[1]Sheet19!$N44</f>
        <v>3.17</v>
      </c>
      <c r="U37" s="26">
        <f>[1]Sheet20!$N44</f>
        <v>3.17</v>
      </c>
      <c r="V37" s="26">
        <f>[1]Sheet21!$M44</f>
        <v>3.17</v>
      </c>
      <c r="W37" s="26">
        <f>[1]Sheet22!$M44</f>
        <v>3.08</v>
      </c>
      <c r="X37" s="26">
        <f>[1]Sheet23!$M44</f>
        <v>3.08</v>
      </c>
      <c r="Y37" s="26">
        <f>[1]Sheet24!$L44</f>
        <v>3.18</v>
      </c>
      <c r="Z37" s="26">
        <f>[1]Sheet25!$M44</f>
        <v>3.18</v>
      </c>
      <c r="AA37" s="26">
        <f>[1]Sheet26!$K44</f>
        <v>3.18</v>
      </c>
      <c r="AB37" s="26">
        <f>[1]Sheet27!$J44</f>
        <v>3.18</v>
      </c>
      <c r="AC37" s="26">
        <f>[1]Sheet28!$L44</f>
        <v>4.66</v>
      </c>
      <c r="AD37" s="26">
        <f>[1]Sheet29!$K44</f>
        <v>3.67</v>
      </c>
      <c r="AE37" s="26">
        <f>[1]Sheet30!$L44</f>
        <v>3.67</v>
      </c>
      <c r="AF37" s="26">
        <f>[1]Sheet31!$J44</f>
        <v>3.67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>
        <f>[1]Sheet9!$K45</f>
        <v>3.17</v>
      </c>
      <c r="K38" s="26">
        <f>[1]Sheet10!$J45</f>
        <v>3.17</v>
      </c>
      <c r="L38" s="26">
        <f>[1]Sheet11!$K45</f>
        <v>3.17</v>
      </c>
      <c r="M38" s="26">
        <f>[1]Sheet12!$K45</f>
        <v>3.17</v>
      </c>
      <c r="N38" s="26">
        <f>[1]Sheet13!$M45</f>
        <v>3.17</v>
      </c>
      <c r="O38" s="26">
        <f>[1]Sheet14!$N45</f>
        <v>3.17</v>
      </c>
      <c r="P38" s="26">
        <f>[1]Sheet15!$K45</f>
        <v>3.17</v>
      </c>
      <c r="Q38" s="26">
        <f>[1]Sheet16!$L45</f>
        <v>2.08</v>
      </c>
      <c r="R38" s="26">
        <f>[1]Sheet17!$N45</f>
        <v>2.08</v>
      </c>
      <c r="S38" s="26">
        <f>[1]Sheet18!$N45</f>
        <v>3.17</v>
      </c>
      <c r="T38" s="26">
        <f>[1]Sheet19!$N45</f>
        <v>3.17</v>
      </c>
      <c r="U38" s="26">
        <f>[1]Sheet20!$N45</f>
        <v>3.17</v>
      </c>
      <c r="V38" s="26">
        <f>[1]Sheet21!$M45</f>
        <v>3.17</v>
      </c>
      <c r="W38" s="26">
        <f>[1]Sheet22!$M45</f>
        <v>3.08</v>
      </c>
      <c r="X38" s="26">
        <f>[1]Sheet23!$M45</f>
        <v>3.08</v>
      </c>
      <c r="Y38" s="26">
        <f>[1]Sheet24!$L45</f>
        <v>3.18</v>
      </c>
      <c r="Z38" s="26">
        <f>[1]Sheet25!$M45</f>
        <v>3.18</v>
      </c>
      <c r="AA38" s="26">
        <f>[1]Sheet26!$K45</f>
        <v>3.18</v>
      </c>
      <c r="AB38" s="26">
        <f>[1]Sheet27!$J45</f>
        <v>3.18</v>
      </c>
      <c r="AC38" s="26">
        <f>[1]Sheet28!$L45</f>
        <v>4.66</v>
      </c>
      <c r="AD38" s="26">
        <f>[1]Sheet29!$K45</f>
        <v>3.67</v>
      </c>
      <c r="AE38" s="26">
        <f>[1]Sheet30!$L45</f>
        <v>3.67</v>
      </c>
      <c r="AF38" s="26">
        <f>[1]Sheet31!$J45</f>
        <v>3.67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>
        <f>[1]Sheet9!$K46</f>
        <v>3.17</v>
      </c>
      <c r="K39" s="26">
        <f>[1]Sheet10!$J46</f>
        <v>3.17</v>
      </c>
      <c r="L39" s="26">
        <f>[1]Sheet11!$K46</f>
        <v>3.17</v>
      </c>
      <c r="M39" s="26">
        <f>[1]Sheet12!$K46</f>
        <v>3.17</v>
      </c>
      <c r="N39" s="26">
        <f>[1]Sheet13!$M46</f>
        <v>3.17</v>
      </c>
      <c r="O39" s="26">
        <f>[1]Sheet14!$N46</f>
        <v>3.17</v>
      </c>
      <c r="P39" s="26">
        <f>[1]Sheet15!$K46</f>
        <v>3.17</v>
      </c>
      <c r="Q39" s="26">
        <f>[1]Sheet16!$L46</f>
        <v>2.08</v>
      </c>
      <c r="R39" s="26">
        <f>[1]Sheet17!$N46</f>
        <v>2.08</v>
      </c>
      <c r="S39" s="26">
        <f>[1]Sheet18!$N46</f>
        <v>3.17</v>
      </c>
      <c r="T39" s="26">
        <f>[1]Sheet19!$N46</f>
        <v>3.17</v>
      </c>
      <c r="U39" s="26">
        <f>[1]Sheet20!$N46</f>
        <v>3.17</v>
      </c>
      <c r="V39" s="26">
        <f>[1]Sheet21!$M46</f>
        <v>3.17</v>
      </c>
      <c r="W39" s="26">
        <f>[1]Sheet22!$M46</f>
        <v>3.08</v>
      </c>
      <c r="X39" s="26">
        <f>[1]Sheet23!$M46</f>
        <v>3.08</v>
      </c>
      <c r="Y39" s="26">
        <f>[1]Sheet24!$L46</f>
        <v>3.18</v>
      </c>
      <c r="Z39" s="26">
        <f>[1]Sheet25!$M46</f>
        <v>3.18</v>
      </c>
      <c r="AA39" s="26">
        <f>[1]Sheet26!$K46</f>
        <v>3.18</v>
      </c>
      <c r="AB39" s="26">
        <f>[1]Sheet27!$J46</f>
        <v>3.18</v>
      </c>
      <c r="AC39" s="26">
        <f>[1]Sheet28!$L46</f>
        <v>4.66</v>
      </c>
      <c r="AD39" s="26">
        <f>[1]Sheet29!$K46</f>
        <v>3.67</v>
      </c>
      <c r="AE39" s="26">
        <f>[1]Sheet30!$L46</f>
        <v>3.67</v>
      </c>
      <c r="AF39" s="26">
        <f>[1]Sheet31!$J46</f>
        <v>3.67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>
        <f>[1]Sheet9!$K47</f>
        <v>3.17</v>
      </c>
      <c r="K40" s="26">
        <f>[1]Sheet10!$J47</f>
        <v>3.17</v>
      </c>
      <c r="L40" s="26">
        <f>[1]Sheet11!$K47</f>
        <v>3.17</v>
      </c>
      <c r="M40" s="26">
        <f>[1]Sheet12!$K47</f>
        <v>3.17</v>
      </c>
      <c r="N40" s="26">
        <f>[1]Sheet13!$M47</f>
        <v>3.17</v>
      </c>
      <c r="O40" s="26">
        <f>[1]Sheet14!$N47</f>
        <v>3.17</v>
      </c>
      <c r="P40" s="26">
        <f>[1]Sheet15!$K47</f>
        <v>3.17</v>
      </c>
      <c r="Q40" s="26">
        <f>[1]Sheet16!$L47</f>
        <v>2.08</v>
      </c>
      <c r="R40" s="26">
        <f>[1]Sheet17!$N47</f>
        <v>2.08</v>
      </c>
      <c r="S40" s="26">
        <f>[1]Sheet18!$N47</f>
        <v>3.17</v>
      </c>
      <c r="T40" s="26">
        <f>[1]Sheet19!$N47</f>
        <v>3.17</v>
      </c>
      <c r="U40" s="26">
        <f>[1]Sheet20!$N47</f>
        <v>3.17</v>
      </c>
      <c r="V40" s="26">
        <f>[1]Sheet21!$M47</f>
        <v>3.17</v>
      </c>
      <c r="W40" s="26">
        <f>[1]Sheet22!$M47</f>
        <v>3.08</v>
      </c>
      <c r="X40" s="26">
        <f>[1]Sheet23!$M47</f>
        <v>3.08</v>
      </c>
      <c r="Y40" s="26">
        <f>[1]Sheet24!$L47</f>
        <v>3.18</v>
      </c>
      <c r="Z40" s="26">
        <f>[1]Sheet25!$M47</f>
        <v>3.18</v>
      </c>
      <c r="AA40" s="26">
        <f>[1]Sheet26!$K47</f>
        <v>3.18</v>
      </c>
      <c r="AB40" s="26">
        <f>[1]Sheet27!$J47</f>
        <v>3.18</v>
      </c>
      <c r="AC40" s="26">
        <f>[1]Sheet28!$L47</f>
        <v>4.66</v>
      </c>
      <c r="AD40" s="26">
        <f>[1]Sheet29!$K47</f>
        <v>3.67</v>
      </c>
      <c r="AE40" s="26">
        <f>[1]Sheet30!$L47</f>
        <v>3.67</v>
      </c>
      <c r="AF40" s="26">
        <f>[1]Sheet31!$J47</f>
        <v>3.67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>
        <f>[1]Sheet9!$K48</f>
        <v>3.17</v>
      </c>
      <c r="K41" s="26">
        <f>[1]Sheet10!$J48</f>
        <v>3.17</v>
      </c>
      <c r="L41" s="26">
        <f>[1]Sheet11!$K48</f>
        <v>3.17</v>
      </c>
      <c r="M41" s="26">
        <f>[1]Sheet12!$K48</f>
        <v>3.17</v>
      </c>
      <c r="N41" s="26">
        <f>[1]Sheet13!$M48</f>
        <v>3.17</v>
      </c>
      <c r="O41" s="26">
        <f>[1]Sheet14!$N48</f>
        <v>3.17</v>
      </c>
      <c r="P41" s="26">
        <f>[1]Sheet15!$K48</f>
        <v>3.17</v>
      </c>
      <c r="Q41" s="26">
        <f>[1]Sheet16!$L48</f>
        <v>2.08</v>
      </c>
      <c r="R41" s="26">
        <f>[1]Sheet17!$N48</f>
        <v>2.08</v>
      </c>
      <c r="S41" s="26">
        <f>[1]Sheet18!$N48</f>
        <v>3.17</v>
      </c>
      <c r="T41" s="26">
        <f>[1]Sheet19!$N48</f>
        <v>3.17</v>
      </c>
      <c r="U41" s="26">
        <f>[1]Sheet20!$N48</f>
        <v>3.17</v>
      </c>
      <c r="V41" s="26">
        <f>[1]Sheet21!$M48</f>
        <v>3.17</v>
      </c>
      <c r="W41" s="26">
        <f>[1]Sheet22!$M48</f>
        <v>3.08</v>
      </c>
      <c r="X41" s="26">
        <f>[1]Sheet23!$M48</f>
        <v>3.08</v>
      </c>
      <c r="Y41" s="26">
        <f>[1]Sheet24!$L48</f>
        <v>3.18</v>
      </c>
      <c r="Z41" s="26">
        <f>[1]Sheet25!$M48</f>
        <v>3.18</v>
      </c>
      <c r="AA41" s="26">
        <f>[1]Sheet26!$K48</f>
        <v>3.18</v>
      </c>
      <c r="AB41" s="26">
        <f>[1]Sheet27!$J48</f>
        <v>3.18</v>
      </c>
      <c r="AC41" s="26">
        <f>[1]Sheet28!$L48</f>
        <v>4.66</v>
      </c>
      <c r="AD41" s="26">
        <f>[1]Sheet29!$K48</f>
        <v>3.67</v>
      </c>
      <c r="AE41" s="26">
        <f>[1]Sheet30!$L48</f>
        <v>3.67</v>
      </c>
      <c r="AF41" s="26">
        <f>[1]Sheet31!$J48</f>
        <v>3.67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>
        <f>[1]Sheet9!$K49</f>
        <v>3.17</v>
      </c>
      <c r="K42" s="26">
        <f>[1]Sheet10!$J49</f>
        <v>3.17</v>
      </c>
      <c r="L42" s="26">
        <f>[1]Sheet11!$K49</f>
        <v>3.17</v>
      </c>
      <c r="M42" s="26">
        <f>[1]Sheet12!$K49</f>
        <v>3.17</v>
      </c>
      <c r="N42" s="26">
        <f>[1]Sheet13!$M49</f>
        <v>3.17</v>
      </c>
      <c r="O42" s="26">
        <f>[1]Sheet14!$N49</f>
        <v>3.17</v>
      </c>
      <c r="P42" s="26">
        <f>[1]Sheet15!$K49</f>
        <v>3.17</v>
      </c>
      <c r="Q42" s="26">
        <f>[1]Sheet16!$L49</f>
        <v>2.08</v>
      </c>
      <c r="R42" s="26">
        <f>[1]Sheet17!$N49</f>
        <v>2.08</v>
      </c>
      <c r="S42" s="26">
        <f>[1]Sheet18!$N49</f>
        <v>3.17</v>
      </c>
      <c r="T42" s="26">
        <f>[1]Sheet19!$N49</f>
        <v>3.17</v>
      </c>
      <c r="U42" s="26">
        <f>[1]Sheet20!$N49</f>
        <v>3.17</v>
      </c>
      <c r="V42" s="26">
        <f>[1]Sheet21!$M49</f>
        <v>3.17</v>
      </c>
      <c r="W42" s="26">
        <f>[1]Sheet22!$M49</f>
        <v>3.08</v>
      </c>
      <c r="X42" s="26">
        <f>[1]Sheet23!$M49</f>
        <v>3.08</v>
      </c>
      <c r="Y42" s="26">
        <f>[1]Sheet24!$L49</f>
        <v>3.18</v>
      </c>
      <c r="Z42" s="26">
        <f>[1]Sheet25!$M49</f>
        <v>3.18</v>
      </c>
      <c r="AA42" s="26">
        <f>[1]Sheet26!$K49</f>
        <v>3.18</v>
      </c>
      <c r="AB42" s="26">
        <f>[1]Sheet27!$J49</f>
        <v>3.18</v>
      </c>
      <c r="AC42" s="26">
        <f>[1]Sheet28!$L49</f>
        <v>4.66</v>
      </c>
      <c r="AD42" s="26">
        <f>[1]Sheet29!$K49</f>
        <v>3.67</v>
      </c>
      <c r="AE42" s="26">
        <f>[1]Sheet30!$L49</f>
        <v>3.67</v>
      </c>
      <c r="AF42" s="26">
        <f>[1]Sheet31!$J49</f>
        <v>3.67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>
        <f>[1]Sheet9!$K50</f>
        <v>3.17</v>
      </c>
      <c r="K43" s="26">
        <f>[1]Sheet10!$J50</f>
        <v>3.17</v>
      </c>
      <c r="L43" s="26">
        <f>[1]Sheet11!$K50</f>
        <v>3.17</v>
      </c>
      <c r="M43" s="26">
        <f>[1]Sheet12!$K50</f>
        <v>3.17</v>
      </c>
      <c r="N43" s="26">
        <f>[1]Sheet13!$M50</f>
        <v>3.17</v>
      </c>
      <c r="O43" s="26">
        <f>[1]Sheet14!$N50</f>
        <v>3.17</v>
      </c>
      <c r="P43" s="26">
        <f>[1]Sheet15!$K50</f>
        <v>3.17</v>
      </c>
      <c r="Q43" s="26">
        <f>[1]Sheet16!$L50</f>
        <v>2.08</v>
      </c>
      <c r="R43" s="26">
        <f>[1]Sheet17!$N50</f>
        <v>2.08</v>
      </c>
      <c r="S43" s="26">
        <f>[1]Sheet18!$N50</f>
        <v>3.17</v>
      </c>
      <c r="T43" s="26">
        <f>[1]Sheet19!$N50</f>
        <v>3.17</v>
      </c>
      <c r="U43" s="26">
        <f>[1]Sheet20!$N50</f>
        <v>3.17</v>
      </c>
      <c r="V43" s="26">
        <f>[1]Sheet21!$M50</f>
        <v>3.17</v>
      </c>
      <c r="W43" s="26">
        <f>[1]Sheet22!$M50</f>
        <v>3.08</v>
      </c>
      <c r="X43" s="26">
        <f>[1]Sheet23!$M50</f>
        <v>3.08</v>
      </c>
      <c r="Y43" s="26">
        <f>[1]Sheet24!$L50</f>
        <v>3.18</v>
      </c>
      <c r="Z43" s="26">
        <f>[1]Sheet25!$M50</f>
        <v>3.18</v>
      </c>
      <c r="AA43" s="26">
        <f>[1]Sheet26!$K50</f>
        <v>3.18</v>
      </c>
      <c r="AB43" s="26">
        <f>[1]Sheet27!$J50</f>
        <v>3.18</v>
      </c>
      <c r="AC43" s="26">
        <f>[1]Sheet28!$L50</f>
        <v>4.66</v>
      </c>
      <c r="AD43" s="26">
        <f>[1]Sheet29!$K50</f>
        <v>3.67</v>
      </c>
      <c r="AE43" s="26">
        <f>[1]Sheet30!$L50</f>
        <v>3.67</v>
      </c>
      <c r="AF43" s="26">
        <f>[1]Sheet31!$J50</f>
        <v>3.67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>
        <f>[1]Sheet9!$K51</f>
        <v>3.17</v>
      </c>
      <c r="K44" s="26">
        <f>[1]Sheet10!$J51</f>
        <v>3.17</v>
      </c>
      <c r="L44" s="26">
        <f>[1]Sheet11!$K51</f>
        <v>3.17</v>
      </c>
      <c r="M44" s="26">
        <f>[1]Sheet12!$K51</f>
        <v>3.17</v>
      </c>
      <c r="N44" s="26">
        <f>[1]Sheet13!$M51</f>
        <v>3.17</v>
      </c>
      <c r="O44" s="26">
        <f>[1]Sheet14!$N51</f>
        <v>3.17</v>
      </c>
      <c r="P44" s="26">
        <f>[1]Sheet15!$K51</f>
        <v>3.17</v>
      </c>
      <c r="Q44" s="26">
        <f>[1]Sheet16!$L51</f>
        <v>2.08</v>
      </c>
      <c r="R44" s="26">
        <f>[1]Sheet17!$N51</f>
        <v>2.08</v>
      </c>
      <c r="S44" s="26">
        <f>[1]Sheet18!$N51</f>
        <v>3.17</v>
      </c>
      <c r="T44" s="26">
        <f>[1]Sheet19!$N51</f>
        <v>3.17</v>
      </c>
      <c r="U44" s="26">
        <f>[1]Sheet20!$N51</f>
        <v>3.17</v>
      </c>
      <c r="V44" s="26">
        <f>[1]Sheet21!$M51</f>
        <v>3.17</v>
      </c>
      <c r="W44" s="26">
        <f>[1]Sheet22!$M51</f>
        <v>3.08</v>
      </c>
      <c r="X44" s="26">
        <f>[1]Sheet23!$M51</f>
        <v>3.08</v>
      </c>
      <c r="Y44" s="26">
        <f>[1]Sheet24!$L51</f>
        <v>3.18</v>
      </c>
      <c r="Z44" s="26">
        <f>[1]Sheet25!$M51</f>
        <v>3.18</v>
      </c>
      <c r="AA44" s="26">
        <f>[1]Sheet26!$K51</f>
        <v>3.18</v>
      </c>
      <c r="AB44" s="26">
        <f>[1]Sheet27!$J51</f>
        <v>3.18</v>
      </c>
      <c r="AC44" s="26">
        <f>[1]Sheet28!$L51</f>
        <v>4.66</v>
      </c>
      <c r="AD44" s="26">
        <f>[1]Sheet29!$K51</f>
        <v>3.67</v>
      </c>
      <c r="AE44" s="26">
        <f>[1]Sheet30!$L51</f>
        <v>3.67</v>
      </c>
      <c r="AF44" s="26">
        <f>[1]Sheet31!$J51</f>
        <v>3.67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>
        <f>[1]Sheet9!$K52</f>
        <v>3.17</v>
      </c>
      <c r="K45" s="26">
        <f>[1]Sheet10!$J52</f>
        <v>3.17</v>
      </c>
      <c r="L45" s="26">
        <f>[1]Sheet11!$K52</f>
        <v>3.17</v>
      </c>
      <c r="M45" s="26">
        <f>[1]Sheet12!$K52</f>
        <v>3.17</v>
      </c>
      <c r="N45" s="26">
        <f>[1]Sheet13!$M52</f>
        <v>3.17</v>
      </c>
      <c r="O45" s="26">
        <f>[1]Sheet14!$N52</f>
        <v>3.17</v>
      </c>
      <c r="P45" s="26">
        <f>[1]Sheet15!$K52</f>
        <v>3.17</v>
      </c>
      <c r="Q45" s="26">
        <f>[1]Sheet16!$L52</f>
        <v>2.08</v>
      </c>
      <c r="R45" s="26">
        <f>[1]Sheet17!$N52</f>
        <v>2.08</v>
      </c>
      <c r="S45" s="26">
        <f>[1]Sheet18!$N52</f>
        <v>3.17</v>
      </c>
      <c r="T45" s="26">
        <f>[1]Sheet19!$N52</f>
        <v>3.17</v>
      </c>
      <c r="U45" s="26">
        <f>[1]Sheet20!$N52</f>
        <v>3.17</v>
      </c>
      <c r="V45" s="26">
        <f>[1]Sheet21!$M52</f>
        <v>3.17</v>
      </c>
      <c r="W45" s="26">
        <f>[1]Sheet22!$M52</f>
        <v>3.08</v>
      </c>
      <c r="X45" s="26">
        <f>[1]Sheet23!$M52</f>
        <v>3.08</v>
      </c>
      <c r="Y45" s="26">
        <f>[1]Sheet24!$L52</f>
        <v>3.18</v>
      </c>
      <c r="Z45" s="26">
        <f>[1]Sheet25!$M52</f>
        <v>3.18</v>
      </c>
      <c r="AA45" s="26">
        <f>[1]Sheet26!$K52</f>
        <v>3.18</v>
      </c>
      <c r="AB45" s="26">
        <f>[1]Sheet27!$J52</f>
        <v>3.18</v>
      </c>
      <c r="AC45" s="26">
        <f>[1]Sheet28!$L52</f>
        <v>4.66</v>
      </c>
      <c r="AD45" s="26">
        <f>[1]Sheet29!$K52</f>
        <v>3.67</v>
      </c>
      <c r="AE45" s="26">
        <f>[1]Sheet30!$L52</f>
        <v>3.67</v>
      </c>
      <c r="AF45" s="26">
        <f>[1]Sheet31!$J52</f>
        <v>3.67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>
        <f>[1]Sheet9!$K53</f>
        <v>3.17</v>
      </c>
      <c r="K46" s="26">
        <f>[1]Sheet10!$J53</f>
        <v>3.17</v>
      </c>
      <c r="L46" s="26">
        <f>[1]Sheet11!$K53</f>
        <v>3.17</v>
      </c>
      <c r="M46" s="26">
        <f>[1]Sheet12!$K53</f>
        <v>3.17</v>
      </c>
      <c r="N46" s="26">
        <f>[1]Sheet13!$M53</f>
        <v>3.17</v>
      </c>
      <c r="O46" s="26">
        <f>[1]Sheet14!$N53</f>
        <v>3.17</v>
      </c>
      <c r="P46" s="26">
        <f>[1]Sheet15!$K53</f>
        <v>3.17</v>
      </c>
      <c r="Q46" s="26">
        <f>[1]Sheet16!$L53</f>
        <v>2.08</v>
      </c>
      <c r="R46" s="26">
        <f>[1]Sheet17!$N53</f>
        <v>2.08</v>
      </c>
      <c r="S46" s="26">
        <f>[1]Sheet18!$N53</f>
        <v>3.17</v>
      </c>
      <c r="T46" s="26">
        <f>[1]Sheet19!$N53</f>
        <v>3.17</v>
      </c>
      <c r="U46" s="26">
        <f>[1]Sheet20!$N53</f>
        <v>3.17</v>
      </c>
      <c r="V46" s="26">
        <f>[1]Sheet21!$M53</f>
        <v>3.17</v>
      </c>
      <c r="W46" s="26">
        <f>[1]Sheet22!$M53</f>
        <v>3.08</v>
      </c>
      <c r="X46" s="26">
        <f>[1]Sheet23!$M53</f>
        <v>3.08</v>
      </c>
      <c r="Y46" s="26">
        <f>[1]Sheet24!$L53</f>
        <v>3.18</v>
      </c>
      <c r="Z46" s="26">
        <f>[1]Sheet25!$M53</f>
        <v>3.18</v>
      </c>
      <c r="AA46" s="26">
        <f>[1]Sheet26!$K53</f>
        <v>3.18</v>
      </c>
      <c r="AB46" s="26">
        <f>[1]Sheet27!$J53</f>
        <v>3.18</v>
      </c>
      <c r="AC46" s="26">
        <f>[1]Sheet28!$L53</f>
        <v>4.66</v>
      </c>
      <c r="AD46" s="26">
        <f>[1]Sheet29!$K53</f>
        <v>3.67</v>
      </c>
      <c r="AE46" s="26">
        <f>[1]Sheet30!$L53</f>
        <v>3.67</v>
      </c>
      <c r="AF46" s="26">
        <f>[1]Sheet31!$J53</f>
        <v>3.67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>
        <f>[1]Sheet9!$K54</f>
        <v>3.17</v>
      </c>
      <c r="K47" s="26">
        <f>[1]Sheet10!$J54</f>
        <v>3.17</v>
      </c>
      <c r="L47" s="26">
        <f>[1]Sheet11!$K54</f>
        <v>3.17</v>
      </c>
      <c r="M47" s="26">
        <f>[1]Sheet12!$K54</f>
        <v>3.17</v>
      </c>
      <c r="N47" s="26">
        <f>[1]Sheet13!$M54</f>
        <v>3.17</v>
      </c>
      <c r="O47" s="26">
        <f>[1]Sheet14!$N54</f>
        <v>3.17</v>
      </c>
      <c r="P47" s="26">
        <f>[1]Sheet15!$K54</f>
        <v>3.17</v>
      </c>
      <c r="Q47" s="26">
        <f>[1]Sheet16!$L54</f>
        <v>2.08</v>
      </c>
      <c r="R47" s="26">
        <f>[1]Sheet17!$N54</f>
        <v>2.08</v>
      </c>
      <c r="S47" s="26">
        <f>[1]Sheet18!$N54</f>
        <v>3.17</v>
      </c>
      <c r="T47" s="26">
        <f>[1]Sheet19!$N54</f>
        <v>3.17</v>
      </c>
      <c r="U47" s="26">
        <f>[1]Sheet20!$N54</f>
        <v>3.17</v>
      </c>
      <c r="V47" s="26">
        <f>[1]Sheet21!$M54</f>
        <v>3.17</v>
      </c>
      <c r="W47" s="26">
        <f>[1]Sheet22!$M54</f>
        <v>3.08</v>
      </c>
      <c r="X47" s="26">
        <f>[1]Sheet23!$M54</f>
        <v>3.08</v>
      </c>
      <c r="Y47" s="26">
        <f>[1]Sheet24!$L54</f>
        <v>3.18</v>
      </c>
      <c r="Z47" s="26">
        <f>[1]Sheet25!$M54</f>
        <v>3.18</v>
      </c>
      <c r="AA47" s="26">
        <f>[1]Sheet26!$K54</f>
        <v>3.18</v>
      </c>
      <c r="AB47" s="26">
        <f>[1]Sheet27!$J54</f>
        <v>3.18</v>
      </c>
      <c r="AC47" s="26">
        <f>[1]Sheet28!$L54</f>
        <v>4.66</v>
      </c>
      <c r="AD47" s="26">
        <f>[1]Sheet29!$K54</f>
        <v>3.67</v>
      </c>
      <c r="AE47" s="26">
        <f>[1]Sheet30!$L54</f>
        <v>3.67</v>
      </c>
      <c r="AF47" s="26">
        <f>[1]Sheet31!$J54</f>
        <v>3.67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>
        <f>[1]Sheet9!$K55</f>
        <v>3.17</v>
      </c>
      <c r="K48" s="26">
        <f>[1]Sheet10!$J55</f>
        <v>3.17</v>
      </c>
      <c r="L48" s="26">
        <f>[1]Sheet11!$K55</f>
        <v>3.17</v>
      </c>
      <c r="M48" s="26">
        <f>[1]Sheet12!$K55</f>
        <v>3.17</v>
      </c>
      <c r="N48" s="26">
        <f>[1]Sheet13!$M55</f>
        <v>3.17</v>
      </c>
      <c r="O48" s="26">
        <f>[1]Sheet14!$N55</f>
        <v>3.17</v>
      </c>
      <c r="P48" s="26">
        <f>[1]Sheet15!$K55</f>
        <v>3.17</v>
      </c>
      <c r="Q48" s="26">
        <f>[1]Sheet16!$L55</f>
        <v>2.08</v>
      </c>
      <c r="R48" s="26">
        <f>[1]Sheet17!$N55</f>
        <v>2.08</v>
      </c>
      <c r="S48" s="26">
        <f>[1]Sheet18!$N55</f>
        <v>3.17</v>
      </c>
      <c r="T48" s="26">
        <f>[1]Sheet19!$N55</f>
        <v>3.17</v>
      </c>
      <c r="U48" s="26">
        <f>[1]Sheet20!$N55</f>
        <v>3.17</v>
      </c>
      <c r="V48" s="26">
        <f>[1]Sheet21!$M55</f>
        <v>3.17</v>
      </c>
      <c r="W48" s="26">
        <f>[1]Sheet22!$M55</f>
        <v>3.08</v>
      </c>
      <c r="X48" s="26">
        <f>[1]Sheet23!$M55</f>
        <v>3.08</v>
      </c>
      <c r="Y48" s="26">
        <f>[1]Sheet24!$L55</f>
        <v>3.18</v>
      </c>
      <c r="Z48" s="26">
        <f>[1]Sheet25!$M55</f>
        <v>3.18</v>
      </c>
      <c r="AA48" s="26">
        <f>[1]Sheet26!$K55</f>
        <v>3.18</v>
      </c>
      <c r="AB48" s="26">
        <f>[1]Sheet27!$J55</f>
        <v>3.18</v>
      </c>
      <c r="AC48" s="26">
        <f>[1]Sheet28!$L55</f>
        <v>4.66</v>
      </c>
      <c r="AD48" s="26">
        <f>[1]Sheet29!$K55</f>
        <v>3.67</v>
      </c>
      <c r="AE48" s="26">
        <f>[1]Sheet30!$L55</f>
        <v>3.67</v>
      </c>
      <c r="AF48" s="26">
        <f>[1]Sheet31!$J55</f>
        <v>3.67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>
        <f>[1]Sheet9!$K56</f>
        <v>3.17</v>
      </c>
      <c r="K49" s="26">
        <f>[1]Sheet10!$J56</f>
        <v>3.17</v>
      </c>
      <c r="L49" s="26">
        <f>[1]Sheet11!$K56</f>
        <v>3.17</v>
      </c>
      <c r="M49" s="26">
        <f>[1]Sheet12!$K56</f>
        <v>3.17</v>
      </c>
      <c r="N49" s="26">
        <f>[1]Sheet13!$M56</f>
        <v>3.17</v>
      </c>
      <c r="O49" s="26">
        <f>[1]Sheet14!$N56</f>
        <v>3.17</v>
      </c>
      <c r="P49" s="26">
        <f>[1]Sheet15!$K56</f>
        <v>3.17</v>
      </c>
      <c r="Q49" s="26">
        <f>[1]Sheet16!$L56</f>
        <v>2.08</v>
      </c>
      <c r="R49" s="26">
        <f>[1]Sheet17!$N56</f>
        <v>2.08</v>
      </c>
      <c r="S49" s="26">
        <f>[1]Sheet18!$N56</f>
        <v>3.17</v>
      </c>
      <c r="T49" s="26">
        <f>[1]Sheet19!$N56</f>
        <v>3.17</v>
      </c>
      <c r="U49" s="26">
        <f>[1]Sheet20!$N56</f>
        <v>3.17</v>
      </c>
      <c r="V49" s="26">
        <f>[1]Sheet21!$M56</f>
        <v>3.17</v>
      </c>
      <c r="W49" s="26">
        <f>[1]Sheet22!$M56</f>
        <v>3.08</v>
      </c>
      <c r="X49" s="26">
        <f>[1]Sheet23!$M56</f>
        <v>3.08</v>
      </c>
      <c r="Y49" s="26">
        <f>[1]Sheet24!$L56</f>
        <v>3.18</v>
      </c>
      <c r="Z49" s="26">
        <f>[1]Sheet25!$M56</f>
        <v>3.18</v>
      </c>
      <c r="AA49" s="26">
        <f>[1]Sheet26!$K56</f>
        <v>3.18</v>
      </c>
      <c r="AB49" s="26">
        <f>[1]Sheet27!$J56</f>
        <v>3.18</v>
      </c>
      <c r="AC49" s="26">
        <f>[1]Sheet28!$L56</f>
        <v>4.66</v>
      </c>
      <c r="AD49" s="26">
        <f>[1]Sheet29!$K56</f>
        <v>3.67</v>
      </c>
      <c r="AE49" s="26">
        <f>[1]Sheet30!$L56</f>
        <v>3.67</v>
      </c>
      <c r="AF49" s="26">
        <f>[1]Sheet31!$J56</f>
        <v>3.67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>
        <f>[1]Sheet9!$K57</f>
        <v>3.17</v>
      </c>
      <c r="K50" s="26">
        <f>[1]Sheet10!$J57</f>
        <v>3.17</v>
      </c>
      <c r="L50" s="26">
        <f>[1]Sheet11!$K57</f>
        <v>3.17</v>
      </c>
      <c r="M50" s="26">
        <f>[1]Sheet12!$K57</f>
        <v>3.17</v>
      </c>
      <c r="N50" s="26">
        <f>[1]Sheet13!$M57</f>
        <v>3.17</v>
      </c>
      <c r="O50" s="26">
        <f>[1]Sheet14!$N57</f>
        <v>3.17</v>
      </c>
      <c r="P50" s="26">
        <f>[1]Sheet15!$K57</f>
        <v>3.17</v>
      </c>
      <c r="Q50" s="26">
        <f>[1]Sheet16!$L57</f>
        <v>2.08</v>
      </c>
      <c r="R50" s="26">
        <f>[1]Sheet17!$N57</f>
        <v>2.08</v>
      </c>
      <c r="S50" s="26">
        <f>[1]Sheet18!$N57</f>
        <v>3.17</v>
      </c>
      <c r="T50" s="26">
        <f>[1]Sheet19!$N57</f>
        <v>3.17</v>
      </c>
      <c r="U50" s="26">
        <f>[1]Sheet20!$N57</f>
        <v>3.17</v>
      </c>
      <c r="V50" s="26">
        <f>[1]Sheet21!$M57</f>
        <v>3.17</v>
      </c>
      <c r="W50" s="26">
        <f>[1]Sheet22!$M57</f>
        <v>3.08</v>
      </c>
      <c r="X50" s="26">
        <f>[1]Sheet23!$M57</f>
        <v>3.08</v>
      </c>
      <c r="Y50" s="26">
        <f>[1]Sheet24!$L57</f>
        <v>3.18</v>
      </c>
      <c r="Z50" s="26">
        <f>[1]Sheet25!$M57</f>
        <v>3.18</v>
      </c>
      <c r="AA50" s="26">
        <f>[1]Sheet26!$K57</f>
        <v>3.18</v>
      </c>
      <c r="AB50" s="26">
        <f>[1]Sheet27!$J57</f>
        <v>3.18</v>
      </c>
      <c r="AC50" s="26">
        <f>[1]Sheet28!$L57</f>
        <v>4.66</v>
      </c>
      <c r="AD50" s="26">
        <f>[1]Sheet29!$K57</f>
        <v>3.67</v>
      </c>
      <c r="AE50" s="26">
        <f>[1]Sheet30!$L57</f>
        <v>3.67</v>
      </c>
      <c r="AF50" s="26">
        <f>[1]Sheet31!$J57</f>
        <v>3.67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>
        <f>[1]Sheet9!$K58</f>
        <v>3.17</v>
      </c>
      <c r="K51" s="26">
        <f>[1]Sheet10!$J58</f>
        <v>3.17</v>
      </c>
      <c r="L51" s="26">
        <f>[1]Sheet11!$K58</f>
        <v>3.17</v>
      </c>
      <c r="M51" s="26">
        <f>[1]Sheet12!$K58</f>
        <v>3.17</v>
      </c>
      <c r="N51" s="26">
        <f>[1]Sheet13!$M58</f>
        <v>3.17</v>
      </c>
      <c r="O51" s="26">
        <f>[1]Sheet14!$N58</f>
        <v>3.17</v>
      </c>
      <c r="P51" s="26">
        <f>[1]Sheet15!$K58</f>
        <v>3.17</v>
      </c>
      <c r="Q51" s="26">
        <f>[1]Sheet16!$L58</f>
        <v>2.08</v>
      </c>
      <c r="R51" s="26">
        <f>[1]Sheet17!$N58</f>
        <v>2.08</v>
      </c>
      <c r="S51" s="26">
        <f>[1]Sheet18!$N58</f>
        <v>3.17</v>
      </c>
      <c r="T51" s="26">
        <f>[1]Sheet19!$N58</f>
        <v>3.17</v>
      </c>
      <c r="U51" s="26">
        <f>[1]Sheet20!$N58</f>
        <v>3.17</v>
      </c>
      <c r="V51" s="26">
        <f>[1]Sheet21!$M58</f>
        <v>3.17</v>
      </c>
      <c r="W51" s="26">
        <f>[1]Sheet22!$M58</f>
        <v>3.08</v>
      </c>
      <c r="X51" s="26">
        <f>[1]Sheet23!$M58</f>
        <v>3.08</v>
      </c>
      <c r="Y51" s="26">
        <f>[1]Sheet24!$L58</f>
        <v>3.18</v>
      </c>
      <c r="Z51" s="26">
        <f>[1]Sheet25!$M58</f>
        <v>3.18</v>
      </c>
      <c r="AA51" s="26">
        <f>[1]Sheet26!$K58</f>
        <v>3.18</v>
      </c>
      <c r="AB51" s="26">
        <f>[1]Sheet27!$J58</f>
        <v>3.18</v>
      </c>
      <c r="AC51" s="26">
        <f>[1]Sheet28!$L58</f>
        <v>4.66</v>
      </c>
      <c r="AD51" s="26">
        <f>[1]Sheet29!$K58</f>
        <v>3.67</v>
      </c>
      <c r="AE51" s="26">
        <f>[1]Sheet30!$L58</f>
        <v>3.67</v>
      </c>
      <c r="AF51" s="26">
        <f>[1]Sheet31!$J58</f>
        <v>3.67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>
        <f>[1]Sheet9!$K59</f>
        <v>3.17</v>
      </c>
      <c r="K52" s="26">
        <f>[1]Sheet10!$J59</f>
        <v>3.17</v>
      </c>
      <c r="L52" s="26">
        <f>[1]Sheet11!$K59</f>
        <v>3.17</v>
      </c>
      <c r="M52" s="26">
        <f>[1]Sheet12!$K59</f>
        <v>3.17</v>
      </c>
      <c r="N52" s="26">
        <f>[1]Sheet13!$M59</f>
        <v>3.17</v>
      </c>
      <c r="O52" s="26">
        <f>[1]Sheet14!$N59</f>
        <v>3.17</v>
      </c>
      <c r="P52" s="26">
        <f>[1]Sheet15!$K59</f>
        <v>3.17</v>
      </c>
      <c r="Q52" s="26">
        <f>[1]Sheet16!$L59</f>
        <v>2.08</v>
      </c>
      <c r="R52" s="26">
        <f>[1]Sheet17!$N59</f>
        <v>2.08</v>
      </c>
      <c r="S52" s="26">
        <f>[1]Sheet18!$N59</f>
        <v>3.17</v>
      </c>
      <c r="T52" s="26">
        <f>[1]Sheet19!$N59</f>
        <v>3.17</v>
      </c>
      <c r="U52" s="26">
        <f>[1]Sheet20!$N59</f>
        <v>3.17</v>
      </c>
      <c r="V52" s="26">
        <f>[1]Sheet21!$M59</f>
        <v>3.17</v>
      </c>
      <c r="W52" s="26">
        <f>[1]Sheet22!$M59</f>
        <v>3.08</v>
      </c>
      <c r="X52" s="26">
        <f>[1]Sheet23!$M59</f>
        <v>3.08</v>
      </c>
      <c r="Y52" s="26">
        <f>[1]Sheet24!$L59</f>
        <v>3.18</v>
      </c>
      <c r="Z52" s="26">
        <f>[1]Sheet25!$M59</f>
        <v>3.18</v>
      </c>
      <c r="AA52" s="26">
        <f>[1]Sheet26!$K59</f>
        <v>3.18</v>
      </c>
      <c r="AB52" s="26">
        <f>[1]Sheet27!$J59</f>
        <v>3.18</v>
      </c>
      <c r="AC52" s="26">
        <f>[1]Sheet28!$L59</f>
        <v>4.66</v>
      </c>
      <c r="AD52" s="26">
        <f>[1]Sheet29!$K59</f>
        <v>3.67</v>
      </c>
      <c r="AE52" s="26">
        <f>[1]Sheet30!$L59</f>
        <v>3.67</v>
      </c>
      <c r="AF52" s="26">
        <f>[1]Sheet31!$J59</f>
        <v>3.67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>
        <f>[1]Sheet9!$K60</f>
        <v>3.17</v>
      </c>
      <c r="K53" s="26">
        <f>[1]Sheet10!$J60</f>
        <v>3.17</v>
      </c>
      <c r="L53" s="26">
        <f>[1]Sheet11!$K60</f>
        <v>3.17</v>
      </c>
      <c r="M53" s="26">
        <f>[1]Sheet12!$K60</f>
        <v>3.17</v>
      </c>
      <c r="N53" s="26">
        <f>[1]Sheet13!$M60</f>
        <v>3.17</v>
      </c>
      <c r="O53" s="26">
        <f>[1]Sheet14!$N60</f>
        <v>3.17</v>
      </c>
      <c r="P53" s="26">
        <f>[1]Sheet15!$K60</f>
        <v>3.17</v>
      </c>
      <c r="Q53" s="26">
        <f>[1]Sheet16!$L60</f>
        <v>2.08</v>
      </c>
      <c r="R53" s="26">
        <f>[1]Sheet17!$N60</f>
        <v>2.08</v>
      </c>
      <c r="S53" s="26">
        <f>[1]Sheet18!$N60</f>
        <v>3.17</v>
      </c>
      <c r="T53" s="26">
        <f>[1]Sheet19!$N60</f>
        <v>3.17</v>
      </c>
      <c r="U53" s="26">
        <f>[1]Sheet20!$N60</f>
        <v>3.17</v>
      </c>
      <c r="V53" s="26">
        <f>[1]Sheet21!$M60</f>
        <v>3.17</v>
      </c>
      <c r="W53" s="26">
        <f>[1]Sheet22!$M60</f>
        <v>3.08</v>
      </c>
      <c r="X53" s="26">
        <f>[1]Sheet23!$M60</f>
        <v>3.08</v>
      </c>
      <c r="Y53" s="26">
        <f>[1]Sheet24!$L60</f>
        <v>3.18</v>
      </c>
      <c r="Z53" s="26">
        <f>[1]Sheet25!$M60</f>
        <v>3.18</v>
      </c>
      <c r="AA53" s="26">
        <f>[1]Sheet26!$K60</f>
        <v>3.18</v>
      </c>
      <c r="AB53" s="26">
        <f>[1]Sheet27!$J60</f>
        <v>3.18</v>
      </c>
      <c r="AC53" s="26">
        <f>[1]Sheet28!$L60</f>
        <v>4.66</v>
      </c>
      <c r="AD53" s="26">
        <f>[1]Sheet29!$K60</f>
        <v>3.67</v>
      </c>
      <c r="AE53" s="26">
        <f>[1]Sheet30!$L60</f>
        <v>3.67</v>
      </c>
      <c r="AF53" s="26">
        <f>[1]Sheet31!$J60</f>
        <v>3.67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>
        <f>[1]Sheet9!$K61</f>
        <v>3.17</v>
      </c>
      <c r="K54" s="26">
        <f>[1]Sheet10!$J61</f>
        <v>3.17</v>
      </c>
      <c r="L54" s="26">
        <f>[1]Sheet11!$K61</f>
        <v>3.17</v>
      </c>
      <c r="M54" s="26">
        <f>[1]Sheet12!$K61</f>
        <v>3.17</v>
      </c>
      <c r="N54" s="26">
        <f>[1]Sheet13!$M61</f>
        <v>3.17</v>
      </c>
      <c r="O54" s="26">
        <f>[1]Sheet14!$N61</f>
        <v>3.17</v>
      </c>
      <c r="P54" s="26">
        <f>[1]Sheet15!$K61</f>
        <v>3.17</v>
      </c>
      <c r="Q54" s="26">
        <f>[1]Sheet16!$L61</f>
        <v>2.08</v>
      </c>
      <c r="R54" s="26">
        <f>[1]Sheet17!$N61</f>
        <v>2.08</v>
      </c>
      <c r="S54" s="26">
        <f>[1]Sheet18!$N61</f>
        <v>3.17</v>
      </c>
      <c r="T54" s="26">
        <f>[1]Sheet19!$N61</f>
        <v>3.17</v>
      </c>
      <c r="U54" s="26">
        <f>[1]Sheet20!$N61</f>
        <v>3.17</v>
      </c>
      <c r="V54" s="26">
        <f>[1]Sheet21!$M61</f>
        <v>3.17</v>
      </c>
      <c r="W54" s="26">
        <f>[1]Sheet22!$M61</f>
        <v>3.08</v>
      </c>
      <c r="X54" s="26">
        <f>[1]Sheet23!$M61</f>
        <v>3.08</v>
      </c>
      <c r="Y54" s="26">
        <f>[1]Sheet24!$L61</f>
        <v>3.18</v>
      </c>
      <c r="Z54" s="26">
        <f>[1]Sheet25!$M61</f>
        <v>3.18</v>
      </c>
      <c r="AA54" s="26">
        <f>[1]Sheet26!$K61</f>
        <v>3.18</v>
      </c>
      <c r="AB54" s="26">
        <f>[1]Sheet27!$J61</f>
        <v>3.18</v>
      </c>
      <c r="AC54" s="26">
        <f>[1]Sheet28!$L61</f>
        <v>4.66</v>
      </c>
      <c r="AD54" s="26">
        <f>[1]Sheet29!$K61</f>
        <v>3.67</v>
      </c>
      <c r="AE54" s="26">
        <f>[1]Sheet30!$L61</f>
        <v>3.67</v>
      </c>
      <c r="AF54" s="26">
        <f>[1]Sheet31!$J61</f>
        <v>3.67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>
        <f>[1]Sheet9!$K62</f>
        <v>3.17</v>
      </c>
      <c r="K55" s="26">
        <f>[1]Sheet10!$J62</f>
        <v>3.17</v>
      </c>
      <c r="L55" s="26">
        <f>[1]Sheet11!$K62</f>
        <v>3.17</v>
      </c>
      <c r="M55" s="26">
        <f>[1]Sheet12!$K62</f>
        <v>3.17</v>
      </c>
      <c r="N55" s="26">
        <f>[1]Sheet13!$M62</f>
        <v>3.17</v>
      </c>
      <c r="O55" s="26">
        <f>[1]Sheet14!$N62</f>
        <v>3.17</v>
      </c>
      <c r="P55" s="26">
        <f>[1]Sheet15!$K62</f>
        <v>3.17</v>
      </c>
      <c r="Q55" s="26">
        <f>[1]Sheet16!$L62</f>
        <v>2.08</v>
      </c>
      <c r="R55" s="26">
        <f>[1]Sheet17!$N62</f>
        <v>2.08</v>
      </c>
      <c r="S55" s="26">
        <f>[1]Sheet18!$N62</f>
        <v>3.17</v>
      </c>
      <c r="T55" s="26">
        <f>[1]Sheet19!$N62</f>
        <v>3.17</v>
      </c>
      <c r="U55" s="26">
        <f>[1]Sheet20!$N62</f>
        <v>3.17</v>
      </c>
      <c r="V55" s="26">
        <f>[1]Sheet21!$M62</f>
        <v>3.17</v>
      </c>
      <c r="W55" s="26">
        <f>[1]Sheet22!$M62</f>
        <v>3.08</v>
      </c>
      <c r="X55" s="26">
        <f>[1]Sheet23!$M62</f>
        <v>3.08</v>
      </c>
      <c r="Y55" s="26">
        <f>[1]Sheet24!$L62</f>
        <v>3.18</v>
      </c>
      <c r="Z55" s="26">
        <f>[1]Sheet25!$M62</f>
        <v>3.18</v>
      </c>
      <c r="AA55" s="26">
        <f>[1]Sheet26!$K62</f>
        <v>3.18</v>
      </c>
      <c r="AB55" s="26">
        <f>[1]Sheet27!$J62</f>
        <v>3.18</v>
      </c>
      <c r="AC55" s="26">
        <f>[1]Sheet28!$L62</f>
        <v>4.66</v>
      </c>
      <c r="AD55" s="26">
        <f>[1]Sheet29!$K62</f>
        <v>3.67</v>
      </c>
      <c r="AE55" s="26">
        <f>[1]Sheet30!$L62</f>
        <v>3.67</v>
      </c>
      <c r="AF55" s="26">
        <f>[1]Sheet31!$J62</f>
        <v>3.67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>
        <f>[1]Sheet9!$K63</f>
        <v>3.17</v>
      </c>
      <c r="K56" s="26">
        <f>[1]Sheet10!$J63</f>
        <v>3.17</v>
      </c>
      <c r="L56" s="26">
        <f>[1]Sheet11!$K63</f>
        <v>3.17</v>
      </c>
      <c r="M56" s="26">
        <f>[1]Sheet12!$K63</f>
        <v>3.17</v>
      </c>
      <c r="N56" s="26">
        <f>[1]Sheet13!$M63</f>
        <v>3.17</v>
      </c>
      <c r="O56" s="26">
        <f>[1]Sheet14!$N63</f>
        <v>3.17</v>
      </c>
      <c r="P56" s="26">
        <f>[1]Sheet15!$K63</f>
        <v>3.17</v>
      </c>
      <c r="Q56" s="26">
        <f>[1]Sheet16!$L63</f>
        <v>2.08</v>
      </c>
      <c r="R56" s="26">
        <f>[1]Sheet17!$N63</f>
        <v>2.08</v>
      </c>
      <c r="S56" s="26">
        <f>[1]Sheet18!$N63</f>
        <v>3.17</v>
      </c>
      <c r="T56" s="26">
        <f>[1]Sheet19!$N63</f>
        <v>3.17</v>
      </c>
      <c r="U56" s="26">
        <f>[1]Sheet20!$N63</f>
        <v>3.17</v>
      </c>
      <c r="V56" s="26">
        <f>[1]Sheet21!$M63</f>
        <v>3.17</v>
      </c>
      <c r="W56" s="26">
        <f>[1]Sheet22!$M63</f>
        <v>3.08</v>
      </c>
      <c r="X56" s="26">
        <f>[1]Sheet23!$M63</f>
        <v>3.08</v>
      </c>
      <c r="Y56" s="26">
        <f>[1]Sheet24!$L63</f>
        <v>3.18</v>
      </c>
      <c r="Z56" s="26">
        <f>[1]Sheet25!$M63</f>
        <v>3.18</v>
      </c>
      <c r="AA56" s="26">
        <f>[1]Sheet26!$K63</f>
        <v>3.18</v>
      </c>
      <c r="AB56" s="26">
        <f>[1]Sheet27!$J63</f>
        <v>3.18</v>
      </c>
      <c r="AC56" s="26">
        <f>[1]Sheet28!$L63</f>
        <v>4.66</v>
      </c>
      <c r="AD56" s="26">
        <f>[1]Sheet29!$K63</f>
        <v>3.67</v>
      </c>
      <c r="AE56" s="26">
        <f>[1]Sheet30!$L63</f>
        <v>3.67</v>
      </c>
      <c r="AF56" s="26">
        <f>[1]Sheet31!$J63</f>
        <v>3.67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>
        <f>[1]Sheet9!$K64</f>
        <v>3.17</v>
      </c>
      <c r="K57" s="26">
        <f>[1]Sheet10!$J64</f>
        <v>3.17</v>
      </c>
      <c r="L57" s="26">
        <f>[1]Sheet11!$K64</f>
        <v>3.17</v>
      </c>
      <c r="M57" s="26">
        <f>[1]Sheet12!$K64</f>
        <v>3.17</v>
      </c>
      <c r="N57" s="26">
        <f>[1]Sheet13!$M64</f>
        <v>3.17</v>
      </c>
      <c r="O57" s="26">
        <f>[1]Sheet14!$N64</f>
        <v>3.17</v>
      </c>
      <c r="P57" s="26">
        <f>[1]Sheet15!$K64</f>
        <v>3.17</v>
      </c>
      <c r="Q57" s="26">
        <f>[1]Sheet16!$L64</f>
        <v>2.08</v>
      </c>
      <c r="R57" s="26">
        <f>[1]Sheet17!$N64</f>
        <v>2.08</v>
      </c>
      <c r="S57" s="26">
        <f>[1]Sheet18!$N64</f>
        <v>3.17</v>
      </c>
      <c r="T57" s="26">
        <f>[1]Sheet19!$N64</f>
        <v>3.17</v>
      </c>
      <c r="U57" s="26">
        <f>[1]Sheet20!$N64</f>
        <v>3.17</v>
      </c>
      <c r="V57" s="26">
        <f>[1]Sheet21!$M64</f>
        <v>3.17</v>
      </c>
      <c r="W57" s="26">
        <f>[1]Sheet22!$M64</f>
        <v>3.08</v>
      </c>
      <c r="X57" s="26">
        <f>[1]Sheet23!$M64</f>
        <v>3.08</v>
      </c>
      <c r="Y57" s="26">
        <f>[1]Sheet24!$L64</f>
        <v>3.18</v>
      </c>
      <c r="Z57" s="26">
        <f>[1]Sheet25!$M64</f>
        <v>3.18</v>
      </c>
      <c r="AA57" s="26">
        <f>[1]Sheet26!$K64</f>
        <v>3.18</v>
      </c>
      <c r="AB57" s="26">
        <f>[1]Sheet27!$J64</f>
        <v>3.18</v>
      </c>
      <c r="AC57" s="26">
        <f>[1]Sheet28!$L64</f>
        <v>4.66</v>
      </c>
      <c r="AD57" s="26">
        <f>[1]Sheet29!$K64</f>
        <v>3.67</v>
      </c>
      <c r="AE57" s="26">
        <f>[1]Sheet30!$L64</f>
        <v>3.67</v>
      </c>
      <c r="AF57" s="26">
        <f>[1]Sheet31!$J64</f>
        <v>3.67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>
        <f>[1]Sheet9!$K65</f>
        <v>3.17</v>
      </c>
      <c r="K58" s="26">
        <f>[1]Sheet10!$J65</f>
        <v>3.17</v>
      </c>
      <c r="L58" s="26">
        <f>[1]Sheet11!$K65</f>
        <v>3.17</v>
      </c>
      <c r="M58" s="26">
        <f>[1]Sheet12!$K65</f>
        <v>3.17</v>
      </c>
      <c r="N58" s="26">
        <f>[1]Sheet13!$M65</f>
        <v>3.17</v>
      </c>
      <c r="O58" s="26">
        <f>[1]Sheet14!$N65</f>
        <v>3.17</v>
      </c>
      <c r="P58" s="26">
        <f>[1]Sheet15!$K65</f>
        <v>3.17</v>
      </c>
      <c r="Q58" s="26">
        <f>[1]Sheet16!$L65</f>
        <v>2.08</v>
      </c>
      <c r="R58" s="26">
        <f>[1]Sheet17!$N65</f>
        <v>2.08</v>
      </c>
      <c r="S58" s="26">
        <f>[1]Sheet18!$N65</f>
        <v>3.17</v>
      </c>
      <c r="T58" s="26">
        <f>[1]Sheet19!$N65</f>
        <v>3.17</v>
      </c>
      <c r="U58" s="26">
        <f>[1]Sheet20!$N65</f>
        <v>3.17</v>
      </c>
      <c r="V58" s="26">
        <f>[1]Sheet21!$M65</f>
        <v>3.17</v>
      </c>
      <c r="W58" s="26">
        <f>[1]Sheet22!$M65</f>
        <v>3.08</v>
      </c>
      <c r="X58" s="26">
        <f>[1]Sheet23!$M65</f>
        <v>3.08</v>
      </c>
      <c r="Y58" s="26">
        <f>[1]Sheet24!$L65</f>
        <v>3.18</v>
      </c>
      <c r="Z58" s="26">
        <f>[1]Sheet25!$M65</f>
        <v>3.18</v>
      </c>
      <c r="AA58" s="26">
        <f>[1]Sheet26!$K65</f>
        <v>3.18</v>
      </c>
      <c r="AB58" s="26">
        <f>[1]Sheet27!$J65</f>
        <v>3.18</v>
      </c>
      <c r="AC58" s="26">
        <f>[1]Sheet28!$L65</f>
        <v>4.66</v>
      </c>
      <c r="AD58" s="26">
        <f>[1]Sheet29!$K65</f>
        <v>3.67</v>
      </c>
      <c r="AE58" s="26">
        <f>[1]Sheet30!$L65</f>
        <v>3.67</v>
      </c>
      <c r="AF58" s="26">
        <f>[1]Sheet31!$J65</f>
        <v>3.67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>
        <f>[1]Sheet9!$K66</f>
        <v>3.17</v>
      </c>
      <c r="K59" s="26">
        <f>[1]Sheet10!$J66</f>
        <v>3.17</v>
      </c>
      <c r="L59" s="26">
        <f>[1]Sheet11!$K66</f>
        <v>3.17</v>
      </c>
      <c r="M59" s="26">
        <f>[1]Sheet12!$K66</f>
        <v>3.17</v>
      </c>
      <c r="N59" s="26">
        <f>[1]Sheet13!$M66</f>
        <v>3.17</v>
      </c>
      <c r="O59" s="26">
        <f>[1]Sheet14!$N66</f>
        <v>3.17</v>
      </c>
      <c r="P59" s="26">
        <f>[1]Sheet15!$K66</f>
        <v>3.17</v>
      </c>
      <c r="Q59" s="26">
        <f>[1]Sheet16!$L66</f>
        <v>2.08</v>
      </c>
      <c r="R59" s="26">
        <f>[1]Sheet17!$N66</f>
        <v>2.08</v>
      </c>
      <c r="S59" s="26">
        <f>[1]Sheet18!$N66</f>
        <v>3.17</v>
      </c>
      <c r="T59" s="26">
        <f>[1]Sheet19!$N66</f>
        <v>3.17</v>
      </c>
      <c r="U59" s="26">
        <f>[1]Sheet20!$N66</f>
        <v>3.17</v>
      </c>
      <c r="V59" s="26">
        <f>[1]Sheet21!$M66</f>
        <v>3.17</v>
      </c>
      <c r="W59" s="26">
        <f>[1]Sheet22!$M66</f>
        <v>3.08</v>
      </c>
      <c r="X59" s="26">
        <f>[1]Sheet23!$M66</f>
        <v>3.08</v>
      </c>
      <c r="Y59" s="26">
        <f>[1]Sheet24!$L66</f>
        <v>3.18</v>
      </c>
      <c r="Z59" s="26">
        <f>[1]Sheet25!$M66</f>
        <v>3.18</v>
      </c>
      <c r="AA59" s="26">
        <f>[1]Sheet26!$K66</f>
        <v>3.18</v>
      </c>
      <c r="AB59" s="26">
        <f>[1]Sheet27!$J66</f>
        <v>3.18</v>
      </c>
      <c r="AC59" s="26">
        <f>[1]Sheet28!$L66</f>
        <v>4.66</v>
      </c>
      <c r="AD59" s="26">
        <f>[1]Sheet29!$K66</f>
        <v>3.67</v>
      </c>
      <c r="AE59" s="26">
        <f>[1]Sheet30!$L66</f>
        <v>3.67</v>
      </c>
      <c r="AF59" s="26">
        <f>[1]Sheet31!$J66</f>
        <v>3.67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>
        <f>[1]Sheet9!$K67</f>
        <v>3.17</v>
      </c>
      <c r="K60" s="26">
        <f>[1]Sheet10!$J67</f>
        <v>3.17</v>
      </c>
      <c r="L60" s="26">
        <f>[1]Sheet11!$K67</f>
        <v>3.17</v>
      </c>
      <c r="M60" s="26">
        <f>[1]Sheet12!$K67</f>
        <v>3.17</v>
      </c>
      <c r="N60" s="26">
        <f>[1]Sheet13!$M67</f>
        <v>3.17</v>
      </c>
      <c r="O60" s="26">
        <f>[1]Sheet14!$N67</f>
        <v>3.17</v>
      </c>
      <c r="P60" s="26">
        <f>[1]Sheet15!$K67</f>
        <v>3.17</v>
      </c>
      <c r="Q60" s="26">
        <f>[1]Sheet16!$L67</f>
        <v>2.08</v>
      </c>
      <c r="R60" s="26">
        <f>[1]Sheet17!$N67</f>
        <v>2.08</v>
      </c>
      <c r="S60" s="26">
        <f>[1]Sheet18!$N67</f>
        <v>3.17</v>
      </c>
      <c r="T60" s="26">
        <f>[1]Sheet19!$N67</f>
        <v>3.17</v>
      </c>
      <c r="U60" s="26">
        <f>[1]Sheet20!$N67</f>
        <v>3.17</v>
      </c>
      <c r="V60" s="26">
        <f>[1]Sheet21!$M67</f>
        <v>3.17</v>
      </c>
      <c r="W60" s="26">
        <f>[1]Sheet22!$M67</f>
        <v>3.08</v>
      </c>
      <c r="X60" s="26">
        <f>[1]Sheet23!$M67</f>
        <v>3.08</v>
      </c>
      <c r="Y60" s="26">
        <f>[1]Sheet24!$L67</f>
        <v>3.18</v>
      </c>
      <c r="Z60" s="26">
        <f>[1]Sheet25!$M67</f>
        <v>3.18</v>
      </c>
      <c r="AA60" s="26">
        <f>[1]Sheet26!$K67</f>
        <v>3.18</v>
      </c>
      <c r="AB60" s="26">
        <f>[1]Sheet27!$J67</f>
        <v>3.18</v>
      </c>
      <c r="AC60" s="26">
        <f>[1]Sheet28!$L67</f>
        <v>4.66</v>
      </c>
      <c r="AD60" s="26">
        <f>[1]Sheet29!$K67</f>
        <v>3.67</v>
      </c>
      <c r="AE60" s="26">
        <f>[1]Sheet30!$L67</f>
        <v>3.67</v>
      </c>
      <c r="AF60" s="26">
        <f>[1]Sheet31!$J67</f>
        <v>3.67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>
        <f>[1]Sheet9!$K68</f>
        <v>3.17</v>
      </c>
      <c r="K61" s="26">
        <f>[1]Sheet10!$J68</f>
        <v>3.17</v>
      </c>
      <c r="L61" s="26">
        <f>[1]Sheet11!$K68</f>
        <v>3.17</v>
      </c>
      <c r="M61" s="26">
        <f>[1]Sheet12!$K68</f>
        <v>3.17</v>
      </c>
      <c r="N61" s="26">
        <f>[1]Sheet13!$M68</f>
        <v>3.17</v>
      </c>
      <c r="O61" s="26">
        <f>[1]Sheet14!$N68</f>
        <v>3.17</v>
      </c>
      <c r="P61" s="26">
        <f>[1]Sheet15!$K68</f>
        <v>3.17</v>
      </c>
      <c r="Q61" s="26">
        <f>[1]Sheet16!$L68</f>
        <v>2.08</v>
      </c>
      <c r="R61" s="26">
        <f>[1]Sheet17!$N68</f>
        <v>2.08</v>
      </c>
      <c r="S61" s="26">
        <f>[1]Sheet18!$N68</f>
        <v>3.17</v>
      </c>
      <c r="T61" s="26">
        <f>[1]Sheet19!$N68</f>
        <v>3.17</v>
      </c>
      <c r="U61" s="26">
        <f>[1]Sheet20!$N68</f>
        <v>3.17</v>
      </c>
      <c r="V61" s="26">
        <f>[1]Sheet21!$M68</f>
        <v>3.17</v>
      </c>
      <c r="W61" s="26">
        <f>[1]Sheet22!$M68</f>
        <v>3.08</v>
      </c>
      <c r="X61" s="26">
        <f>[1]Sheet23!$M68</f>
        <v>3.08</v>
      </c>
      <c r="Y61" s="26">
        <f>[1]Sheet24!$L68</f>
        <v>3.18</v>
      </c>
      <c r="Z61" s="26">
        <f>[1]Sheet25!$M68</f>
        <v>3.18</v>
      </c>
      <c r="AA61" s="26">
        <f>[1]Sheet26!$K68</f>
        <v>3.18</v>
      </c>
      <c r="AB61" s="26">
        <f>[1]Sheet27!$J68</f>
        <v>3.18</v>
      </c>
      <c r="AC61" s="26">
        <f>[1]Sheet28!$L68</f>
        <v>4.66</v>
      </c>
      <c r="AD61" s="26">
        <f>[1]Sheet29!$K68</f>
        <v>3.67</v>
      </c>
      <c r="AE61" s="26">
        <f>[1]Sheet30!$L68</f>
        <v>3.67</v>
      </c>
      <c r="AF61" s="26">
        <f>[1]Sheet31!$J68</f>
        <v>3.67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>
        <f>[1]Sheet9!$K69</f>
        <v>3.17</v>
      </c>
      <c r="K62" s="26">
        <f>[1]Sheet10!$J69</f>
        <v>3.17</v>
      </c>
      <c r="L62" s="26">
        <f>[1]Sheet11!$K69</f>
        <v>3.17</v>
      </c>
      <c r="M62" s="26">
        <f>[1]Sheet12!$K69</f>
        <v>3.17</v>
      </c>
      <c r="N62" s="26">
        <f>[1]Sheet13!$M69</f>
        <v>3.17</v>
      </c>
      <c r="O62" s="26">
        <f>[1]Sheet14!$N69</f>
        <v>3.17</v>
      </c>
      <c r="P62" s="26">
        <f>[1]Sheet15!$K69</f>
        <v>3.17</v>
      </c>
      <c r="Q62" s="26">
        <f>[1]Sheet16!$L69</f>
        <v>2.08</v>
      </c>
      <c r="R62" s="26">
        <f>[1]Sheet17!$N69</f>
        <v>2.08</v>
      </c>
      <c r="S62" s="26">
        <f>[1]Sheet18!$N69</f>
        <v>3.17</v>
      </c>
      <c r="T62" s="26">
        <f>[1]Sheet19!$N69</f>
        <v>3.17</v>
      </c>
      <c r="U62" s="26">
        <f>[1]Sheet20!$N69</f>
        <v>3.17</v>
      </c>
      <c r="V62" s="26">
        <f>[1]Sheet21!$M69</f>
        <v>3.17</v>
      </c>
      <c r="W62" s="26">
        <f>[1]Sheet22!$M69</f>
        <v>3.08</v>
      </c>
      <c r="X62" s="26">
        <f>[1]Sheet23!$M69</f>
        <v>3.08</v>
      </c>
      <c r="Y62" s="26">
        <f>[1]Sheet24!$L69</f>
        <v>3.18</v>
      </c>
      <c r="Z62" s="26">
        <f>[1]Sheet25!$M69</f>
        <v>3.18</v>
      </c>
      <c r="AA62" s="26">
        <f>[1]Sheet26!$K69</f>
        <v>3.18</v>
      </c>
      <c r="AB62" s="26">
        <f>[1]Sheet27!$J69</f>
        <v>3.18</v>
      </c>
      <c r="AC62" s="26">
        <f>[1]Sheet28!$L69</f>
        <v>4.66</v>
      </c>
      <c r="AD62" s="26">
        <f>[1]Sheet29!$K69</f>
        <v>3.67</v>
      </c>
      <c r="AE62" s="26">
        <f>[1]Sheet30!$L69</f>
        <v>3.67</v>
      </c>
      <c r="AF62" s="26">
        <f>[1]Sheet31!$J69</f>
        <v>3.67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>
        <f>[1]Sheet9!$K70</f>
        <v>3.17</v>
      </c>
      <c r="K63" s="26">
        <f>[1]Sheet10!$J70</f>
        <v>3.17</v>
      </c>
      <c r="L63" s="26">
        <f>[1]Sheet11!$K70</f>
        <v>3.17</v>
      </c>
      <c r="M63" s="26">
        <f>[1]Sheet12!$K70</f>
        <v>3.17</v>
      </c>
      <c r="N63" s="26">
        <f>[1]Sheet13!$M70</f>
        <v>3.17</v>
      </c>
      <c r="O63" s="26">
        <f>[1]Sheet14!$N70</f>
        <v>3.17</v>
      </c>
      <c r="P63" s="26">
        <f>[1]Sheet15!$K70</f>
        <v>3.17</v>
      </c>
      <c r="Q63" s="26">
        <f>[1]Sheet16!$L70</f>
        <v>2.08</v>
      </c>
      <c r="R63" s="26">
        <f>[1]Sheet17!$N70</f>
        <v>2.08</v>
      </c>
      <c r="S63" s="26">
        <f>[1]Sheet18!$N70</f>
        <v>3.17</v>
      </c>
      <c r="T63" s="26">
        <f>[1]Sheet19!$N70</f>
        <v>3.17</v>
      </c>
      <c r="U63" s="26">
        <f>[1]Sheet20!$N70</f>
        <v>3.17</v>
      </c>
      <c r="V63" s="26">
        <f>[1]Sheet21!$M70</f>
        <v>3.17</v>
      </c>
      <c r="W63" s="26">
        <f>[1]Sheet22!$M70</f>
        <v>3.08</v>
      </c>
      <c r="X63" s="26">
        <f>[1]Sheet23!$M70</f>
        <v>3.08</v>
      </c>
      <c r="Y63" s="26">
        <f>[1]Sheet24!$L70</f>
        <v>3.18</v>
      </c>
      <c r="Z63" s="26">
        <f>[1]Sheet25!$M70</f>
        <v>3.18</v>
      </c>
      <c r="AA63" s="26">
        <f>[1]Sheet26!$K70</f>
        <v>3.18</v>
      </c>
      <c r="AB63" s="26">
        <f>[1]Sheet27!$J70</f>
        <v>3.18</v>
      </c>
      <c r="AC63" s="26">
        <f>[1]Sheet28!$L70</f>
        <v>4.66</v>
      </c>
      <c r="AD63" s="26">
        <f>[1]Sheet29!$K70</f>
        <v>3.67</v>
      </c>
      <c r="AE63" s="26">
        <f>[1]Sheet30!$L70</f>
        <v>3.67</v>
      </c>
      <c r="AF63" s="26">
        <f>[1]Sheet31!$J70</f>
        <v>3.67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>
        <f>[1]Sheet9!$K71</f>
        <v>3.17</v>
      </c>
      <c r="K64" s="26">
        <f>[1]Sheet10!$J71</f>
        <v>3.17</v>
      </c>
      <c r="L64" s="26">
        <f>[1]Sheet11!$K71</f>
        <v>3.17</v>
      </c>
      <c r="M64" s="26">
        <f>[1]Sheet12!$K71</f>
        <v>3.17</v>
      </c>
      <c r="N64" s="26">
        <f>[1]Sheet13!$M71</f>
        <v>3.17</v>
      </c>
      <c r="O64" s="26">
        <f>[1]Sheet14!$N71</f>
        <v>3.17</v>
      </c>
      <c r="P64" s="26">
        <f>[1]Sheet15!$K71</f>
        <v>3.17</v>
      </c>
      <c r="Q64" s="26">
        <f>[1]Sheet16!$L71</f>
        <v>2.08</v>
      </c>
      <c r="R64" s="26">
        <f>[1]Sheet17!$N71</f>
        <v>2.08</v>
      </c>
      <c r="S64" s="26">
        <f>[1]Sheet18!$N71</f>
        <v>3.17</v>
      </c>
      <c r="T64" s="26">
        <f>[1]Sheet19!$N71</f>
        <v>3.17</v>
      </c>
      <c r="U64" s="26">
        <f>[1]Sheet20!$N71</f>
        <v>3.17</v>
      </c>
      <c r="V64" s="26">
        <f>[1]Sheet21!$M71</f>
        <v>3.17</v>
      </c>
      <c r="W64" s="26">
        <f>[1]Sheet22!$M71</f>
        <v>3.08</v>
      </c>
      <c r="X64" s="26">
        <f>[1]Sheet23!$M71</f>
        <v>3.08</v>
      </c>
      <c r="Y64" s="26">
        <f>[1]Sheet24!$L71</f>
        <v>3.18</v>
      </c>
      <c r="Z64" s="26">
        <f>[1]Sheet25!$M71</f>
        <v>3.18</v>
      </c>
      <c r="AA64" s="26">
        <f>[1]Sheet26!$K71</f>
        <v>3.18</v>
      </c>
      <c r="AB64" s="26">
        <f>[1]Sheet27!$J71</f>
        <v>3.18</v>
      </c>
      <c r="AC64" s="26">
        <f>[1]Sheet28!$L71</f>
        <v>4.66</v>
      </c>
      <c r="AD64" s="26">
        <f>[1]Sheet29!$K71</f>
        <v>3.67</v>
      </c>
      <c r="AE64" s="26">
        <f>[1]Sheet30!$L71</f>
        <v>3.67</v>
      </c>
      <c r="AF64" s="26">
        <f>[1]Sheet31!$J71</f>
        <v>3.67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>
        <f>[1]Sheet9!$K72</f>
        <v>3.17</v>
      </c>
      <c r="K65" s="26">
        <f>[1]Sheet10!$J72</f>
        <v>3.17</v>
      </c>
      <c r="L65" s="26">
        <f>[1]Sheet11!$K72</f>
        <v>3.17</v>
      </c>
      <c r="M65" s="26">
        <f>[1]Sheet12!$K72</f>
        <v>3.17</v>
      </c>
      <c r="N65" s="26">
        <f>[1]Sheet13!$M72</f>
        <v>3.17</v>
      </c>
      <c r="O65" s="26">
        <f>[1]Sheet14!$N72</f>
        <v>3.17</v>
      </c>
      <c r="P65" s="26">
        <f>[1]Sheet15!$K72</f>
        <v>3.17</v>
      </c>
      <c r="Q65" s="26">
        <f>[1]Sheet16!$L72</f>
        <v>2.08</v>
      </c>
      <c r="R65" s="26">
        <f>[1]Sheet17!$N72</f>
        <v>2.08</v>
      </c>
      <c r="S65" s="26">
        <f>[1]Sheet18!$N72</f>
        <v>3.17</v>
      </c>
      <c r="T65" s="26">
        <f>[1]Sheet19!$N72</f>
        <v>3.17</v>
      </c>
      <c r="U65" s="26">
        <f>[1]Sheet20!$N72</f>
        <v>3.17</v>
      </c>
      <c r="V65" s="26">
        <f>[1]Sheet21!$M72</f>
        <v>3.17</v>
      </c>
      <c r="W65" s="26">
        <f>[1]Sheet22!$M72</f>
        <v>3.08</v>
      </c>
      <c r="X65" s="26">
        <f>[1]Sheet23!$M72</f>
        <v>3.08</v>
      </c>
      <c r="Y65" s="26">
        <f>[1]Sheet24!$L72</f>
        <v>3.18</v>
      </c>
      <c r="Z65" s="26">
        <f>[1]Sheet25!$M72</f>
        <v>3.18</v>
      </c>
      <c r="AA65" s="26">
        <f>[1]Sheet26!$K72</f>
        <v>3.18</v>
      </c>
      <c r="AB65" s="26">
        <f>[1]Sheet27!$J72</f>
        <v>3.18</v>
      </c>
      <c r="AC65" s="26">
        <f>[1]Sheet28!$L72</f>
        <v>4.66</v>
      </c>
      <c r="AD65" s="26">
        <f>[1]Sheet29!$K72</f>
        <v>3.67</v>
      </c>
      <c r="AE65" s="26">
        <f>[1]Sheet30!$L72</f>
        <v>3.67</v>
      </c>
      <c r="AF65" s="26">
        <f>[1]Sheet31!$J72</f>
        <v>3.67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>
        <f>[1]Sheet9!$K73</f>
        <v>3.17</v>
      </c>
      <c r="K66" s="26">
        <f>[1]Sheet10!$J73</f>
        <v>3.17</v>
      </c>
      <c r="L66" s="26">
        <f>[1]Sheet11!$K73</f>
        <v>3.17</v>
      </c>
      <c r="M66" s="26">
        <f>[1]Sheet12!$K73</f>
        <v>3.17</v>
      </c>
      <c r="N66" s="26">
        <f>[1]Sheet13!$M73</f>
        <v>3.17</v>
      </c>
      <c r="O66" s="26">
        <f>[1]Sheet14!$N73</f>
        <v>3.17</v>
      </c>
      <c r="P66" s="26">
        <f>[1]Sheet15!$K73</f>
        <v>3.17</v>
      </c>
      <c r="Q66" s="26">
        <f>[1]Sheet16!$L73</f>
        <v>2.08</v>
      </c>
      <c r="R66" s="26">
        <f>[1]Sheet17!$N73</f>
        <v>2.08</v>
      </c>
      <c r="S66" s="26">
        <f>[1]Sheet18!$N73</f>
        <v>3.17</v>
      </c>
      <c r="T66" s="26">
        <f>[1]Sheet19!$N73</f>
        <v>3.17</v>
      </c>
      <c r="U66" s="26">
        <f>[1]Sheet20!$N73</f>
        <v>3.17</v>
      </c>
      <c r="V66" s="26">
        <f>[1]Sheet21!$M73</f>
        <v>3.17</v>
      </c>
      <c r="W66" s="26">
        <f>[1]Sheet22!$M73</f>
        <v>3.08</v>
      </c>
      <c r="X66" s="26">
        <f>[1]Sheet23!$M73</f>
        <v>3.08</v>
      </c>
      <c r="Y66" s="26">
        <f>[1]Sheet24!$L73</f>
        <v>3.18</v>
      </c>
      <c r="Z66" s="26">
        <f>[1]Sheet25!$M73</f>
        <v>3.18</v>
      </c>
      <c r="AA66" s="26">
        <f>[1]Sheet26!$K73</f>
        <v>3.18</v>
      </c>
      <c r="AB66" s="26">
        <f>[1]Sheet27!$J73</f>
        <v>3.18</v>
      </c>
      <c r="AC66" s="26">
        <f>[1]Sheet28!$L73</f>
        <v>4.66</v>
      </c>
      <c r="AD66" s="26">
        <f>[1]Sheet29!$K73</f>
        <v>3.67</v>
      </c>
      <c r="AE66" s="26">
        <f>[1]Sheet30!$L73</f>
        <v>3.67</v>
      </c>
      <c r="AF66" s="26">
        <f>[1]Sheet31!$J73</f>
        <v>3.67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>
        <f>[1]Sheet9!$K74</f>
        <v>3.17</v>
      </c>
      <c r="K67" s="26">
        <f>[1]Sheet10!$J74</f>
        <v>3.17</v>
      </c>
      <c r="L67" s="26">
        <f>[1]Sheet11!$K74</f>
        <v>3.17</v>
      </c>
      <c r="M67" s="26">
        <f>[1]Sheet12!$K74</f>
        <v>3.17</v>
      </c>
      <c r="N67" s="26">
        <f>[1]Sheet13!$M74</f>
        <v>3.17</v>
      </c>
      <c r="O67" s="26">
        <f>[1]Sheet14!$N74</f>
        <v>3.17</v>
      </c>
      <c r="P67" s="26">
        <f>[1]Sheet15!$K74</f>
        <v>3.17</v>
      </c>
      <c r="Q67" s="26">
        <f>[1]Sheet16!$L74</f>
        <v>2.08</v>
      </c>
      <c r="R67" s="26">
        <f>[1]Sheet17!$N74</f>
        <v>2.08</v>
      </c>
      <c r="S67" s="26">
        <f>[1]Sheet18!$N74</f>
        <v>3.17</v>
      </c>
      <c r="T67" s="26">
        <f>[1]Sheet19!$N74</f>
        <v>3.17</v>
      </c>
      <c r="U67" s="26">
        <f>[1]Sheet20!$N74</f>
        <v>3.17</v>
      </c>
      <c r="V67" s="26">
        <f>[1]Sheet21!$M74</f>
        <v>3.17</v>
      </c>
      <c r="W67" s="26">
        <f>[1]Sheet22!$M74</f>
        <v>3.08</v>
      </c>
      <c r="X67" s="26">
        <f>[1]Sheet23!$M74</f>
        <v>3.08</v>
      </c>
      <c r="Y67" s="26">
        <f>[1]Sheet24!$L74</f>
        <v>3.18</v>
      </c>
      <c r="Z67" s="26">
        <f>[1]Sheet25!$M74</f>
        <v>3.18</v>
      </c>
      <c r="AA67" s="26">
        <f>[1]Sheet26!$K74</f>
        <v>3.18</v>
      </c>
      <c r="AB67" s="26">
        <f>[1]Sheet27!$J74</f>
        <v>3.18</v>
      </c>
      <c r="AC67" s="26">
        <f>[1]Sheet28!$L74</f>
        <v>4.66</v>
      </c>
      <c r="AD67" s="26">
        <f>[1]Sheet29!$K74</f>
        <v>3.67</v>
      </c>
      <c r="AE67" s="26">
        <f>[1]Sheet30!$L74</f>
        <v>3.67</v>
      </c>
      <c r="AF67" s="26">
        <f>[1]Sheet31!$J74</f>
        <v>3.67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>
        <f>[1]Sheet9!$K75</f>
        <v>3.17</v>
      </c>
      <c r="K68" s="26">
        <f>[1]Sheet10!$J75</f>
        <v>3.17</v>
      </c>
      <c r="L68" s="26">
        <f>[1]Sheet11!$K75</f>
        <v>3.17</v>
      </c>
      <c r="M68" s="26">
        <f>[1]Sheet12!$K75</f>
        <v>3.17</v>
      </c>
      <c r="N68" s="26">
        <f>[1]Sheet13!$M75</f>
        <v>3.17</v>
      </c>
      <c r="O68" s="26">
        <f>[1]Sheet14!$N75</f>
        <v>3.17</v>
      </c>
      <c r="P68" s="26">
        <f>[1]Sheet15!$K75</f>
        <v>3.17</v>
      </c>
      <c r="Q68" s="26">
        <f>[1]Sheet16!$L75</f>
        <v>2.08</v>
      </c>
      <c r="R68" s="26">
        <f>[1]Sheet17!$N75</f>
        <v>2.08</v>
      </c>
      <c r="S68" s="26">
        <f>[1]Sheet18!$N75</f>
        <v>3.17</v>
      </c>
      <c r="T68" s="26">
        <f>[1]Sheet19!$N75</f>
        <v>3.17</v>
      </c>
      <c r="U68" s="26">
        <f>[1]Sheet20!$N75</f>
        <v>3.17</v>
      </c>
      <c r="V68" s="26">
        <f>[1]Sheet21!$M75</f>
        <v>3.17</v>
      </c>
      <c r="W68" s="26">
        <f>[1]Sheet22!$M75</f>
        <v>3.08</v>
      </c>
      <c r="X68" s="26">
        <f>[1]Sheet23!$M75</f>
        <v>3.08</v>
      </c>
      <c r="Y68" s="26">
        <f>[1]Sheet24!$L75</f>
        <v>3.18</v>
      </c>
      <c r="Z68" s="26">
        <f>[1]Sheet25!$M75</f>
        <v>3.18</v>
      </c>
      <c r="AA68" s="26">
        <f>[1]Sheet26!$K75</f>
        <v>3.18</v>
      </c>
      <c r="AB68" s="26">
        <f>[1]Sheet27!$J75</f>
        <v>3.18</v>
      </c>
      <c r="AC68" s="26">
        <f>[1]Sheet28!$L75</f>
        <v>4.66</v>
      </c>
      <c r="AD68" s="26">
        <f>[1]Sheet29!$K75</f>
        <v>3.67</v>
      </c>
      <c r="AE68" s="26">
        <f>[1]Sheet30!$L75</f>
        <v>3.67</v>
      </c>
      <c r="AF68" s="26">
        <f>[1]Sheet31!$J75</f>
        <v>3.67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>
        <f>[1]Sheet9!$K76</f>
        <v>3.17</v>
      </c>
      <c r="K69" s="26">
        <f>[1]Sheet10!$J76</f>
        <v>3.17</v>
      </c>
      <c r="L69" s="26">
        <f>[1]Sheet11!$K76</f>
        <v>3.17</v>
      </c>
      <c r="M69" s="26">
        <f>[1]Sheet12!$K76</f>
        <v>3.17</v>
      </c>
      <c r="N69" s="26">
        <f>[1]Sheet13!$M76</f>
        <v>3.17</v>
      </c>
      <c r="O69" s="26">
        <f>[1]Sheet14!$N76</f>
        <v>3.17</v>
      </c>
      <c r="P69" s="26">
        <f>[1]Sheet15!$K76</f>
        <v>3.17</v>
      </c>
      <c r="Q69" s="26">
        <f>[1]Sheet16!$L76</f>
        <v>2.08</v>
      </c>
      <c r="R69" s="26">
        <f>[1]Sheet17!$N76</f>
        <v>2.08</v>
      </c>
      <c r="S69" s="26">
        <f>[1]Sheet18!$N76</f>
        <v>3.17</v>
      </c>
      <c r="T69" s="26">
        <f>[1]Sheet19!$N76</f>
        <v>3.17</v>
      </c>
      <c r="U69" s="26">
        <f>[1]Sheet20!$N76</f>
        <v>3.17</v>
      </c>
      <c r="V69" s="26">
        <f>[1]Sheet21!$M76</f>
        <v>3.17</v>
      </c>
      <c r="W69" s="26">
        <f>[1]Sheet22!$M76</f>
        <v>3.08</v>
      </c>
      <c r="X69" s="26">
        <f>[1]Sheet23!$M76</f>
        <v>3.08</v>
      </c>
      <c r="Y69" s="26">
        <f>[1]Sheet24!$L76</f>
        <v>3.18</v>
      </c>
      <c r="Z69" s="26">
        <f>[1]Sheet25!$M76</f>
        <v>3.18</v>
      </c>
      <c r="AA69" s="26">
        <f>[1]Sheet26!$K76</f>
        <v>3.18</v>
      </c>
      <c r="AB69" s="26">
        <f>[1]Sheet27!$J76</f>
        <v>3.18</v>
      </c>
      <c r="AC69" s="26">
        <f>[1]Sheet28!$L76</f>
        <v>4.66</v>
      </c>
      <c r="AD69" s="26">
        <f>[1]Sheet29!$K76</f>
        <v>3.67</v>
      </c>
      <c r="AE69" s="26">
        <f>[1]Sheet30!$L76</f>
        <v>3.67</v>
      </c>
      <c r="AF69" s="26">
        <f>[1]Sheet31!$J76</f>
        <v>3.67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>
        <f>[1]Sheet9!$K77</f>
        <v>3.17</v>
      </c>
      <c r="K70" s="26">
        <f>[1]Sheet10!$J77</f>
        <v>3.17</v>
      </c>
      <c r="L70" s="26">
        <f>[1]Sheet11!$K77</f>
        <v>3.17</v>
      </c>
      <c r="M70" s="26">
        <f>[1]Sheet12!$K77</f>
        <v>3.17</v>
      </c>
      <c r="N70" s="26">
        <f>[1]Sheet13!$M77</f>
        <v>3.17</v>
      </c>
      <c r="O70" s="26">
        <f>[1]Sheet14!$N77</f>
        <v>3.17</v>
      </c>
      <c r="P70" s="26">
        <f>[1]Sheet15!$K77</f>
        <v>3.17</v>
      </c>
      <c r="Q70" s="26">
        <f>[1]Sheet16!$L77</f>
        <v>2.08</v>
      </c>
      <c r="R70" s="26">
        <f>[1]Sheet17!$N77</f>
        <v>2.08</v>
      </c>
      <c r="S70" s="26">
        <f>[1]Sheet18!$N77</f>
        <v>3.17</v>
      </c>
      <c r="T70" s="26">
        <f>[1]Sheet19!$N77</f>
        <v>3.17</v>
      </c>
      <c r="U70" s="26">
        <f>[1]Sheet20!$N77</f>
        <v>3.17</v>
      </c>
      <c r="V70" s="26">
        <f>[1]Sheet21!$M77</f>
        <v>3.17</v>
      </c>
      <c r="W70" s="26">
        <f>[1]Sheet22!$M77</f>
        <v>3.08</v>
      </c>
      <c r="X70" s="26">
        <f>[1]Sheet23!$M77</f>
        <v>3.08</v>
      </c>
      <c r="Y70" s="26">
        <f>[1]Sheet24!$L77</f>
        <v>3.18</v>
      </c>
      <c r="Z70" s="26">
        <f>[1]Sheet25!$M77</f>
        <v>3.18</v>
      </c>
      <c r="AA70" s="26">
        <f>[1]Sheet26!$K77</f>
        <v>3.18</v>
      </c>
      <c r="AB70" s="26">
        <f>[1]Sheet27!$J77</f>
        <v>3.18</v>
      </c>
      <c r="AC70" s="26">
        <f>[1]Sheet28!$L77</f>
        <v>4.66</v>
      </c>
      <c r="AD70" s="26">
        <f>[1]Sheet29!$K77</f>
        <v>3.67</v>
      </c>
      <c r="AE70" s="26">
        <f>[1]Sheet30!$L77</f>
        <v>3.67</v>
      </c>
      <c r="AF70" s="26">
        <f>[1]Sheet31!$J77</f>
        <v>3.67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>
        <f>[1]Sheet9!$K78</f>
        <v>3.17</v>
      </c>
      <c r="K71" s="26">
        <f>[1]Sheet10!$J78</f>
        <v>3.17</v>
      </c>
      <c r="L71" s="26">
        <f>[1]Sheet11!$K78</f>
        <v>3.17</v>
      </c>
      <c r="M71" s="26">
        <f>[1]Sheet12!$K78</f>
        <v>3.17</v>
      </c>
      <c r="N71" s="26">
        <f>[1]Sheet13!$M78</f>
        <v>3.17</v>
      </c>
      <c r="O71" s="26">
        <f>[1]Sheet14!$N78</f>
        <v>3.17</v>
      </c>
      <c r="P71" s="26">
        <f>[1]Sheet15!$K78</f>
        <v>3.17</v>
      </c>
      <c r="Q71" s="26">
        <f>[1]Sheet16!$L78</f>
        <v>2.08</v>
      </c>
      <c r="R71" s="26">
        <f>[1]Sheet17!$N78</f>
        <v>2.08</v>
      </c>
      <c r="S71" s="26">
        <f>[1]Sheet18!$N78</f>
        <v>3.17</v>
      </c>
      <c r="T71" s="26">
        <f>[1]Sheet19!$N78</f>
        <v>3.17</v>
      </c>
      <c r="U71" s="26">
        <f>[1]Sheet20!$N78</f>
        <v>3.17</v>
      </c>
      <c r="V71" s="26">
        <f>[1]Sheet21!$M78</f>
        <v>3.17</v>
      </c>
      <c r="W71" s="26">
        <f>[1]Sheet22!$M78</f>
        <v>3.08</v>
      </c>
      <c r="X71" s="26">
        <f>[1]Sheet23!$M78</f>
        <v>3.08</v>
      </c>
      <c r="Y71" s="26">
        <f>[1]Sheet24!$L78</f>
        <v>3.18</v>
      </c>
      <c r="Z71" s="26">
        <f>[1]Sheet25!$M78</f>
        <v>3.18</v>
      </c>
      <c r="AA71" s="26">
        <f>[1]Sheet26!$K78</f>
        <v>3.18</v>
      </c>
      <c r="AB71" s="26">
        <f>[1]Sheet27!$J78</f>
        <v>3.18</v>
      </c>
      <c r="AC71" s="26">
        <f>[1]Sheet28!$L78</f>
        <v>4.66</v>
      </c>
      <c r="AD71" s="26">
        <f>[1]Sheet29!$K78</f>
        <v>3.67</v>
      </c>
      <c r="AE71" s="26">
        <f>[1]Sheet30!$L78</f>
        <v>3.67</v>
      </c>
      <c r="AF71" s="26">
        <f>[1]Sheet31!$J78</f>
        <v>3.67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>
        <f>[1]Sheet9!$K79</f>
        <v>3.17</v>
      </c>
      <c r="K72" s="26">
        <f>[1]Sheet10!$J79</f>
        <v>3.17</v>
      </c>
      <c r="L72" s="26">
        <f>[1]Sheet11!$K79</f>
        <v>3.17</v>
      </c>
      <c r="M72" s="26">
        <f>[1]Sheet12!$K79</f>
        <v>3.17</v>
      </c>
      <c r="N72" s="26">
        <f>[1]Sheet13!$M79</f>
        <v>3.17</v>
      </c>
      <c r="O72" s="26">
        <f>[1]Sheet14!$N79</f>
        <v>3.17</v>
      </c>
      <c r="P72" s="26">
        <f>[1]Sheet15!$K79</f>
        <v>3.17</v>
      </c>
      <c r="Q72" s="26">
        <f>[1]Sheet16!$L79</f>
        <v>2.08</v>
      </c>
      <c r="R72" s="26">
        <f>[1]Sheet17!$N79</f>
        <v>2.08</v>
      </c>
      <c r="S72" s="26">
        <f>[1]Sheet18!$N79</f>
        <v>3.17</v>
      </c>
      <c r="T72" s="26">
        <f>[1]Sheet19!$N79</f>
        <v>3.17</v>
      </c>
      <c r="U72" s="26">
        <f>[1]Sheet20!$N79</f>
        <v>3.17</v>
      </c>
      <c r="V72" s="26">
        <f>[1]Sheet21!$M79</f>
        <v>3.17</v>
      </c>
      <c r="W72" s="26">
        <f>[1]Sheet22!$M79</f>
        <v>3.08</v>
      </c>
      <c r="X72" s="26">
        <f>[1]Sheet23!$M79</f>
        <v>3.08</v>
      </c>
      <c r="Y72" s="26">
        <f>[1]Sheet24!$L79</f>
        <v>3.18</v>
      </c>
      <c r="Z72" s="26">
        <f>[1]Sheet25!$M79</f>
        <v>3.18</v>
      </c>
      <c r="AA72" s="26">
        <f>[1]Sheet26!$K79</f>
        <v>3.18</v>
      </c>
      <c r="AB72" s="26">
        <f>[1]Sheet27!$J79</f>
        <v>3.18</v>
      </c>
      <c r="AC72" s="26">
        <f>[1]Sheet28!$L79</f>
        <v>4.66</v>
      </c>
      <c r="AD72" s="26">
        <f>[1]Sheet29!$K79</f>
        <v>3.67</v>
      </c>
      <c r="AE72" s="26">
        <f>[1]Sheet30!$L79</f>
        <v>3.67</v>
      </c>
      <c r="AF72" s="26">
        <f>[1]Sheet31!$J79</f>
        <v>3.67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>
        <f>[1]Sheet9!$K80</f>
        <v>3.17</v>
      </c>
      <c r="K73" s="26">
        <f>[1]Sheet10!$J80</f>
        <v>3.17</v>
      </c>
      <c r="L73" s="26">
        <f>[1]Sheet11!$K80</f>
        <v>3.17</v>
      </c>
      <c r="M73" s="26">
        <f>[1]Sheet12!$K80</f>
        <v>3.17</v>
      </c>
      <c r="N73" s="26">
        <f>[1]Sheet13!$M80</f>
        <v>3.17</v>
      </c>
      <c r="O73" s="26">
        <f>[1]Sheet14!$N80</f>
        <v>3.17</v>
      </c>
      <c r="P73" s="26">
        <f>[1]Sheet15!$K80</f>
        <v>3.17</v>
      </c>
      <c r="Q73" s="26">
        <f>[1]Sheet16!$L80</f>
        <v>2.08</v>
      </c>
      <c r="R73" s="26">
        <f>[1]Sheet17!$N80</f>
        <v>2.08</v>
      </c>
      <c r="S73" s="26">
        <f>[1]Sheet18!$N80</f>
        <v>3.17</v>
      </c>
      <c r="T73" s="26">
        <f>[1]Sheet19!$N80</f>
        <v>3.17</v>
      </c>
      <c r="U73" s="26">
        <f>[1]Sheet20!$N80</f>
        <v>3.17</v>
      </c>
      <c r="V73" s="26">
        <f>[1]Sheet21!$M80</f>
        <v>3.17</v>
      </c>
      <c r="W73" s="26">
        <f>[1]Sheet22!$M80</f>
        <v>3.08</v>
      </c>
      <c r="X73" s="26">
        <f>[1]Sheet23!$M80</f>
        <v>3.08</v>
      </c>
      <c r="Y73" s="26">
        <f>[1]Sheet24!$L80</f>
        <v>3.18</v>
      </c>
      <c r="Z73" s="26">
        <f>[1]Sheet25!$M80</f>
        <v>3.18</v>
      </c>
      <c r="AA73" s="26">
        <f>[1]Sheet26!$K80</f>
        <v>3.18</v>
      </c>
      <c r="AB73" s="26">
        <f>[1]Sheet27!$J80</f>
        <v>3.18</v>
      </c>
      <c r="AC73" s="26">
        <f>[1]Sheet28!$L80</f>
        <v>4.66</v>
      </c>
      <c r="AD73" s="26">
        <f>[1]Sheet29!$K80</f>
        <v>3.67</v>
      </c>
      <c r="AE73" s="26">
        <f>[1]Sheet30!$L80</f>
        <v>3.67</v>
      </c>
      <c r="AF73" s="26">
        <f>[1]Sheet31!$J80</f>
        <v>3.67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>
        <f>[1]Sheet9!$K81</f>
        <v>3.17</v>
      </c>
      <c r="K74" s="26">
        <f>[1]Sheet10!$J81</f>
        <v>3.17</v>
      </c>
      <c r="L74" s="26">
        <f>[1]Sheet11!$K81</f>
        <v>3.17</v>
      </c>
      <c r="M74" s="26">
        <f>[1]Sheet12!$K81</f>
        <v>3.17</v>
      </c>
      <c r="N74" s="26">
        <f>[1]Sheet13!$M81</f>
        <v>3.17</v>
      </c>
      <c r="O74" s="26">
        <f>[1]Sheet14!$N81</f>
        <v>3.17</v>
      </c>
      <c r="P74" s="26">
        <f>[1]Sheet15!$K81</f>
        <v>3.17</v>
      </c>
      <c r="Q74" s="26">
        <f>[1]Sheet16!$L81</f>
        <v>2.08</v>
      </c>
      <c r="R74" s="26">
        <f>[1]Sheet17!$N81</f>
        <v>2.08</v>
      </c>
      <c r="S74" s="26">
        <f>[1]Sheet18!$N81</f>
        <v>3.17</v>
      </c>
      <c r="T74" s="26">
        <f>[1]Sheet19!$N81</f>
        <v>3.17</v>
      </c>
      <c r="U74" s="26">
        <f>[1]Sheet20!$N81</f>
        <v>3.17</v>
      </c>
      <c r="V74" s="26">
        <f>[1]Sheet21!$M81</f>
        <v>3.17</v>
      </c>
      <c r="W74" s="26">
        <f>[1]Sheet22!$M81</f>
        <v>3.08</v>
      </c>
      <c r="X74" s="26">
        <f>[1]Sheet23!$M81</f>
        <v>3.08</v>
      </c>
      <c r="Y74" s="26">
        <f>[1]Sheet24!$L81</f>
        <v>3.18</v>
      </c>
      <c r="Z74" s="26">
        <f>[1]Sheet25!$M81</f>
        <v>3.18</v>
      </c>
      <c r="AA74" s="26">
        <f>[1]Sheet26!$K81</f>
        <v>3.18</v>
      </c>
      <c r="AB74" s="26">
        <f>[1]Sheet27!$J81</f>
        <v>3.18</v>
      </c>
      <c r="AC74" s="26">
        <f>[1]Sheet28!$L81</f>
        <v>4.66</v>
      </c>
      <c r="AD74" s="26">
        <f>[1]Sheet29!$K81</f>
        <v>3.67</v>
      </c>
      <c r="AE74" s="26">
        <f>[1]Sheet30!$L81</f>
        <v>3.67</v>
      </c>
      <c r="AF74" s="26">
        <f>[1]Sheet31!$J81</f>
        <v>3.67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>
        <f>[1]Sheet9!$K82</f>
        <v>3.17</v>
      </c>
      <c r="K75" s="26">
        <f>[1]Sheet10!$J82</f>
        <v>3.17</v>
      </c>
      <c r="L75" s="26">
        <f>[1]Sheet11!$K82</f>
        <v>3.17</v>
      </c>
      <c r="M75" s="26">
        <f>[1]Sheet12!$K82</f>
        <v>3.17</v>
      </c>
      <c r="N75" s="26">
        <f>[1]Sheet13!$M82</f>
        <v>3.17</v>
      </c>
      <c r="O75" s="26">
        <f>[1]Sheet14!$N82</f>
        <v>3.17</v>
      </c>
      <c r="P75" s="26">
        <f>[1]Sheet15!$K82</f>
        <v>3.17</v>
      </c>
      <c r="Q75" s="26">
        <f>[1]Sheet16!$L82</f>
        <v>2.08</v>
      </c>
      <c r="R75" s="26">
        <f>[1]Sheet17!$N82</f>
        <v>2.08</v>
      </c>
      <c r="S75" s="26">
        <f>[1]Sheet18!$N82</f>
        <v>3.17</v>
      </c>
      <c r="T75" s="26">
        <f>[1]Sheet19!$N82</f>
        <v>3.17</v>
      </c>
      <c r="U75" s="26">
        <f>[1]Sheet20!$N82</f>
        <v>3.17</v>
      </c>
      <c r="V75" s="26">
        <f>[1]Sheet21!$M82</f>
        <v>3.17</v>
      </c>
      <c r="W75" s="26">
        <f>[1]Sheet22!$M82</f>
        <v>3.08</v>
      </c>
      <c r="X75" s="26">
        <f>[1]Sheet23!$M82</f>
        <v>3.08</v>
      </c>
      <c r="Y75" s="26">
        <f>[1]Sheet24!$L82</f>
        <v>3.18</v>
      </c>
      <c r="Z75" s="26">
        <f>[1]Sheet25!$M82</f>
        <v>3.18</v>
      </c>
      <c r="AA75" s="26">
        <f>[1]Sheet26!$K82</f>
        <v>3.18</v>
      </c>
      <c r="AB75" s="26">
        <f>[1]Sheet27!$J82</f>
        <v>3.18</v>
      </c>
      <c r="AC75" s="26">
        <f>[1]Sheet28!$L82</f>
        <v>4.66</v>
      </c>
      <c r="AD75" s="26">
        <f>[1]Sheet29!$K82</f>
        <v>3.67</v>
      </c>
      <c r="AE75" s="26">
        <f>[1]Sheet30!$L82</f>
        <v>3.67</v>
      </c>
      <c r="AF75" s="26">
        <f>[1]Sheet31!$J82</f>
        <v>3.67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>
        <f>[1]Sheet9!$K83</f>
        <v>3.17</v>
      </c>
      <c r="K76" s="26">
        <f>[1]Sheet10!$J83</f>
        <v>3.17</v>
      </c>
      <c r="L76" s="26">
        <f>[1]Sheet11!$K83</f>
        <v>3.17</v>
      </c>
      <c r="M76" s="26">
        <f>[1]Sheet12!$K83</f>
        <v>3.17</v>
      </c>
      <c r="N76" s="26">
        <f>[1]Sheet13!$M83</f>
        <v>3.17</v>
      </c>
      <c r="O76" s="26">
        <f>[1]Sheet14!$N83</f>
        <v>3.17</v>
      </c>
      <c r="P76" s="26">
        <f>[1]Sheet15!$K83</f>
        <v>3.17</v>
      </c>
      <c r="Q76" s="26">
        <f>[1]Sheet16!$L83</f>
        <v>2.08</v>
      </c>
      <c r="R76" s="26">
        <f>[1]Sheet17!$N83</f>
        <v>2.08</v>
      </c>
      <c r="S76" s="26">
        <f>[1]Sheet18!$N83</f>
        <v>3.17</v>
      </c>
      <c r="T76" s="26">
        <f>[1]Sheet19!$N83</f>
        <v>3.17</v>
      </c>
      <c r="U76" s="26">
        <f>[1]Sheet20!$N83</f>
        <v>3.17</v>
      </c>
      <c r="V76" s="26">
        <f>[1]Sheet21!$M83</f>
        <v>3.17</v>
      </c>
      <c r="W76" s="26">
        <f>[1]Sheet22!$M83</f>
        <v>3.08</v>
      </c>
      <c r="X76" s="26">
        <f>[1]Sheet23!$M83</f>
        <v>3.08</v>
      </c>
      <c r="Y76" s="26">
        <f>[1]Sheet24!$L83</f>
        <v>3.18</v>
      </c>
      <c r="Z76" s="26">
        <f>[1]Sheet25!$M83</f>
        <v>3.18</v>
      </c>
      <c r="AA76" s="26">
        <f>[1]Sheet26!$K83</f>
        <v>3.18</v>
      </c>
      <c r="AB76" s="26">
        <f>[1]Sheet27!$J83</f>
        <v>3.18</v>
      </c>
      <c r="AC76" s="26">
        <f>[1]Sheet28!$L83</f>
        <v>4.66</v>
      </c>
      <c r="AD76" s="26">
        <f>[1]Sheet29!$K83</f>
        <v>3.67</v>
      </c>
      <c r="AE76" s="26">
        <f>[1]Sheet30!$L83</f>
        <v>3.67</v>
      </c>
      <c r="AF76" s="26">
        <f>[1]Sheet31!$J83</f>
        <v>3.67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>
        <f>[1]Sheet9!$K84</f>
        <v>3.17</v>
      </c>
      <c r="K77" s="26">
        <f>[1]Sheet10!$J84</f>
        <v>3.17</v>
      </c>
      <c r="L77" s="26">
        <f>[1]Sheet11!$K84</f>
        <v>3.17</v>
      </c>
      <c r="M77" s="26">
        <f>[1]Sheet12!$K84</f>
        <v>3.17</v>
      </c>
      <c r="N77" s="26">
        <f>[1]Sheet13!$M84</f>
        <v>3.17</v>
      </c>
      <c r="O77" s="26">
        <f>[1]Sheet14!$N84</f>
        <v>3.17</v>
      </c>
      <c r="P77" s="26">
        <f>[1]Sheet15!$K84</f>
        <v>3.17</v>
      </c>
      <c r="Q77" s="26">
        <f>[1]Sheet16!$L84</f>
        <v>2.08</v>
      </c>
      <c r="R77" s="26">
        <f>[1]Sheet17!$N84</f>
        <v>2.08</v>
      </c>
      <c r="S77" s="26">
        <f>[1]Sheet18!$N84</f>
        <v>3.17</v>
      </c>
      <c r="T77" s="26">
        <f>[1]Sheet19!$N84</f>
        <v>3.17</v>
      </c>
      <c r="U77" s="26">
        <f>[1]Sheet20!$N84</f>
        <v>3.17</v>
      </c>
      <c r="V77" s="26">
        <f>[1]Sheet21!$M84</f>
        <v>3.17</v>
      </c>
      <c r="W77" s="26">
        <f>[1]Sheet22!$M84</f>
        <v>3.08</v>
      </c>
      <c r="X77" s="26">
        <f>[1]Sheet23!$M84</f>
        <v>3.08</v>
      </c>
      <c r="Y77" s="26">
        <f>[1]Sheet24!$L84</f>
        <v>3.18</v>
      </c>
      <c r="Z77" s="26">
        <f>[1]Sheet25!$M84</f>
        <v>3.18</v>
      </c>
      <c r="AA77" s="26">
        <f>[1]Sheet26!$K84</f>
        <v>3.18</v>
      </c>
      <c r="AB77" s="26">
        <f>[1]Sheet27!$J84</f>
        <v>3.18</v>
      </c>
      <c r="AC77" s="26">
        <f>[1]Sheet28!$L84</f>
        <v>4.66</v>
      </c>
      <c r="AD77" s="26">
        <f>[1]Sheet29!$K84</f>
        <v>3.67</v>
      </c>
      <c r="AE77" s="26">
        <f>[1]Sheet30!$L84</f>
        <v>3.67</v>
      </c>
      <c r="AF77" s="26">
        <f>[1]Sheet31!$J84</f>
        <v>3.67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>
        <f>[1]Sheet9!$K85</f>
        <v>3.17</v>
      </c>
      <c r="K78" s="26">
        <f>[1]Sheet10!$J85</f>
        <v>3.17</v>
      </c>
      <c r="L78" s="26">
        <f>[1]Sheet11!$K85</f>
        <v>3.17</v>
      </c>
      <c r="M78" s="26">
        <f>[1]Sheet12!$K85</f>
        <v>3.17</v>
      </c>
      <c r="N78" s="26">
        <f>[1]Sheet13!$M85</f>
        <v>3.17</v>
      </c>
      <c r="O78" s="26">
        <f>[1]Sheet14!$N85</f>
        <v>3.17</v>
      </c>
      <c r="P78" s="26">
        <f>[1]Sheet15!$K85</f>
        <v>3.17</v>
      </c>
      <c r="Q78" s="26">
        <f>[1]Sheet16!$L85</f>
        <v>2.08</v>
      </c>
      <c r="R78" s="26">
        <f>[1]Sheet17!$N85</f>
        <v>2.08</v>
      </c>
      <c r="S78" s="26">
        <f>[1]Sheet18!$N85</f>
        <v>3.17</v>
      </c>
      <c r="T78" s="26">
        <f>[1]Sheet19!$N85</f>
        <v>3.17</v>
      </c>
      <c r="U78" s="26">
        <f>[1]Sheet20!$N85</f>
        <v>3.17</v>
      </c>
      <c r="V78" s="26">
        <f>[1]Sheet21!$M85</f>
        <v>3.17</v>
      </c>
      <c r="W78" s="26">
        <f>[1]Sheet22!$M85</f>
        <v>3.08</v>
      </c>
      <c r="X78" s="26">
        <f>[1]Sheet23!$M85</f>
        <v>3.08</v>
      </c>
      <c r="Y78" s="26">
        <f>[1]Sheet24!$L85</f>
        <v>3.18</v>
      </c>
      <c r="Z78" s="26">
        <f>[1]Sheet25!$M85</f>
        <v>3.18</v>
      </c>
      <c r="AA78" s="26">
        <f>[1]Sheet26!$K85</f>
        <v>3.18</v>
      </c>
      <c r="AB78" s="26">
        <f>[1]Sheet27!$J85</f>
        <v>3.18</v>
      </c>
      <c r="AC78" s="26">
        <f>[1]Sheet28!$L85</f>
        <v>4.66</v>
      </c>
      <c r="AD78" s="26">
        <f>[1]Sheet29!$K85</f>
        <v>3.67</v>
      </c>
      <c r="AE78" s="26">
        <f>[1]Sheet30!$L85</f>
        <v>3.67</v>
      </c>
      <c r="AF78" s="26">
        <f>[1]Sheet31!$J85</f>
        <v>3.67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>
        <f>[1]Sheet9!$K86</f>
        <v>3.17</v>
      </c>
      <c r="K79" s="26">
        <f>[1]Sheet10!$J86</f>
        <v>3.17</v>
      </c>
      <c r="L79" s="26">
        <f>[1]Sheet11!$K86</f>
        <v>3.17</v>
      </c>
      <c r="M79" s="26">
        <f>[1]Sheet12!$K86</f>
        <v>3.17</v>
      </c>
      <c r="N79" s="26">
        <f>[1]Sheet13!$M86</f>
        <v>3.17</v>
      </c>
      <c r="O79" s="26">
        <f>[1]Sheet14!$N86</f>
        <v>3.17</v>
      </c>
      <c r="P79" s="26">
        <f>[1]Sheet15!$K86</f>
        <v>3.17</v>
      </c>
      <c r="Q79" s="26">
        <f>[1]Sheet16!$L86</f>
        <v>2.08</v>
      </c>
      <c r="R79" s="26">
        <f>[1]Sheet17!$N86</f>
        <v>2.08</v>
      </c>
      <c r="S79" s="26">
        <f>[1]Sheet18!$N86</f>
        <v>3.17</v>
      </c>
      <c r="T79" s="26">
        <f>[1]Sheet19!$N86</f>
        <v>3.17</v>
      </c>
      <c r="U79" s="26">
        <f>[1]Sheet20!$N86</f>
        <v>3.17</v>
      </c>
      <c r="V79" s="26">
        <f>[1]Sheet21!$M86</f>
        <v>3.17</v>
      </c>
      <c r="W79" s="26">
        <f>[1]Sheet22!$M86</f>
        <v>3.08</v>
      </c>
      <c r="X79" s="26">
        <f>[1]Sheet23!$M86</f>
        <v>3.08</v>
      </c>
      <c r="Y79" s="26">
        <f>[1]Sheet24!$L86</f>
        <v>3.18</v>
      </c>
      <c r="Z79" s="26">
        <f>[1]Sheet25!$M86</f>
        <v>3.18</v>
      </c>
      <c r="AA79" s="26">
        <f>[1]Sheet26!$K86</f>
        <v>3.18</v>
      </c>
      <c r="AB79" s="26">
        <f>[1]Sheet27!$J86</f>
        <v>3.18</v>
      </c>
      <c r="AC79" s="26">
        <f>[1]Sheet28!$L86</f>
        <v>4.66</v>
      </c>
      <c r="AD79" s="26">
        <f>[1]Sheet29!$K86</f>
        <v>3.67</v>
      </c>
      <c r="AE79" s="26">
        <f>[1]Sheet30!$L86</f>
        <v>3.67</v>
      </c>
      <c r="AF79" s="26">
        <f>[1]Sheet31!$J86</f>
        <v>3.67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>
        <f>[1]Sheet9!$K87</f>
        <v>3.17</v>
      </c>
      <c r="K80" s="26">
        <f>[1]Sheet10!$J87</f>
        <v>3.17</v>
      </c>
      <c r="L80" s="26">
        <f>[1]Sheet11!$K87</f>
        <v>3.17</v>
      </c>
      <c r="M80" s="26">
        <f>[1]Sheet12!$K87</f>
        <v>3.17</v>
      </c>
      <c r="N80" s="26">
        <f>[1]Sheet13!$M87</f>
        <v>3.17</v>
      </c>
      <c r="O80" s="26">
        <f>[1]Sheet14!$N87</f>
        <v>3.17</v>
      </c>
      <c r="P80" s="26">
        <f>[1]Sheet15!$K87</f>
        <v>3.17</v>
      </c>
      <c r="Q80" s="26">
        <f>[1]Sheet16!$L87</f>
        <v>2.08</v>
      </c>
      <c r="R80" s="26">
        <f>[1]Sheet17!$N87</f>
        <v>2.08</v>
      </c>
      <c r="S80" s="26">
        <f>[1]Sheet18!$N87</f>
        <v>3.17</v>
      </c>
      <c r="T80" s="26">
        <f>[1]Sheet19!$N87</f>
        <v>3.17</v>
      </c>
      <c r="U80" s="26">
        <f>[1]Sheet20!$N87</f>
        <v>3.17</v>
      </c>
      <c r="V80" s="26">
        <f>[1]Sheet21!$M87</f>
        <v>3.17</v>
      </c>
      <c r="W80" s="26">
        <f>[1]Sheet22!$M87</f>
        <v>3.08</v>
      </c>
      <c r="X80" s="26">
        <f>[1]Sheet23!$M87</f>
        <v>3.08</v>
      </c>
      <c r="Y80" s="26">
        <f>[1]Sheet24!$L87</f>
        <v>3.18</v>
      </c>
      <c r="Z80" s="26">
        <f>[1]Sheet25!$M87</f>
        <v>3.18</v>
      </c>
      <c r="AA80" s="26">
        <f>[1]Sheet26!$K87</f>
        <v>3.18</v>
      </c>
      <c r="AB80" s="26">
        <f>[1]Sheet27!$J87</f>
        <v>3.18</v>
      </c>
      <c r="AC80" s="26">
        <f>[1]Sheet28!$L87</f>
        <v>4.66</v>
      </c>
      <c r="AD80" s="26">
        <f>[1]Sheet29!$K87</f>
        <v>3.67</v>
      </c>
      <c r="AE80" s="26">
        <f>[1]Sheet30!$L87</f>
        <v>3.67</v>
      </c>
      <c r="AF80" s="26">
        <f>[1]Sheet31!$J87</f>
        <v>3.67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>
        <f>[1]Sheet9!$K88</f>
        <v>3.17</v>
      </c>
      <c r="K81" s="26">
        <f>[1]Sheet10!$J88</f>
        <v>3.17</v>
      </c>
      <c r="L81" s="26">
        <f>[1]Sheet11!$K88</f>
        <v>3.17</v>
      </c>
      <c r="M81" s="26">
        <f>[1]Sheet12!$K88</f>
        <v>3.17</v>
      </c>
      <c r="N81" s="26">
        <f>[1]Sheet13!$M88</f>
        <v>3.17</v>
      </c>
      <c r="O81" s="26">
        <f>[1]Sheet14!$N88</f>
        <v>3.17</v>
      </c>
      <c r="P81" s="26">
        <f>[1]Sheet15!$K88</f>
        <v>3.17</v>
      </c>
      <c r="Q81" s="26">
        <f>[1]Sheet16!$L88</f>
        <v>2.08</v>
      </c>
      <c r="R81" s="26">
        <f>[1]Sheet17!$N88</f>
        <v>2.08</v>
      </c>
      <c r="S81" s="26">
        <f>[1]Sheet18!$N88</f>
        <v>3.17</v>
      </c>
      <c r="T81" s="26">
        <f>[1]Sheet19!$N88</f>
        <v>3.17</v>
      </c>
      <c r="U81" s="26">
        <f>[1]Sheet20!$N88</f>
        <v>3.17</v>
      </c>
      <c r="V81" s="26">
        <f>[1]Sheet21!$M88</f>
        <v>3.17</v>
      </c>
      <c r="W81" s="26">
        <f>[1]Sheet22!$M88</f>
        <v>3.08</v>
      </c>
      <c r="X81" s="26">
        <f>[1]Sheet23!$M88</f>
        <v>3.08</v>
      </c>
      <c r="Y81" s="26">
        <f>[1]Sheet24!$L88</f>
        <v>3.18</v>
      </c>
      <c r="Z81" s="26">
        <f>[1]Sheet25!$M88</f>
        <v>3.18</v>
      </c>
      <c r="AA81" s="26">
        <f>[1]Sheet26!$K88</f>
        <v>3.18</v>
      </c>
      <c r="AB81" s="26">
        <f>[1]Sheet27!$J88</f>
        <v>3.18</v>
      </c>
      <c r="AC81" s="26">
        <f>[1]Sheet28!$L88</f>
        <v>4.66</v>
      </c>
      <c r="AD81" s="26">
        <f>[1]Sheet29!$K88</f>
        <v>3.67</v>
      </c>
      <c r="AE81" s="26">
        <f>[1]Sheet30!$L88</f>
        <v>3.67</v>
      </c>
      <c r="AF81" s="26">
        <f>[1]Sheet31!$J88</f>
        <v>3.67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>
        <f>[1]Sheet9!$K89</f>
        <v>3.17</v>
      </c>
      <c r="K82" s="26">
        <f>[1]Sheet10!$J89</f>
        <v>3.17</v>
      </c>
      <c r="L82" s="26">
        <f>[1]Sheet11!$K89</f>
        <v>3.17</v>
      </c>
      <c r="M82" s="26">
        <f>[1]Sheet12!$K89</f>
        <v>3.17</v>
      </c>
      <c r="N82" s="26">
        <f>[1]Sheet13!$M89</f>
        <v>3.17</v>
      </c>
      <c r="O82" s="26">
        <f>[1]Sheet14!$N89</f>
        <v>3.17</v>
      </c>
      <c r="P82" s="26">
        <f>[1]Sheet15!$K89</f>
        <v>3.17</v>
      </c>
      <c r="Q82" s="26">
        <f>[1]Sheet16!$L89</f>
        <v>2.08</v>
      </c>
      <c r="R82" s="26">
        <f>[1]Sheet17!$N89</f>
        <v>2.08</v>
      </c>
      <c r="S82" s="26">
        <f>[1]Sheet18!$N89</f>
        <v>3.17</v>
      </c>
      <c r="T82" s="26">
        <f>[1]Sheet19!$N89</f>
        <v>3.17</v>
      </c>
      <c r="U82" s="26">
        <f>[1]Sheet20!$N89</f>
        <v>3.17</v>
      </c>
      <c r="V82" s="26">
        <f>[1]Sheet21!$M89</f>
        <v>3.17</v>
      </c>
      <c r="W82" s="26">
        <f>[1]Sheet22!$M89</f>
        <v>3.08</v>
      </c>
      <c r="X82" s="26">
        <f>[1]Sheet23!$M89</f>
        <v>3.08</v>
      </c>
      <c r="Y82" s="26">
        <f>[1]Sheet24!$L89</f>
        <v>3.18</v>
      </c>
      <c r="Z82" s="26">
        <f>[1]Sheet25!$M89</f>
        <v>3.18</v>
      </c>
      <c r="AA82" s="26">
        <f>[1]Sheet26!$K89</f>
        <v>3.18</v>
      </c>
      <c r="AB82" s="26">
        <f>[1]Sheet27!$J89</f>
        <v>3.18</v>
      </c>
      <c r="AC82" s="26">
        <f>[1]Sheet28!$L89</f>
        <v>4.66</v>
      </c>
      <c r="AD82" s="26">
        <f>[1]Sheet29!$K89</f>
        <v>3.67</v>
      </c>
      <c r="AE82" s="26">
        <f>[1]Sheet30!$L89</f>
        <v>3.67</v>
      </c>
      <c r="AF82" s="26">
        <f>[1]Sheet31!$J89</f>
        <v>3.67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>
        <f>[1]Sheet9!$K90</f>
        <v>3.17</v>
      </c>
      <c r="K83" s="26">
        <f>[1]Sheet10!$J90</f>
        <v>3.17</v>
      </c>
      <c r="L83" s="26">
        <f>[1]Sheet11!$K90</f>
        <v>3.17</v>
      </c>
      <c r="M83" s="26">
        <f>[1]Sheet12!$K90</f>
        <v>3.17</v>
      </c>
      <c r="N83" s="26">
        <f>[1]Sheet13!$M90</f>
        <v>3.17</v>
      </c>
      <c r="O83" s="26">
        <f>[1]Sheet14!$N90</f>
        <v>3.17</v>
      </c>
      <c r="P83" s="26">
        <f>[1]Sheet15!$K90</f>
        <v>3.17</v>
      </c>
      <c r="Q83" s="26">
        <f>[1]Sheet16!$L90</f>
        <v>2.08</v>
      </c>
      <c r="R83" s="26">
        <f>[1]Sheet17!$N90</f>
        <v>2.08</v>
      </c>
      <c r="S83" s="26">
        <f>[1]Sheet18!$N90</f>
        <v>3.17</v>
      </c>
      <c r="T83" s="26">
        <f>[1]Sheet19!$N90</f>
        <v>3.17</v>
      </c>
      <c r="U83" s="26">
        <f>[1]Sheet20!$N90</f>
        <v>3.17</v>
      </c>
      <c r="V83" s="26">
        <f>[1]Sheet21!$M90</f>
        <v>3.17</v>
      </c>
      <c r="W83" s="26">
        <f>[1]Sheet22!$M90</f>
        <v>3.08</v>
      </c>
      <c r="X83" s="26">
        <f>[1]Sheet23!$M90</f>
        <v>3.08</v>
      </c>
      <c r="Y83" s="26">
        <f>[1]Sheet24!$L90</f>
        <v>3.18</v>
      </c>
      <c r="Z83" s="26">
        <f>[1]Sheet25!$M90</f>
        <v>3.18</v>
      </c>
      <c r="AA83" s="26">
        <f>[1]Sheet26!$K90</f>
        <v>3.18</v>
      </c>
      <c r="AB83" s="26">
        <f>[1]Sheet27!$J90</f>
        <v>3.18</v>
      </c>
      <c r="AC83" s="26">
        <f>[1]Sheet28!$L90</f>
        <v>4.66</v>
      </c>
      <c r="AD83" s="26">
        <f>[1]Sheet29!$K90</f>
        <v>3.67</v>
      </c>
      <c r="AE83" s="26">
        <f>[1]Sheet30!$L90</f>
        <v>3.67</v>
      </c>
      <c r="AF83" s="26">
        <f>[1]Sheet31!$J90</f>
        <v>3.67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>
        <f>[1]Sheet9!$K91</f>
        <v>3.17</v>
      </c>
      <c r="K84" s="26">
        <f>[1]Sheet10!$J91</f>
        <v>3.17</v>
      </c>
      <c r="L84" s="26">
        <f>[1]Sheet11!$K91</f>
        <v>3.17</v>
      </c>
      <c r="M84" s="26">
        <f>[1]Sheet12!$K91</f>
        <v>3.17</v>
      </c>
      <c r="N84" s="26">
        <f>[1]Sheet13!$M91</f>
        <v>3.17</v>
      </c>
      <c r="O84" s="26">
        <f>[1]Sheet14!$N91</f>
        <v>3.17</v>
      </c>
      <c r="P84" s="26">
        <f>[1]Sheet15!$K91</f>
        <v>3.17</v>
      </c>
      <c r="Q84" s="26">
        <f>[1]Sheet16!$L91</f>
        <v>2.08</v>
      </c>
      <c r="R84" s="26">
        <f>[1]Sheet17!$N91</f>
        <v>2.08</v>
      </c>
      <c r="S84" s="26">
        <f>[1]Sheet18!$N91</f>
        <v>3.17</v>
      </c>
      <c r="T84" s="26">
        <f>[1]Sheet19!$N91</f>
        <v>3.17</v>
      </c>
      <c r="U84" s="26">
        <f>[1]Sheet20!$N91</f>
        <v>3.17</v>
      </c>
      <c r="V84" s="26">
        <f>[1]Sheet21!$M91</f>
        <v>3.17</v>
      </c>
      <c r="W84" s="26">
        <f>[1]Sheet22!$M91</f>
        <v>3.08</v>
      </c>
      <c r="X84" s="26">
        <f>[1]Sheet23!$M91</f>
        <v>3.08</v>
      </c>
      <c r="Y84" s="26">
        <f>[1]Sheet24!$L91</f>
        <v>3.18</v>
      </c>
      <c r="Z84" s="26">
        <f>[1]Sheet25!$M91</f>
        <v>3.18</v>
      </c>
      <c r="AA84" s="26">
        <f>[1]Sheet26!$K91</f>
        <v>3.18</v>
      </c>
      <c r="AB84" s="26">
        <f>[1]Sheet27!$J91</f>
        <v>3.18</v>
      </c>
      <c r="AC84" s="26">
        <f>[1]Sheet28!$L91</f>
        <v>4.66</v>
      </c>
      <c r="AD84" s="26">
        <f>[1]Sheet29!$K91</f>
        <v>3.67</v>
      </c>
      <c r="AE84" s="26">
        <f>[1]Sheet30!$L91</f>
        <v>3.67</v>
      </c>
      <c r="AF84" s="26">
        <f>[1]Sheet31!$J91</f>
        <v>3.67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>
        <f>[1]Sheet9!$K92</f>
        <v>3.17</v>
      </c>
      <c r="K85" s="26">
        <f>[1]Sheet10!$J92</f>
        <v>3.17</v>
      </c>
      <c r="L85" s="26">
        <f>[1]Sheet11!$K92</f>
        <v>3.17</v>
      </c>
      <c r="M85" s="26">
        <f>[1]Sheet12!$K92</f>
        <v>3.17</v>
      </c>
      <c r="N85" s="26">
        <f>[1]Sheet13!$M92</f>
        <v>3.17</v>
      </c>
      <c r="O85" s="26">
        <f>[1]Sheet14!$N92</f>
        <v>3.17</v>
      </c>
      <c r="P85" s="26">
        <f>[1]Sheet15!$K92</f>
        <v>3.17</v>
      </c>
      <c r="Q85" s="26">
        <f>[1]Sheet16!$L92</f>
        <v>2.08</v>
      </c>
      <c r="R85" s="26">
        <f>[1]Sheet17!$N92</f>
        <v>2.08</v>
      </c>
      <c r="S85" s="26">
        <f>[1]Sheet18!$N92</f>
        <v>3.17</v>
      </c>
      <c r="T85" s="26">
        <f>[1]Sheet19!$N92</f>
        <v>3.17</v>
      </c>
      <c r="U85" s="26">
        <f>[1]Sheet20!$N92</f>
        <v>3.17</v>
      </c>
      <c r="V85" s="26">
        <f>[1]Sheet21!$M92</f>
        <v>3.17</v>
      </c>
      <c r="W85" s="26">
        <f>[1]Sheet22!$M92</f>
        <v>3.08</v>
      </c>
      <c r="X85" s="26">
        <f>[1]Sheet23!$M92</f>
        <v>3.08</v>
      </c>
      <c r="Y85" s="26">
        <f>[1]Sheet24!$L92</f>
        <v>3.18</v>
      </c>
      <c r="Z85" s="26">
        <f>[1]Sheet25!$M92</f>
        <v>3.18</v>
      </c>
      <c r="AA85" s="26">
        <f>[1]Sheet26!$K92</f>
        <v>3.18</v>
      </c>
      <c r="AB85" s="26">
        <f>[1]Sheet27!$J92</f>
        <v>3.18</v>
      </c>
      <c r="AC85" s="26">
        <f>[1]Sheet28!$L92</f>
        <v>4.66</v>
      </c>
      <c r="AD85" s="26">
        <f>[1]Sheet29!$K92</f>
        <v>3.67</v>
      </c>
      <c r="AE85" s="26">
        <f>[1]Sheet30!$L92</f>
        <v>3.67</v>
      </c>
      <c r="AF85" s="26">
        <f>[1]Sheet31!$J92</f>
        <v>3.67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>
        <f>[1]Sheet9!$K93</f>
        <v>3.17</v>
      </c>
      <c r="K86" s="26">
        <f>[1]Sheet10!$J93</f>
        <v>3.17</v>
      </c>
      <c r="L86" s="26">
        <f>[1]Sheet11!$K93</f>
        <v>3.17</v>
      </c>
      <c r="M86" s="26">
        <f>[1]Sheet12!$K93</f>
        <v>3.17</v>
      </c>
      <c r="N86" s="26">
        <f>[1]Sheet13!$M93</f>
        <v>3.17</v>
      </c>
      <c r="O86" s="26">
        <f>[1]Sheet14!$N93</f>
        <v>3.17</v>
      </c>
      <c r="P86" s="26">
        <f>[1]Sheet15!$K93</f>
        <v>3.17</v>
      </c>
      <c r="Q86" s="26">
        <f>[1]Sheet16!$L93</f>
        <v>2.08</v>
      </c>
      <c r="R86" s="26">
        <f>[1]Sheet17!$N93</f>
        <v>2.08</v>
      </c>
      <c r="S86" s="26">
        <f>[1]Sheet18!$N93</f>
        <v>3.17</v>
      </c>
      <c r="T86" s="26">
        <f>[1]Sheet19!$N93</f>
        <v>3.17</v>
      </c>
      <c r="U86" s="26">
        <f>[1]Sheet20!$N93</f>
        <v>3.17</v>
      </c>
      <c r="V86" s="26">
        <f>[1]Sheet21!$M93</f>
        <v>3.17</v>
      </c>
      <c r="W86" s="26">
        <f>[1]Sheet22!$M93</f>
        <v>3.08</v>
      </c>
      <c r="X86" s="26">
        <f>[1]Sheet23!$M93</f>
        <v>3.08</v>
      </c>
      <c r="Y86" s="26">
        <f>[1]Sheet24!$L93</f>
        <v>3.18</v>
      </c>
      <c r="Z86" s="26">
        <f>[1]Sheet25!$M93</f>
        <v>3.18</v>
      </c>
      <c r="AA86" s="26">
        <f>[1]Sheet26!$K93</f>
        <v>3.18</v>
      </c>
      <c r="AB86" s="26">
        <f>[1]Sheet27!$J93</f>
        <v>3.18</v>
      </c>
      <c r="AC86" s="26">
        <f>[1]Sheet28!$L93</f>
        <v>4.66</v>
      </c>
      <c r="AD86" s="26">
        <f>[1]Sheet29!$K93</f>
        <v>3.67</v>
      </c>
      <c r="AE86" s="26">
        <f>[1]Sheet30!$L93</f>
        <v>3.67</v>
      </c>
      <c r="AF86" s="26">
        <f>[1]Sheet31!$J93</f>
        <v>3.67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>
        <f>[1]Sheet9!$K94</f>
        <v>3.17</v>
      </c>
      <c r="K87" s="26">
        <f>[1]Sheet10!$J94</f>
        <v>3.17</v>
      </c>
      <c r="L87" s="26">
        <f>[1]Sheet11!$K94</f>
        <v>3.17</v>
      </c>
      <c r="M87" s="26">
        <f>[1]Sheet12!$K94</f>
        <v>3.17</v>
      </c>
      <c r="N87" s="26">
        <f>[1]Sheet13!$M94</f>
        <v>3.17</v>
      </c>
      <c r="O87" s="26">
        <f>[1]Sheet14!$N94</f>
        <v>3.17</v>
      </c>
      <c r="P87" s="26">
        <f>[1]Sheet15!$K94</f>
        <v>3.17</v>
      </c>
      <c r="Q87" s="26">
        <f>[1]Sheet16!$L94</f>
        <v>2.08</v>
      </c>
      <c r="R87" s="26">
        <f>[1]Sheet17!$N94</f>
        <v>2.08</v>
      </c>
      <c r="S87" s="26">
        <f>[1]Sheet18!$N94</f>
        <v>3.17</v>
      </c>
      <c r="T87" s="26">
        <f>[1]Sheet19!$N94</f>
        <v>3.17</v>
      </c>
      <c r="U87" s="26">
        <f>[1]Sheet20!$N94</f>
        <v>3.17</v>
      </c>
      <c r="V87" s="26">
        <f>[1]Sheet21!$M94</f>
        <v>3.17</v>
      </c>
      <c r="W87" s="26">
        <f>[1]Sheet22!$M94</f>
        <v>3.08</v>
      </c>
      <c r="X87" s="26">
        <f>[1]Sheet23!$M94</f>
        <v>3.08</v>
      </c>
      <c r="Y87" s="26">
        <f>[1]Sheet24!$L94</f>
        <v>3.18</v>
      </c>
      <c r="Z87" s="26">
        <f>[1]Sheet25!$M94</f>
        <v>3.18</v>
      </c>
      <c r="AA87" s="26">
        <f>[1]Sheet26!$K94</f>
        <v>3.18</v>
      </c>
      <c r="AB87" s="26">
        <f>[1]Sheet27!$J94</f>
        <v>3.18</v>
      </c>
      <c r="AC87" s="26">
        <f>[1]Sheet28!$L94</f>
        <v>4.66</v>
      </c>
      <c r="AD87" s="26">
        <f>[1]Sheet29!$K94</f>
        <v>3.67</v>
      </c>
      <c r="AE87" s="26">
        <f>[1]Sheet30!$L94</f>
        <v>3.67</v>
      </c>
      <c r="AF87" s="26">
        <f>[1]Sheet31!$J94</f>
        <v>3.67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>
        <f>[1]Sheet9!$K95</f>
        <v>3.17</v>
      </c>
      <c r="K88" s="26">
        <f>[1]Sheet10!$J95</f>
        <v>3.17</v>
      </c>
      <c r="L88" s="26">
        <f>[1]Sheet11!$K95</f>
        <v>3.17</v>
      </c>
      <c r="M88" s="26">
        <f>[1]Sheet12!$K95</f>
        <v>3.17</v>
      </c>
      <c r="N88" s="26">
        <f>[1]Sheet13!$M95</f>
        <v>3.17</v>
      </c>
      <c r="O88" s="26">
        <f>[1]Sheet14!$N95</f>
        <v>3.17</v>
      </c>
      <c r="P88" s="26">
        <f>[1]Sheet15!$K95</f>
        <v>3.17</v>
      </c>
      <c r="Q88" s="26">
        <f>[1]Sheet16!$L95</f>
        <v>2.08</v>
      </c>
      <c r="R88" s="26">
        <f>[1]Sheet17!$N95</f>
        <v>2.08</v>
      </c>
      <c r="S88" s="26">
        <f>[1]Sheet18!$N95</f>
        <v>3.17</v>
      </c>
      <c r="T88" s="26">
        <f>[1]Sheet19!$N95</f>
        <v>3.17</v>
      </c>
      <c r="U88" s="26">
        <f>[1]Sheet20!$N95</f>
        <v>3.17</v>
      </c>
      <c r="V88" s="26">
        <f>[1]Sheet21!$M95</f>
        <v>3.17</v>
      </c>
      <c r="W88" s="26">
        <f>[1]Sheet22!$M95</f>
        <v>3.08</v>
      </c>
      <c r="X88" s="26">
        <f>[1]Sheet23!$M95</f>
        <v>3.08</v>
      </c>
      <c r="Y88" s="26">
        <f>[1]Sheet24!$L95</f>
        <v>3.18</v>
      </c>
      <c r="Z88" s="26">
        <f>[1]Sheet25!$M95</f>
        <v>3.18</v>
      </c>
      <c r="AA88" s="26">
        <f>[1]Sheet26!$K95</f>
        <v>3.18</v>
      </c>
      <c r="AB88" s="26">
        <f>[1]Sheet27!$J95</f>
        <v>3.18</v>
      </c>
      <c r="AC88" s="26">
        <f>[1]Sheet28!$L95</f>
        <v>4.66</v>
      </c>
      <c r="AD88" s="26">
        <f>[1]Sheet29!$K95</f>
        <v>3.67</v>
      </c>
      <c r="AE88" s="26">
        <f>[1]Sheet30!$L95</f>
        <v>3.67</v>
      </c>
      <c r="AF88" s="26">
        <f>[1]Sheet31!$J95</f>
        <v>3.67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>
        <f>[1]Sheet9!$K96</f>
        <v>3.17</v>
      </c>
      <c r="K89" s="26">
        <f>[1]Sheet10!$J96</f>
        <v>3.17</v>
      </c>
      <c r="L89" s="26">
        <f>[1]Sheet11!$K96</f>
        <v>3.17</v>
      </c>
      <c r="M89" s="26">
        <f>[1]Sheet12!$K96</f>
        <v>3.17</v>
      </c>
      <c r="N89" s="26">
        <f>[1]Sheet13!$M96</f>
        <v>3.17</v>
      </c>
      <c r="O89" s="26">
        <f>[1]Sheet14!$N96</f>
        <v>3.17</v>
      </c>
      <c r="P89" s="26">
        <f>[1]Sheet15!$K96</f>
        <v>3.17</v>
      </c>
      <c r="Q89" s="26">
        <f>[1]Sheet16!$L96</f>
        <v>2.08</v>
      </c>
      <c r="R89" s="26">
        <f>[1]Sheet17!$N96</f>
        <v>2.08</v>
      </c>
      <c r="S89" s="26">
        <f>[1]Sheet18!$N96</f>
        <v>3.17</v>
      </c>
      <c r="T89" s="26">
        <f>[1]Sheet19!$N96</f>
        <v>3.17</v>
      </c>
      <c r="U89" s="26">
        <f>[1]Sheet20!$N96</f>
        <v>3.17</v>
      </c>
      <c r="V89" s="26">
        <f>[1]Sheet21!$M96</f>
        <v>3.17</v>
      </c>
      <c r="W89" s="26">
        <f>[1]Sheet22!$M96</f>
        <v>3.08</v>
      </c>
      <c r="X89" s="26">
        <f>[1]Sheet23!$M96</f>
        <v>3.08</v>
      </c>
      <c r="Y89" s="26">
        <f>[1]Sheet24!$L96</f>
        <v>3.18</v>
      </c>
      <c r="Z89" s="26">
        <f>[1]Sheet25!$M96</f>
        <v>3.18</v>
      </c>
      <c r="AA89" s="26">
        <f>[1]Sheet26!$K96</f>
        <v>3.18</v>
      </c>
      <c r="AB89" s="26">
        <f>[1]Sheet27!$J96</f>
        <v>3.18</v>
      </c>
      <c r="AC89" s="26">
        <f>[1]Sheet28!$L96</f>
        <v>4.66</v>
      </c>
      <c r="AD89" s="26">
        <f>[1]Sheet29!$K96</f>
        <v>3.67</v>
      </c>
      <c r="AE89" s="26">
        <f>[1]Sheet30!$L96</f>
        <v>3.67</v>
      </c>
      <c r="AF89" s="26">
        <f>[1]Sheet31!$J96</f>
        <v>3.67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>
        <f>[1]Sheet9!$K97</f>
        <v>3.17</v>
      </c>
      <c r="K90" s="26">
        <f>[1]Sheet10!$J97</f>
        <v>3.17</v>
      </c>
      <c r="L90" s="26">
        <f>[1]Sheet11!$K97</f>
        <v>3.17</v>
      </c>
      <c r="M90" s="26">
        <f>[1]Sheet12!$K97</f>
        <v>3.17</v>
      </c>
      <c r="N90" s="26">
        <f>[1]Sheet13!$M97</f>
        <v>3.17</v>
      </c>
      <c r="O90" s="26">
        <f>[1]Sheet14!$N97</f>
        <v>3.17</v>
      </c>
      <c r="P90" s="26">
        <f>[1]Sheet15!$K97</f>
        <v>3.17</v>
      </c>
      <c r="Q90" s="26">
        <f>[1]Sheet16!$L97</f>
        <v>2.08</v>
      </c>
      <c r="R90" s="26">
        <f>[1]Sheet17!$N97</f>
        <v>2.08</v>
      </c>
      <c r="S90" s="26">
        <f>[1]Sheet18!$N97</f>
        <v>3.17</v>
      </c>
      <c r="T90" s="26">
        <f>[1]Sheet19!$N97</f>
        <v>3.17</v>
      </c>
      <c r="U90" s="26">
        <f>[1]Sheet20!$N97</f>
        <v>3.17</v>
      </c>
      <c r="V90" s="26">
        <f>[1]Sheet21!$M97</f>
        <v>3.17</v>
      </c>
      <c r="W90" s="26">
        <f>[1]Sheet22!$M97</f>
        <v>3.08</v>
      </c>
      <c r="X90" s="26">
        <f>[1]Sheet23!$M97</f>
        <v>3.08</v>
      </c>
      <c r="Y90" s="26">
        <f>[1]Sheet24!$L97</f>
        <v>3.18</v>
      </c>
      <c r="Z90" s="26">
        <f>[1]Sheet25!$M97</f>
        <v>3.18</v>
      </c>
      <c r="AA90" s="26">
        <f>[1]Sheet26!$K97</f>
        <v>3.18</v>
      </c>
      <c r="AB90" s="26">
        <f>[1]Sheet27!$J97</f>
        <v>3.18</v>
      </c>
      <c r="AC90" s="26">
        <f>[1]Sheet28!$L97</f>
        <v>4.66</v>
      </c>
      <c r="AD90" s="26">
        <f>[1]Sheet29!$K97</f>
        <v>3.67</v>
      </c>
      <c r="AE90" s="26">
        <f>[1]Sheet30!$L97</f>
        <v>3.67</v>
      </c>
      <c r="AF90" s="26">
        <f>[1]Sheet31!$J97</f>
        <v>3.67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>
        <f>[1]Sheet9!$K98</f>
        <v>3.17</v>
      </c>
      <c r="K91" s="26">
        <f>[1]Sheet10!$J98</f>
        <v>3.17</v>
      </c>
      <c r="L91" s="26">
        <f>[1]Sheet11!$K98</f>
        <v>3.17</v>
      </c>
      <c r="M91" s="26">
        <f>[1]Sheet12!$K98</f>
        <v>3.17</v>
      </c>
      <c r="N91" s="26">
        <f>[1]Sheet13!$M98</f>
        <v>3.17</v>
      </c>
      <c r="O91" s="26">
        <f>[1]Sheet14!$N98</f>
        <v>3.17</v>
      </c>
      <c r="P91" s="26">
        <f>[1]Sheet15!$K98</f>
        <v>3.17</v>
      </c>
      <c r="Q91" s="26">
        <f>[1]Sheet16!$L98</f>
        <v>2.08</v>
      </c>
      <c r="R91" s="26">
        <f>[1]Sheet17!$N98</f>
        <v>2.08</v>
      </c>
      <c r="S91" s="26">
        <f>[1]Sheet18!$N98</f>
        <v>3.17</v>
      </c>
      <c r="T91" s="26">
        <f>[1]Sheet19!$N98</f>
        <v>3.17</v>
      </c>
      <c r="U91" s="26">
        <f>[1]Sheet20!$N98</f>
        <v>3.17</v>
      </c>
      <c r="V91" s="26">
        <f>[1]Sheet21!$M98</f>
        <v>3.17</v>
      </c>
      <c r="W91" s="26">
        <f>[1]Sheet22!$M98</f>
        <v>3.08</v>
      </c>
      <c r="X91" s="26">
        <f>[1]Sheet23!$M98</f>
        <v>3.08</v>
      </c>
      <c r="Y91" s="26">
        <f>[1]Sheet24!$L98</f>
        <v>3.18</v>
      </c>
      <c r="Z91" s="26">
        <f>[1]Sheet25!$M98</f>
        <v>3.18</v>
      </c>
      <c r="AA91" s="26">
        <f>[1]Sheet26!$K98</f>
        <v>3.18</v>
      </c>
      <c r="AB91" s="26">
        <f>[1]Sheet27!$J98</f>
        <v>3.18</v>
      </c>
      <c r="AC91" s="26">
        <f>[1]Sheet28!$L98</f>
        <v>4.66</v>
      </c>
      <c r="AD91" s="26">
        <f>[1]Sheet29!$K98</f>
        <v>3.67</v>
      </c>
      <c r="AE91" s="26">
        <f>[1]Sheet30!$L98</f>
        <v>3.67</v>
      </c>
      <c r="AF91" s="26">
        <f>[1]Sheet31!$J98</f>
        <v>3.67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>
        <f>[1]Sheet9!$K99</f>
        <v>3.17</v>
      </c>
      <c r="K92" s="26">
        <f>[1]Sheet10!$J99</f>
        <v>3.17</v>
      </c>
      <c r="L92" s="26">
        <f>[1]Sheet11!$K99</f>
        <v>3.17</v>
      </c>
      <c r="M92" s="26">
        <f>[1]Sheet12!$K99</f>
        <v>3.17</v>
      </c>
      <c r="N92" s="26">
        <f>[1]Sheet13!$M99</f>
        <v>3.17</v>
      </c>
      <c r="O92" s="26">
        <f>[1]Sheet14!$N99</f>
        <v>3.17</v>
      </c>
      <c r="P92" s="26">
        <f>[1]Sheet15!$K99</f>
        <v>3.17</v>
      </c>
      <c r="Q92" s="26">
        <f>[1]Sheet16!$L99</f>
        <v>2.08</v>
      </c>
      <c r="R92" s="26">
        <f>[1]Sheet17!$N99</f>
        <v>2.08</v>
      </c>
      <c r="S92" s="26">
        <f>[1]Sheet18!$N99</f>
        <v>3.17</v>
      </c>
      <c r="T92" s="26">
        <f>[1]Sheet19!$N99</f>
        <v>3.17</v>
      </c>
      <c r="U92" s="26">
        <f>[1]Sheet20!$N99</f>
        <v>3.17</v>
      </c>
      <c r="V92" s="26">
        <f>[1]Sheet21!$M99</f>
        <v>3.17</v>
      </c>
      <c r="W92" s="26">
        <f>[1]Sheet22!$M99</f>
        <v>3.08</v>
      </c>
      <c r="X92" s="26">
        <f>[1]Sheet23!$M99</f>
        <v>3.08</v>
      </c>
      <c r="Y92" s="26">
        <f>[1]Sheet24!$L99</f>
        <v>3.18</v>
      </c>
      <c r="Z92" s="26">
        <f>[1]Sheet25!$M99</f>
        <v>3.18</v>
      </c>
      <c r="AA92" s="26">
        <f>[1]Sheet26!$K99</f>
        <v>3.18</v>
      </c>
      <c r="AB92" s="26">
        <f>[1]Sheet27!$J99</f>
        <v>3.18</v>
      </c>
      <c r="AC92" s="26">
        <f>[1]Sheet28!$L99</f>
        <v>4.66</v>
      </c>
      <c r="AD92" s="26">
        <f>[1]Sheet29!$K99</f>
        <v>3.67</v>
      </c>
      <c r="AE92" s="26">
        <f>[1]Sheet30!$L99</f>
        <v>3.67</v>
      </c>
      <c r="AF92" s="26">
        <f>[1]Sheet31!$J99</f>
        <v>3.67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>
        <f>[1]Sheet9!$K100</f>
        <v>3.17</v>
      </c>
      <c r="K93" s="26">
        <f>[1]Sheet10!$J100</f>
        <v>3.17</v>
      </c>
      <c r="L93" s="26">
        <f>[1]Sheet11!$K100</f>
        <v>3.17</v>
      </c>
      <c r="M93" s="26">
        <f>[1]Sheet12!$K100</f>
        <v>3.17</v>
      </c>
      <c r="N93" s="26">
        <f>[1]Sheet13!$M100</f>
        <v>3.17</v>
      </c>
      <c r="O93" s="26">
        <f>[1]Sheet14!$N100</f>
        <v>3.17</v>
      </c>
      <c r="P93" s="26">
        <f>[1]Sheet15!$K100</f>
        <v>3.17</v>
      </c>
      <c r="Q93" s="26">
        <f>[1]Sheet16!$L100</f>
        <v>2.08</v>
      </c>
      <c r="R93" s="26">
        <f>[1]Sheet17!$N100</f>
        <v>2.08</v>
      </c>
      <c r="S93" s="26">
        <f>[1]Sheet18!$N100</f>
        <v>3.17</v>
      </c>
      <c r="T93" s="26">
        <f>[1]Sheet19!$N100</f>
        <v>3.17</v>
      </c>
      <c r="U93" s="26">
        <f>[1]Sheet20!$N100</f>
        <v>3.17</v>
      </c>
      <c r="V93" s="26">
        <f>[1]Sheet21!$M100</f>
        <v>3.17</v>
      </c>
      <c r="W93" s="26">
        <f>[1]Sheet22!$M100</f>
        <v>3.08</v>
      </c>
      <c r="X93" s="26">
        <f>[1]Sheet23!$M100</f>
        <v>3.08</v>
      </c>
      <c r="Y93" s="26">
        <f>[1]Sheet24!$L100</f>
        <v>3.18</v>
      </c>
      <c r="Z93" s="26">
        <f>[1]Sheet25!$M100</f>
        <v>3.18</v>
      </c>
      <c r="AA93" s="26">
        <f>[1]Sheet26!$K100</f>
        <v>3.18</v>
      </c>
      <c r="AB93" s="26">
        <f>[1]Sheet27!$J100</f>
        <v>3.18</v>
      </c>
      <c r="AC93" s="26">
        <f>[1]Sheet28!$L100</f>
        <v>4.66</v>
      </c>
      <c r="AD93" s="26">
        <f>[1]Sheet29!$K100</f>
        <v>3.67</v>
      </c>
      <c r="AE93" s="26">
        <f>[1]Sheet30!$L100</f>
        <v>3.67</v>
      </c>
      <c r="AF93" s="26">
        <f>[1]Sheet31!$J100</f>
        <v>3.67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>
        <f>[1]Sheet9!$K101</f>
        <v>3.17</v>
      </c>
      <c r="K94" s="26">
        <f>[1]Sheet10!$J101</f>
        <v>3.17</v>
      </c>
      <c r="L94" s="26">
        <f>[1]Sheet11!$K101</f>
        <v>3.17</v>
      </c>
      <c r="M94" s="26">
        <f>[1]Sheet12!$K101</f>
        <v>3.17</v>
      </c>
      <c r="N94" s="26">
        <f>[1]Sheet13!$M101</f>
        <v>3.17</v>
      </c>
      <c r="O94" s="26">
        <f>[1]Sheet14!$N101</f>
        <v>3.17</v>
      </c>
      <c r="P94" s="26">
        <f>[1]Sheet15!$K101</f>
        <v>3.17</v>
      </c>
      <c r="Q94" s="26">
        <f>[1]Sheet16!$L101</f>
        <v>2.08</v>
      </c>
      <c r="R94" s="26">
        <f>[1]Sheet17!$N101</f>
        <v>2.08</v>
      </c>
      <c r="S94" s="26">
        <f>[1]Sheet18!$N101</f>
        <v>3.17</v>
      </c>
      <c r="T94" s="26">
        <f>[1]Sheet19!$N101</f>
        <v>3.17</v>
      </c>
      <c r="U94" s="26">
        <f>[1]Sheet20!$N101</f>
        <v>3.17</v>
      </c>
      <c r="V94" s="26">
        <f>[1]Sheet21!$M101</f>
        <v>3.17</v>
      </c>
      <c r="W94" s="26">
        <f>[1]Sheet22!$M101</f>
        <v>3.08</v>
      </c>
      <c r="X94" s="26">
        <f>[1]Sheet23!$M101</f>
        <v>3.08</v>
      </c>
      <c r="Y94" s="26">
        <f>[1]Sheet24!$L101</f>
        <v>3.18</v>
      </c>
      <c r="Z94" s="26">
        <f>[1]Sheet25!$M101</f>
        <v>3.18</v>
      </c>
      <c r="AA94" s="26">
        <f>[1]Sheet26!$K101</f>
        <v>3.18</v>
      </c>
      <c r="AB94" s="26">
        <f>[1]Sheet27!$J101</f>
        <v>3.18</v>
      </c>
      <c r="AC94" s="26">
        <f>[1]Sheet28!$L101</f>
        <v>4.66</v>
      </c>
      <c r="AD94" s="26">
        <f>[1]Sheet29!$K101</f>
        <v>3.67</v>
      </c>
      <c r="AE94" s="26">
        <f>[1]Sheet30!$L101</f>
        <v>3.67</v>
      </c>
      <c r="AF94" s="26">
        <f>[1]Sheet31!$J101</f>
        <v>3.67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>
        <f>[1]Sheet9!$K102</f>
        <v>3.17</v>
      </c>
      <c r="K95" s="26">
        <f>[1]Sheet10!$J102</f>
        <v>3.17</v>
      </c>
      <c r="L95" s="26">
        <f>[1]Sheet11!$K102</f>
        <v>3.17</v>
      </c>
      <c r="M95" s="26">
        <f>[1]Sheet12!$K102</f>
        <v>3.17</v>
      </c>
      <c r="N95" s="26">
        <f>[1]Sheet13!$M102</f>
        <v>3.17</v>
      </c>
      <c r="O95" s="26">
        <f>[1]Sheet14!$N102</f>
        <v>3.17</v>
      </c>
      <c r="P95" s="26">
        <f>[1]Sheet15!$K102</f>
        <v>3.17</v>
      </c>
      <c r="Q95" s="26">
        <f>[1]Sheet16!$L102</f>
        <v>2.08</v>
      </c>
      <c r="R95" s="26">
        <f>[1]Sheet17!$N102</f>
        <v>2.08</v>
      </c>
      <c r="S95" s="26">
        <f>[1]Sheet18!$N102</f>
        <v>3.17</v>
      </c>
      <c r="T95" s="26">
        <f>[1]Sheet19!$N102</f>
        <v>3.17</v>
      </c>
      <c r="U95" s="26">
        <f>[1]Sheet20!$N102</f>
        <v>3.17</v>
      </c>
      <c r="V95" s="26">
        <f>[1]Sheet21!$M102</f>
        <v>3.17</v>
      </c>
      <c r="W95" s="26">
        <f>[1]Sheet22!$M102</f>
        <v>3.08</v>
      </c>
      <c r="X95" s="26">
        <f>[1]Sheet23!$M102</f>
        <v>3.08</v>
      </c>
      <c r="Y95" s="26">
        <f>[1]Sheet24!$L102</f>
        <v>3.18</v>
      </c>
      <c r="Z95" s="26">
        <f>[1]Sheet25!$M102</f>
        <v>3.18</v>
      </c>
      <c r="AA95" s="26">
        <f>[1]Sheet26!$K102</f>
        <v>3.18</v>
      </c>
      <c r="AB95" s="26">
        <f>[1]Sheet27!$J102</f>
        <v>3.18</v>
      </c>
      <c r="AC95" s="26">
        <f>[1]Sheet28!$L102</f>
        <v>4.66</v>
      </c>
      <c r="AD95" s="26">
        <f>[1]Sheet29!$K102</f>
        <v>3.67</v>
      </c>
      <c r="AE95" s="26">
        <f>[1]Sheet30!$L102</f>
        <v>3.67</v>
      </c>
      <c r="AF95" s="26">
        <f>[1]Sheet31!$J102</f>
        <v>3.67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>
        <f>[1]Sheet9!$K103</f>
        <v>3.17</v>
      </c>
      <c r="K96" s="26">
        <f>[1]Sheet10!$J103</f>
        <v>3.17</v>
      </c>
      <c r="L96" s="26">
        <f>[1]Sheet11!$K103</f>
        <v>3.17</v>
      </c>
      <c r="M96" s="26">
        <f>[1]Sheet12!$K103</f>
        <v>3.17</v>
      </c>
      <c r="N96" s="26">
        <f>[1]Sheet13!$M103</f>
        <v>3.17</v>
      </c>
      <c r="O96" s="26">
        <f>[1]Sheet14!$N103</f>
        <v>3.17</v>
      </c>
      <c r="P96" s="26">
        <f>[1]Sheet15!$K103</f>
        <v>3.17</v>
      </c>
      <c r="Q96" s="26">
        <f>[1]Sheet16!$L103</f>
        <v>2.08</v>
      </c>
      <c r="R96" s="26">
        <f>[1]Sheet17!$N103</f>
        <v>2.08</v>
      </c>
      <c r="S96" s="26">
        <f>[1]Sheet18!$N103</f>
        <v>3.17</v>
      </c>
      <c r="T96" s="26">
        <f>[1]Sheet19!$N103</f>
        <v>3.17</v>
      </c>
      <c r="U96" s="26">
        <f>[1]Sheet20!$N103</f>
        <v>3.17</v>
      </c>
      <c r="V96" s="26">
        <f>[1]Sheet21!$M103</f>
        <v>3.17</v>
      </c>
      <c r="W96" s="26">
        <f>[1]Sheet22!$M103</f>
        <v>3.08</v>
      </c>
      <c r="X96" s="26">
        <f>[1]Sheet23!$M103</f>
        <v>3.08</v>
      </c>
      <c r="Y96" s="26">
        <f>[1]Sheet24!$L103</f>
        <v>3.18</v>
      </c>
      <c r="Z96" s="26">
        <f>[1]Sheet25!$M103</f>
        <v>3.18</v>
      </c>
      <c r="AA96" s="26">
        <f>[1]Sheet26!$K103</f>
        <v>3.18</v>
      </c>
      <c r="AB96" s="26">
        <f>[1]Sheet27!$J103</f>
        <v>3.18</v>
      </c>
      <c r="AC96" s="26">
        <f>[1]Sheet28!$L103</f>
        <v>4.66</v>
      </c>
      <c r="AD96" s="26">
        <f>[1]Sheet29!$K103</f>
        <v>3.67</v>
      </c>
      <c r="AE96" s="26">
        <f>[1]Sheet30!$L103</f>
        <v>3.67</v>
      </c>
      <c r="AF96" s="26">
        <f>[1]Sheet31!$J103</f>
        <v>3.67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>
        <f>[1]Sheet9!$K104</f>
        <v>3.17</v>
      </c>
      <c r="K97" s="26">
        <f>[1]Sheet10!$J104</f>
        <v>3.17</v>
      </c>
      <c r="L97" s="26">
        <f>[1]Sheet11!$K104</f>
        <v>3.17</v>
      </c>
      <c r="M97" s="26">
        <f>[1]Sheet12!$K104</f>
        <v>3.17</v>
      </c>
      <c r="N97" s="26">
        <f>[1]Sheet13!$M104</f>
        <v>3.17</v>
      </c>
      <c r="O97" s="26">
        <f>[1]Sheet14!$N104</f>
        <v>3.17</v>
      </c>
      <c r="P97" s="26">
        <f>[1]Sheet15!$K104</f>
        <v>3.17</v>
      </c>
      <c r="Q97" s="26">
        <f>[1]Sheet16!$L104</f>
        <v>2.08</v>
      </c>
      <c r="R97" s="26">
        <f>[1]Sheet17!$N104</f>
        <v>2.08</v>
      </c>
      <c r="S97" s="26">
        <f>[1]Sheet18!$N104</f>
        <v>3.17</v>
      </c>
      <c r="T97" s="26">
        <f>[1]Sheet19!$N104</f>
        <v>3.17</v>
      </c>
      <c r="U97" s="26">
        <f>[1]Sheet20!$N104</f>
        <v>3.17</v>
      </c>
      <c r="V97" s="26">
        <f>[1]Sheet21!$M104</f>
        <v>3.17</v>
      </c>
      <c r="W97" s="26">
        <f>[1]Sheet22!$M104</f>
        <v>3.08</v>
      </c>
      <c r="X97" s="26">
        <f>[1]Sheet23!$M104</f>
        <v>3.08</v>
      </c>
      <c r="Y97" s="26">
        <f>[1]Sheet24!$L104</f>
        <v>3.18</v>
      </c>
      <c r="Z97" s="26">
        <f>[1]Sheet25!$M104</f>
        <v>3.18</v>
      </c>
      <c r="AA97" s="26">
        <f>[1]Sheet26!$K104</f>
        <v>3.18</v>
      </c>
      <c r="AB97" s="26">
        <f>[1]Sheet27!$J104</f>
        <v>3.18</v>
      </c>
      <c r="AC97" s="26">
        <f>[1]Sheet28!$L104</f>
        <v>4.66</v>
      </c>
      <c r="AD97" s="26">
        <f>[1]Sheet29!$K104</f>
        <v>3.67</v>
      </c>
      <c r="AE97" s="26">
        <f>[1]Sheet30!$L104</f>
        <v>3.67</v>
      </c>
      <c r="AF97" s="26">
        <f>[1]Sheet31!$J104</f>
        <v>3.67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>
        <f>[1]Sheet9!$K105</f>
        <v>3.17</v>
      </c>
      <c r="K98" s="26">
        <f>[1]Sheet10!$J105</f>
        <v>3.17</v>
      </c>
      <c r="L98" s="26">
        <f>[1]Sheet11!$K105</f>
        <v>3.17</v>
      </c>
      <c r="M98" s="26">
        <f>[1]Sheet12!$K105</f>
        <v>3.17</v>
      </c>
      <c r="N98" s="26">
        <f>[1]Sheet13!$M105</f>
        <v>3.17</v>
      </c>
      <c r="O98" s="26">
        <f>[1]Sheet14!$N105</f>
        <v>3.17</v>
      </c>
      <c r="P98" s="26">
        <f>[1]Sheet15!$K105</f>
        <v>3.17</v>
      </c>
      <c r="Q98" s="26">
        <f>[1]Sheet16!$L105</f>
        <v>2.08</v>
      </c>
      <c r="R98" s="26">
        <f>[1]Sheet17!$N105</f>
        <v>2.08</v>
      </c>
      <c r="S98" s="26">
        <f>[1]Sheet18!$N105</f>
        <v>3.17</v>
      </c>
      <c r="T98" s="26">
        <f>[1]Sheet19!$N105</f>
        <v>3.17</v>
      </c>
      <c r="U98" s="26">
        <f>[1]Sheet20!$N105</f>
        <v>3.17</v>
      </c>
      <c r="V98" s="26">
        <f>[1]Sheet21!$M105</f>
        <v>3.17</v>
      </c>
      <c r="W98" s="26">
        <f>[1]Sheet22!$M105</f>
        <v>3.08</v>
      </c>
      <c r="X98" s="26">
        <f>[1]Sheet23!$M105</f>
        <v>3.08</v>
      </c>
      <c r="Y98" s="26">
        <f>[1]Sheet24!$L105</f>
        <v>3.18</v>
      </c>
      <c r="Z98" s="26">
        <f>[1]Sheet25!$M105</f>
        <v>3.18</v>
      </c>
      <c r="AA98" s="26">
        <f>[1]Sheet26!$K105</f>
        <v>3.18</v>
      </c>
      <c r="AB98" s="26">
        <f>[1]Sheet27!$J105</f>
        <v>3.18</v>
      </c>
      <c r="AC98" s="26">
        <f>[1]Sheet28!$L105</f>
        <v>4.66</v>
      </c>
      <c r="AD98" s="26">
        <f>[1]Sheet29!$K105</f>
        <v>3.67</v>
      </c>
      <c r="AE98" s="26">
        <f>[1]Sheet30!$L105</f>
        <v>3.67</v>
      </c>
      <c r="AF98" s="26">
        <f>[1]Sheet31!$J105</f>
        <v>3.67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>
        <f>[1]Sheet9!$K106</f>
        <v>3.17</v>
      </c>
      <c r="K99" s="26">
        <f>[1]Sheet10!$J106</f>
        <v>3.17</v>
      </c>
      <c r="L99" s="26">
        <f>[1]Sheet11!$K106</f>
        <v>3.17</v>
      </c>
      <c r="M99" s="26">
        <f>[1]Sheet12!$K106</f>
        <v>3.17</v>
      </c>
      <c r="N99" s="26">
        <f>[1]Sheet13!$M106</f>
        <v>3.17</v>
      </c>
      <c r="O99" s="26">
        <f>[1]Sheet14!$N106</f>
        <v>3.17</v>
      </c>
      <c r="P99" s="26">
        <f>[1]Sheet15!$K106</f>
        <v>3.17</v>
      </c>
      <c r="Q99" s="26">
        <f>[1]Sheet16!$L106</f>
        <v>2.08</v>
      </c>
      <c r="R99" s="26">
        <f>[1]Sheet17!$N106</f>
        <v>2.08</v>
      </c>
      <c r="S99" s="26">
        <f>[1]Sheet18!$N106</f>
        <v>3.17</v>
      </c>
      <c r="T99" s="26">
        <f>[1]Sheet19!$N106</f>
        <v>3.17</v>
      </c>
      <c r="U99" s="26">
        <f>[1]Sheet20!$N106</f>
        <v>3.17</v>
      </c>
      <c r="V99" s="26">
        <f>[1]Sheet21!$M106</f>
        <v>3.17</v>
      </c>
      <c r="W99" s="26">
        <f>[1]Sheet22!$M106</f>
        <v>3.08</v>
      </c>
      <c r="X99" s="26">
        <f>[1]Sheet23!$M106</f>
        <v>3.08</v>
      </c>
      <c r="Y99" s="26">
        <f>[1]Sheet24!$L106</f>
        <v>3.18</v>
      </c>
      <c r="Z99" s="26">
        <f>[1]Sheet25!$M106</f>
        <v>3.18</v>
      </c>
      <c r="AA99" s="26">
        <f>[1]Sheet26!$K106</f>
        <v>3.18</v>
      </c>
      <c r="AB99" s="26">
        <f>[1]Sheet27!$J106</f>
        <v>3.18</v>
      </c>
      <c r="AC99" s="26">
        <f>[1]Sheet28!$L106</f>
        <v>4.66</v>
      </c>
      <c r="AD99" s="26">
        <f>[1]Sheet29!$K106</f>
        <v>3.67</v>
      </c>
      <c r="AE99" s="26">
        <f>[1]Sheet30!$L106</f>
        <v>3.67</v>
      </c>
      <c r="AF99" s="26">
        <f>[1]Sheet31!$J106</f>
        <v>3.67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6">
        <f>[1]Sheet9!$K107</f>
        <v>76.08</v>
      </c>
      <c r="K100" s="27">
        <f>[1]Sheet10!$J107</f>
        <v>76.08</v>
      </c>
      <c r="L100" s="27">
        <f>[1]Sheet11!$K107</f>
        <v>76.08</v>
      </c>
      <c r="M100" s="27">
        <f>[1]Sheet12!$K107</f>
        <v>76.08</v>
      </c>
      <c r="N100" s="27">
        <f>[1]Sheet13!$M107</f>
        <v>76.08</v>
      </c>
      <c r="O100" s="27">
        <f>[1]Sheet14!$N107</f>
        <v>76.08</v>
      </c>
      <c r="P100" s="27">
        <f>[1]Sheet15!$K107</f>
        <v>76.08</v>
      </c>
      <c r="Q100" s="27">
        <f>[1]Sheet16!$L107</f>
        <v>49.92</v>
      </c>
      <c r="R100" s="27">
        <f>[1]Sheet17!$N107</f>
        <v>49.92</v>
      </c>
      <c r="S100" s="27">
        <f>[1]Sheet18!$N107</f>
        <v>76.08</v>
      </c>
      <c r="T100" s="27">
        <f>[1]Sheet19!$N107</f>
        <v>76.08</v>
      </c>
      <c r="U100" s="27">
        <f>[1]Sheet20!$N107</f>
        <v>76.08</v>
      </c>
      <c r="V100" s="27">
        <f>[1]Sheet21!$M107</f>
        <v>76.08</v>
      </c>
      <c r="W100" s="27">
        <f>[1]Sheet22!$M107</f>
        <v>73.92</v>
      </c>
      <c r="X100" s="27">
        <f>[1]Sheet23!$M107</f>
        <v>73.92</v>
      </c>
      <c r="Y100" s="27">
        <f>[1]Sheet24!$L107</f>
        <v>76.319999999999993</v>
      </c>
      <c r="Z100" s="27">
        <f>[1]Sheet25!$M107</f>
        <v>76.319999999999993</v>
      </c>
      <c r="AA100" s="27">
        <f>[1]Sheet26!$K107</f>
        <v>76.319999999999993</v>
      </c>
      <c r="AB100" s="27">
        <f>[1]Sheet27!$J107</f>
        <v>76.319999999999993</v>
      </c>
      <c r="AC100" s="27">
        <f>[1]Sheet28!$L107</f>
        <v>111.84</v>
      </c>
      <c r="AD100" s="26">
        <f>[1]Sheet29!$K107</f>
        <v>88.08</v>
      </c>
      <c r="AE100" s="27">
        <f>[1]Sheet30!$L107</f>
        <v>88.08</v>
      </c>
      <c r="AF100" s="27">
        <f>[1]Sheet31!$J107</f>
        <v>88.08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6">
        <f>[1]Sheet9!$K108</f>
        <v>0</v>
      </c>
      <c r="K101" s="27">
        <f>[1]Sheet10!$J108</f>
        <v>0</v>
      </c>
      <c r="L101" s="27">
        <f>[1]Sheet11!$K108</f>
        <v>0</v>
      </c>
      <c r="M101" s="27">
        <f>[1]Sheet12!$K108</f>
        <v>0</v>
      </c>
      <c r="N101" s="27">
        <f>[1]Sheet13!$M108</f>
        <v>0</v>
      </c>
      <c r="O101" s="27">
        <f>[1]Sheet14!$N108</f>
        <v>0</v>
      </c>
      <c r="P101" s="27">
        <f>[1]Sheet15!$K108</f>
        <v>0</v>
      </c>
      <c r="Q101" s="27">
        <f>[1]Sheet16!$L108</f>
        <v>0</v>
      </c>
      <c r="R101" s="27">
        <f>[1]Sheet17!$N108</f>
        <v>0</v>
      </c>
      <c r="S101" s="27">
        <f>[1]Sheet18!$N108</f>
        <v>0</v>
      </c>
      <c r="T101" s="27">
        <f>[1]Sheet19!$N108</f>
        <v>0</v>
      </c>
      <c r="U101" s="27">
        <f>[1]Sheet20!$N108</f>
        <v>0</v>
      </c>
      <c r="V101" s="27">
        <f>[1]Sheet21!$M108</f>
        <v>0</v>
      </c>
      <c r="W101" s="27">
        <f>[1]Sheet22!$M108</f>
        <v>0</v>
      </c>
      <c r="X101" s="27">
        <f>[1]Sheet23!$M108</f>
        <v>0</v>
      </c>
      <c r="Y101" s="27">
        <f>[1]Sheet24!$L108</f>
        <v>0</v>
      </c>
      <c r="Z101" s="27">
        <f>[1]Sheet25!$M108</f>
        <v>0</v>
      </c>
      <c r="AA101" s="27">
        <f>[1]Sheet26!$K108</f>
        <v>0</v>
      </c>
      <c r="AB101" s="27">
        <f>[1]Sheet27!$J108</f>
        <v>0</v>
      </c>
      <c r="AC101" s="27">
        <f>[1]Sheet28!$L108</f>
        <v>0</v>
      </c>
      <c r="AD101" s="26">
        <f>[1]Sheet29!$K108</f>
        <v>0</v>
      </c>
      <c r="AE101" s="27">
        <f>[1]Sheet30!$L108</f>
        <v>0</v>
      </c>
      <c r="AF101" s="27">
        <f>[1]Sheet31!$J108</f>
        <v>0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6" t="str">
        <f>[1]Sheet9!$K109</f>
        <v xml:space="preserve">1.05 -% </v>
      </c>
      <c r="K102" s="27" t="str">
        <f>[1]Sheet10!$J109</f>
        <v xml:space="preserve">1.05 -% </v>
      </c>
      <c r="L102" s="27" t="str">
        <f>[1]Sheet11!$K109</f>
        <v xml:space="preserve">1.05 -% </v>
      </c>
      <c r="M102" s="27" t="str">
        <f>[1]Sheet12!$K109</f>
        <v xml:space="preserve">1.05 -% </v>
      </c>
      <c r="N102" s="27" t="str">
        <f>[1]Sheet13!$M109</f>
        <v xml:space="preserve">1.05 -% </v>
      </c>
      <c r="O102" s="27" t="str">
        <f>[1]Sheet14!$N109</f>
        <v xml:space="preserve">1.05 -% </v>
      </c>
      <c r="P102" s="27" t="str">
        <f>[1]Sheet15!$K109</f>
        <v xml:space="preserve">1.07 -%  </v>
      </c>
      <c r="Q102" s="27" t="str">
        <f>[1]Sheet16!$L109</f>
        <v xml:space="preserve">1.07 -% </v>
      </c>
      <c r="R102" s="27" t="str">
        <f>[1]Sheet17!$N109</f>
        <v xml:space="preserve">1.07 -% </v>
      </c>
      <c r="S102" s="27" t="str">
        <f>[1]Sheet18!$N109</f>
        <v xml:space="preserve">1.07 -% </v>
      </c>
      <c r="T102" s="27" t="str">
        <f>[1]Sheet19!$N109</f>
        <v xml:space="preserve">1.07 -% </v>
      </c>
      <c r="U102" s="27" t="str">
        <f>[1]Sheet20!$N109</f>
        <v xml:space="preserve">1.07 -% </v>
      </c>
      <c r="V102" s="27" t="str">
        <f>[1]Sheet21!$M109</f>
        <v xml:space="preserve">1.07 -% </v>
      </c>
      <c r="W102" s="27" t="str">
        <f>[1]Sheet22!$M109</f>
        <v xml:space="preserve">1.01 -% </v>
      </c>
      <c r="X102" s="27" t="str">
        <f>[1]Sheet23!$M109</f>
        <v xml:space="preserve">1.01 -% </v>
      </c>
      <c r="Y102" s="27" t="str">
        <f>[1]Sheet24!$L109</f>
        <v xml:space="preserve">1.01 -% </v>
      </c>
      <c r="Z102" s="27" t="str">
        <f>[1]Sheet25!$M109</f>
        <v xml:space="preserve">1.01 -% </v>
      </c>
      <c r="AA102" s="27" t="str">
        <f>[1]Sheet26!$K109</f>
        <v xml:space="preserve">1.01 -% </v>
      </c>
      <c r="AB102" s="27" t="str">
        <f>[1]Sheet27!$J109</f>
        <v xml:space="preserve">1.01 -% </v>
      </c>
      <c r="AC102" s="27" t="str">
        <f>[1]Sheet28!$L109</f>
        <v xml:space="preserve">1.01 -% </v>
      </c>
      <c r="AD102" s="26" t="str">
        <f>[1]Sheet29!$K109</f>
        <v xml:space="preserve">0.99 -% </v>
      </c>
      <c r="AE102" s="27" t="str">
        <f>[1]Sheet30!$L109</f>
        <v xml:space="preserve">0.99 -%  </v>
      </c>
      <c r="AF102" s="27" t="str">
        <f>[1]Sheet31!$J109</f>
        <v xml:space="preserve">0.99 -%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6" t="str">
        <f>[1]Sheet9!$K110</f>
        <v xml:space="preserve">0.80 -% </v>
      </c>
      <c r="K103" s="27" t="str">
        <f>[1]Sheet10!$J110</f>
        <v xml:space="preserve">0.80 -% </v>
      </c>
      <c r="L103" s="27" t="str">
        <f>[1]Sheet11!$K110</f>
        <v xml:space="preserve">0.80 -% </v>
      </c>
      <c r="M103" s="27" t="str">
        <f>[1]Sheet12!$K110</f>
        <v xml:space="preserve">0.80 -% </v>
      </c>
      <c r="N103" s="27" t="str">
        <f>[1]Sheet13!$M110</f>
        <v xml:space="preserve">0.80 -% </v>
      </c>
      <c r="O103" s="27" t="str">
        <f>[1]Sheet14!$N110</f>
        <v xml:space="preserve">0.80 -% </v>
      </c>
      <c r="P103" s="27" t="str">
        <f>[1]Sheet15!$K110</f>
        <v xml:space="preserve">0.82 -%  </v>
      </c>
      <c r="Q103" s="27" t="str">
        <f>[1]Sheet16!$L110</f>
        <v xml:space="preserve">0.82 -% </v>
      </c>
      <c r="R103" s="27" t="str">
        <f>[1]Sheet17!$N110</f>
        <v xml:space="preserve">0.82 -% </v>
      </c>
      <c r="S103" s="27" t="str">
        <f>[1]Sheet18!$N110</f>
        <v xml:space="preserve">0.82 -% </v>
      </c>
      <c r="T103" s="27" t="str">
        <f>[1]Sheet19!$N110</f>
        <v xml:space="preserve">0.82 -% </v>
      </c>
      <c r="U103" s="27" t="str">
        <f>[1]Sheet20!$N110</f>
        <v xml:space="preserve">0.82 -% </v>
      </c>
      <c r="V103" s="27" t="str">
        <f>[1]Sheet21!$M110</f>
        <v xml:space="preserve">0.82 -% </v>
      </c>
      <c r="W103" s="27" t="str">
        <f>[1]Sheet22!$M110</f>
        <v xml:space="preserve">0.76 -% </v>
      </c>
      <c r="X103" s="27" t="str">
        <f>[1]Sheet23!$M110</f>
        <v xml:space="preserve">0.76 -% </v>
      </c>
      <c r="Y103" s="27" t="str">
        <f>[1]Sheet24!$L110</f>
        <v xml:space="preserve">0.76 -% </v>
      </c>
      <c r="Z103" s="27" t="str">
        <f>[1]Sheet25!$M110</f>
        <v xml:space="preserve">0.76 -% </v>
      </c>
      <c r="AA103" s="27" t="str">
        <f>[1]Sheet26!$K110</f>
        <v xml:space="preserve">0.76 -% </v>
      </c>
      <c r="AB103" s="27" t="str">
        <f>[1]Sheet27!$J110</f>
        <v xml:space="preserve">0.76 -% </v>
      </c>
      <c r="AC103" s="27" t="str">
        <f>[1]Sheet28!$L110</f>
        <v xml:space="preserve">0.76 -% </v>
      </c>
      <c r="AD103" s="26" t="str">
        <f>[1]Sheet29!$K110</f>
        <v xml:space="preserve">0.74 -% </v>
      </c>
      <c r="AE103" s="27" t="str">
        <f>[1]Sheet30!$L110</f>
        <v xml:space="preserve">0.74 -%  </v>
      </c>
      <c r="AF103" s="27" t="str">
        <f>[1]Sheet31!$J110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B1" sqref="B1:AF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214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B1" sqref="B1:AF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209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topLeftCell="H1" workbookViewId="0">
      <selection activeCell="L1" sqref="L1:O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208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/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[1]Sheet1!$C$11</f>
        <v>-0.91</v>
      </c>
      <c r="C4" s="26">
        <f>[1]Sheet2!$C11</f>
        <v>-0.91</v>
      </c>
      <c r="D4" s="26">
        <f>[1]Sheet3!$C11</f>
        <v>-0.91</v>
      </c>
      <c r="E4" s="26">
        <f>[1]Sheet4!$C11</f>
        <v>-0.91</v>
      </c>
      <c r="F4" s="26">
        <f>[1]Sheet5!$C11</f>
        <v>-1.82</v>
      </c>
      <c r="G4" s="26">
        <f>[1]Sheet6!$C11</f>
        <v>-1.42</v>
      </c>
      <c r="H4" s="26">
        <f>[1]Sheet7!$C11</f>
        <v>-1.42</v>
      </c>
      <c r="I4" s="26">
        <f>[1]Sheet8!$C11</f>
        <v>-1.41</v>
      </c>
      <c r="J4" s="26">
        <f>[1]Sheet9!$B11</f>
        <v>-1.41</v>
      </c>
      <c r="K4" s="26">
        <f>[1]Sheet10!$B11</f>
        <v>-1.82</v>
      </c>
      <c r="L4" s="26">
        <f>[1]Sheet11!$C11</f>
        <v>-0.91</v>
      </c>
      <c r="M4" s="26">
        <f>[1]Sheet12!$C11</f>
        <v>-0.91</v>
      </c>
      <c r="N4" s="26">
        <f>[1]Sheet13!$C11</f>
        <v>-0.91</v>
      </c>
      <c r="O4" s="26">
        <f>[1]Sheet14!$C11</f>
        <v>-0.91</v>
      </c>
      <c r="P4" s="26">
        <f>[1]Sheet15!$C11</f>
        <v>-0.91</v>
      </c>
      <c r="Q4" s="26"/>
      <c r="R4" s="26">
        <f>[1]Sheet17!$C11</f>
        <v>0</v>
      </c>
      <c r="S4" s="26">
        <f>[1]Sheet18!$C11</f>
        <v>-0.91</v>
      </c>
      <c r="T4" s="26">
        <f>[1]Sheet19!$C11</f>
        <v>-0.91</v>
      </c>
      <c r="U4" s="26">
        <f>[1]Sheet20!$C11</f>
        <v>-0.91</v>
      </c>
      <c r="V4" s="26">
        <f>[1]Sheet21!$B11</f>
        <v>-0.91</v>
      </c>
      <c r="W4" s="26">
        <f>[1]Sheet22!$B11</f>
        <v>-0.91</v>
      </c>
      <c r="X4" s="26">
        <f>[1]Sheet23!$C11</f>
        <v>-0.91</v>
      </c>
      <c r="Y4" s="26">
        <f>[1]Sheet24!$C11</f>
        <v>-0.91</v>
      </c>
      <c r="Z4" s="26">
        <f>[1]Sheet25!$B11</f>
        <v>-0.91</v>
      </c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[1]Sheet1!$C12</f>
        <v>-0.91</v>
      </c>
      <c r="C5" s="26">
        <f>[1]Sheet2!$C12</f>
        <v>-0.91</v>
      </c>
      <c r="D5" s="26">
        <f>[1]Sheet3!$C12</f>
        <v>-0.91</v>
      </c>
      <c r="E5" s="26">
        <f>[1]Sheet4!$C12</f>
        <v>-0.91</v>
      </c>
      <c r="F5" s="26">
        <f>[1]Sheet5!$C12</f>
        <v>-1.82</v>
      </c>
      <c r="G5" s="26">
        <f>[1]Sheet6!$C12</f>
        <v>-1.42</v>
      </c>
      <c r="H5" s="26">
        <f>[1]Sheet7!$C12</f>
        <v>-1.42</v>
      </c>
      <c r="I5" s="26">
        <f>[1]Sheet8!$C12</f>
        <v>-1.41</v>
      </c>
      <c r="J5" s="26">
        <f>[1]Sheet9!$B12</f>
        <v>-1.41</v>
      </c>
      <c r="K5" s="26">
        <f>[1]Sheet10!$B12</f>
        <v>-1.82</v>
      </c>
      <c r="L5" s="26">
        <f>[1]Sheet11!$C12</f>
        <v>-0.91</v>
      </c>
      <c r="M5" s="26">
        <f>[1]Sheet12!$C12</f>
        <v>-0.91</v>
      </c>
      <c r="N5" s="26">
        <f>[1]Sheet13!$C12</f>
        <v>-0.91</v>
      </c>
      <c r="O5" s="26">
        <f>[1]Sheet14!$C12</f>
        <v>-0.91</v>
      </c>
      <c r="P5" s="26">
        <f>[1]Sheet15!$C12</f>
        <v>-0.91</v>
      </c>
      <c r="Q5" s="26"/>
      <c r="R5" s="26">
        <f>[1]Sheet17!$C12</f>
        <v>0</v>
      </c>
      <c r="S5" s="26">
        <f>[1]Sheet18!$C12</f>
        <v>-0.91</v>
      </c>
      <c r="T5" s="26">
        <f>[1]Sheet19!$C12</f>
        <v>-0.91</v>
      </c>
      <c r="U5" s="26">
        <f>[1]Sheet20!$C12</f>
        <v>-0.91</v>
      </c>
      <c r="V5" s="26">
        <f>[1]Sheet21!$B12</f>
        <v>-0.91</v>
      </c>
      <c r="W5" s="26">
        <f>[1]Sheet22!$B12</f>
        <v>-0.91</v>
      </c>
      <c r="X5" s="26">
        <f>[1]Sheet23!$C12</f>
        <v>-0.91</v>
      </c>
      <c r="Y5" s="26">
        <f>[1]Sheet24!$C12</f>
        <v>-0.91</v>
      </c>
      <c r="Z5" s="26">
        <f>[1]Sheet25!$B12</f>
        <v>-0.91</v>
      </c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[1]Sheet1!$C13</f>
        <v>-0.91</v>
      </c>
      <c r="C6" s="26">
        <f>[1]Sheet2!$C13</f>
        <v>-0.91</v>
      </c>
      <c r="D6" s="26">
        <f>[1]Sheet3!$C13</f>
        <v>-0.91</v>
      </c>
      <c r="E6" s="26">
        <f>[1]Sheet4!$C13</f>
        <v>-0.91</v>
      </c>
      <c r="F6" s="26">
        <f>[1]Sheet5!$C13</f>
        <v>-1.82</v>
      </c>
      <c r="G6" s="26">
        <f>[1]Sheet6!$C13</f>
        <v>-1.42</v>
      </c>
      <c r="H6" s="26">
        <f>[1]Sheet7!$C13</f>
        <v>-1.42</v>
      </c>
      <c r="I6" s="26">
        <f>[1]Sheet8!$C13</f>
        <v>-1.41</v>
      </c>
      <c r="J6" s="26">
        <f>[1]Sheet9!$B13</f>
        <v>-1.41</v>
      </c>
      <c r="K6" s="26">
        <f>[1]Sheet10!$B13</f>
        <v>-1.82</v>
      </c>
      <c r="L6" s="26">
        <f>[1]Sheet11!$C13</f>
        <v>-0.91</v>
      </c>
      <c r="M6" s="26">
        <f>[1]Sheet12!$C13</f>
        <v>-0.91</v>
      </c>
      <c r="N6" s="26">
        <f>[1]Sheet13!$C13</f>
        <v>-0.91</v>
      </c>
      <c r="O6" s="26">
        <f>[1]Sheet14!$C13</f>
        <v>-0.91</v>
      </c>
      <c r="P6" s="26">
        <f>[1]Sheet15!$C13</f>
        <v>-0.91</v>
      </c>
      <c r="Q6" s="26"/>
      <c r="R6" s="26">
        <f>[1]Sheet17!$C13</f>
        <v>0</v>
      </c>
      <c r="S6" s="26">
        <f>[1]Sheet18!$C13</f>
        <v>-0.91</v>
      </c>
      <c r="T6" s="26">
        <f>[1]Sheet19!$C13</f>
        <v>-0.91</v>
      </c>
      <c r="U6" s="26">
        <f>[1]Sheet20!$C13</f>
        <v>-0.91</v>
      </c>
      <c r="V6" s="26">
        <f>[1]Sheet21!$B13</f>
        <v>-0.91</v>
      </c>
      <c r="W6" s="26">
        <f>[1]Sheet22!$B13</f>
        <v>-0.91</v>
      </c>
      <c r="X6" s="26">
        <f>[1]Sheet23!$C13</f>
        <v>-0.91</v>
      </c>
      <c r="Y6" s="26">
        <f>[1]Sheet24!$C13</f>
        <v>-0.91</v>
      </c>
      <c r="Z6" s="26">
        <f>[1]Sheet25!$B13</f>
        <v>-0.91</v>
      </c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[1]Sheet1!$C14</f>
        <v>-0.91</v>
      </c>
      <c r="C7" s="26">
        <f>[1]Sheet2!$C14</f>
        <v>-0.91</v>
      </c>
      <c r="D7" s="26">
        <f>[1]Sheet3!$C14</f>
        <v>-0.91</v>
      </c>
      <c r="E7" s="26">
        <f>[1]Sheet4!$C14</f>
        <v>-0.91</v>
      </c>
      <c r="F7" s="26">
        <f>[1]Sheet5!$C14</f>
        <v>-1.82</v>
      </c>
      <c r="G7" s="26">
        <f>[1]Sheet6!$C14</f>
        <v>-1.42</v>
      </c>
      <c r="H7" s="26">
        <f>[1]Sheet7!$C14</f>
        <v>-1.42</v>
      </c>
      <c r="I7" s="26">
        <f>[1]Sheet8!$C14</f>
        <v>-1.41</v>
      </c>
      <c r="J7" s="26">
        <f>[1]Sheet9!$B14</f>
        <v>-1.41</v>
      </c>
      <c r="K7" s="26">
        <f>[1]Sheet10!$B14</f>
        <v>-1.82</v>
      </c>
      <c r="L7" s="26">
        <f>[1]Sheet11!$C14</f>
        <v>-0.91</v>
      </c>
      <c r="M7" s="26">
        <f>[1]Sheet12!$C14</f>
        <v>-0.91</v>
      </c>
      <c r="N7" s="26">
        <f>[1]Sheet13!$C14</f>
        <v>-0.91</v>
      </c>
      <c r="O7" s="26">
        <f>[1]Sheet14!$C14</f>
        <v>-0.91</v>
      </c>
      <c r="P7" s="26">
        <f>[1]Sheet15!$C14</f>
        <v>-0.91</v>
      </c>
      <c r="Q7" s="26"/>
      <c r="R7" s="26">
        <f>[1]Sheet17!$C14</f>
        <v>0</v>
      </c>
      <c r="S7" s="26">
        <f>[1]Sheet18!$C14</f>
        <v>-0.91</v>
      </c>
      <c r="T7" s="26">
        <f>[1]Sheet19!$C14</f>
        <v>-0.91</v>
      </c>
      <c r="U7" s="26">
        <f>[1]Sheet20!$C14</f>
        <v>-0.91</v>
      </c>
      <c r="V7" s="26">
        <f>[1]Sheet21!$B14</f>
        <v>-0.91</v>
      </c>
      <c r="W7" s="26">
        <f>[1]Sheet22!$B14</f>
        <v>-0.91</v>
      </c>
      <c r="X7" s="26">
        <f>[1]Sheet23!$C14</f>
        <v>-0.91</v>
      </c>
      <c r="Y7" s="26">
        <f>[1]Sheet24!$C14</f>
        <v>-0.91</v>
      </c>
      <c r="Z7" s="26">
        <f>[1]Sheet25!$B14</f>
        <v>-0.91</v>
      </c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[1]Sheet1!$C15</f>
        <v>-0.91</v>
      </c>
      <c r="C8" s="26">
        <f>[1]Sheet2!$C15</f>
        <v>-0.91</v>
      </c>
      <c r="D8" s="26">
        <f>[1]Sheet3!$C15</f>
        <v>-0.91</v>
      </c>
      <c r="E8" s="26">
        <f>[1]Sheet4!$C15</f>
        <v>-0.91</v>
      </c>
      <c r="F8" s="26">
        <f>[1]Sheet5!$C15</f>
        <v>-1.82</v>
      </c>
      <c r="G8" s="26">
        <f>[1]Sheet6!$C15</f>
        <v>-1.42</v>
      </c>
      <c r="H8" s="26">
        <f>[1]Sheet7!$C15</f>
        <v>-1.42</v>
      </c>
      <c r="I8" s="26">
        <f>[1]Sheet8!$C15</f>
        <v>-1.41</v>
      </c>
      <c r="J8" s="26">
        <f>[1]Sheet9!$B15</f>
        <v>-1.41</v>
      </c>
      <c r="K8" s="26">
        <f>[1]Sheet10!$B15</f>
        <v>-1.82</v>
      </c>
      <c r="L8" s="26">
        <f>[1]Sheet11!$C15</f>
        <v>-0.91</v>
      </c>
      <c r="M8" s="26">
        <f>[1]Sheet12!$C15</f>
        <v>-0.91</v>
      </c>
      <c r="N8" s="26">
        <f>[1]Sheet13!$C15</f>
        <v>-0.91</v>
      </c>
      <c r="O8" s="26">
        <f>[1]Sheet14!$C15</f>
        <v>-0.91</v>
      </c>
      <c r="P8" s="26">
        <f>[1]Sheet15!$C15</f>
        <v>-0.91</v>
      </c>
      <c r="Q8" s="26"/>
      <c r="R8" s="26">
        <f>[1]Sheet17!$C15</f>
        <v>0</v>
      </c>
      <c r="S8" s="26">
        <f>[1]Sheet18!$C15</f>
        <v>-0.91</v>
      </c>
      <c r="T8" s="26">
        <f>[1]Sheet19!$C15</f>
        <v>-0.91</v>
      </c>
      <c r="U8" s="26">
        <f>[1]Sheet20!$C15</f>
        <v>-0.91</v>
      </c>
      <c r="V8" s="26">
        <f>[1]Sheet21!$B15</f>
        <v>-0.91</v>
      </c>
      <c r="W8" s="26">
        <f>[1]Sheet22!$B15</f>
        <v>-0.91</v>
      </c>
      <c r="X8" s="26">
        <f>[1]Sheet23!$C15</f>
        <v>-0.91</v>
      </c>
      <c r="Y8" s="26">
        <f>[1]Sheet24!$C15</f>
        <v>-0.91</v>
      </c>
      <c r="Z8" s="26">
        <f>[1]Sheet25!$B15</f>
        <v>-0.91</v>
      </c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[1]Sheet1!$C16</f>
        <v>-0.91</v>
      </c>
      <c r="C9" s="26">
        <f>[1]Sheet2!$C16</f>
        <v>-0.91</v>
      </c>
      <c r="D9" s="26">
        <f>[1]Sheet3!$C16</f>
        <v>-0.91</v>
      </c>
      <c r="E9" s="26">
        <f>[1]Sheet4!$C16</f>
        <v>-0.91</v>
      </c>
      <c r="F9" s="26">
        <f>[1]Sheet5!$C16</f>
        <v>-1.82</v>
      </c>
      <c r="G9" s="26">
        <f>[1]Sheet6!$C16</f>
        <v>-1.42</v>
      </c>
      <c r="H9" s="26">
        <f>[1]Sheet7!$C16</f>
        <v>-1.42</v>
      </c>
      <c r="I9" s="26">
        <f>[1]Sheet8!$C16</f>
        <v>-1.41</v>
      </c>
      <c r="J9" s="26">
        <f>[1]Sheet9!$B16</f>
        <v>-1.41</v>
      </c>
      <c r="K9" s="26">
        <f>[1]Sheet10!$B16</f>
        <v>-1.82</v>
      </c>
      <c r="L9" s="26">
        <f>[1]Sheet11!$C16</f>
        <v>-0.91</v>
      </c>
      <c r="M9" s="26">
        <f>[1]Sheet12!$C16</f>
        <v>-0.91</v>
      </c>
      <c r="N9" s="26">
        <f>[1]Sheet13!$C16</f>
        <v>-0.91</v>
      </c>
      <c r="O9" s="26">
        <f>[1]Sheet14!$C16</f>
        <v>-0.91</v>
      </c>
      <c r="P9" s="26">
        <f>[1]Sheet15!$C16</f>
        <v>-0.91</v>
      </c>
      <c r="Q9" s="26"/>
      <c r="R9" s="26">
        <f>[1]Sheet17!$C16</f>
        <v>0</v>
      </c>
      <c r="S9" s="26">
        <f>[1]Sheet18!$C16</f>
        <v>-0.91</v>
      </c>
      <c r="T9" s="26">
        <f>[1]Sheet19!$C16</f>
        <v>-0.91</v>
      </c>
      <c r="U9" s="26">
        <f>[1]Sheet20!$C16</f>
        <v>-0.91</v>
      </c>
      <c r="V9" s="26">
        <f>[1]Sheet21!$B16</f>
        <v>-0.91</v>
      </c>
      <c r="W9" s="26">
        <f>[1]Sheet22!$B16</f>
        <v>-0.91</v>
      </c>
      <c r="X9" s="26">
        <f>[1]Sheet23!$C16</f>
        <v>-0.91</v>
      </c>
      <c r="Y9" s="26">
        <f>[1]Sheet24!$C16</f>
        <v>-0.91</v>
      </c>
      <c r="Z9" s="26">
        <f>[1]Sheet25!$B16</f>
        <v>-0.91</v>
      </c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[1]Sheet1!$C17</f>
        <v>-0.91</v>
      </c>
      <c r="C10" s="26">
        <f>[1]Sheet2!$C17</f>
        <v>-0.91</v>
      </c>
      <c r="D10" s="26">
        <f>[1]Sheet3!$C17</f>
        <v>-0.91</v>
      </c>
      <c r="E10" s="26">
        <f>[1]Sheet4!$C17</f>
        <v>-0.91</v>
      </c>
      <c r="F10" s="26">
        <f>[1]Sheet5!$C17</f>
        <v>-1.82</v>
      </c>
      <c r="G10" s="26">
        <f>[1]Sheet6!$C17</f>
        <v>-1.42</v>
      </c>
      <c r="H10" s="26">
        <f>[1]Sheet7!$C17</f>
        <v>-1.42</v>
      </c>
      <c r="I10" s="26">
        <f>[1]Sheet8!$C17</f>
        <v>-1.41</v>
      </c>
      <c r="J10" s="26">
        <f>[1]Sheet9!$B17</f>
        <v>-1.41</v>
      </c>
      <c r="K10" s="26">
        <f>[1]Sheet10!$B17</f>
        <v>-1.82</v>
      </c>
      <c r="L10" s="26">
        <f>[1]Sheet11!$C17</f>
        <v>-0.91</v>
      </c>
      <c r="M10" s="26">
        <f>[1]Sheet12!$C17</f>
        <v>-0.91</v>
      </c>
      <c r="N10" s="26">
        <f>[1]Sheet13!$C17</f>
        <v>-0.91</v>
      </c>
      <c r="O10" s="26">
        <f>[1]Sheet14!$C17</f>
        <v>-0.91</v>
      </c>
      <c r="P10" s="26">
        <f>[1]Sheet15!$C17</f>
        <v>-0.91</v>
      </c>
      <c r="Q10" s="26"/>
      <c r="R10" s="26">
        <f>[1]Sheet17!$C17</f>
        <v>0</v>
      </c>
      <c r="S10" s="26">
        <f>[1]Sheet18!$C17</f>
        <v>-0.91</v>
      </c>
      <c r="T10" s="26">
        <f>[1]Sheet19!$C17</f>
        <v>-0.91</v>
      </c>
      <c r="U10" s="26">
        <f>[1]Sheet20!$C17</f>
        <v>-0.91</v>
      </c>
      <c r="V10" s="26">
        <f>[1]Sheet21!$B17</f>
        <v>-0.91</v>
      </c>
      <c r="W10" s="26">
        <f>[1]Sheet22!$B17</f>
        <v>-0.91</v>
      </c>
      <c r="X10" s="26">
        <f>[1]Sheet23!$C17</f>
        <v>-0.91</v>
      </c>
      <c r="Y10" s="26">
        <f>[1]Sheet24!$C17</f>
        <v>-0.91</v>
      </c>
      <c r="Z10" s="26">
        <f>[1]Sheet25!$B17</f>
        <v>-0.91</v>
      </c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[1]Sheet1!$C18</f>
        <v>-0.91</v>
      </c>
      <c r="C11" s="26">
        <f>[1]Sheet2!$C18</f>
        <v>-0.91</v>
      </c>
      <c r="D11" s="26">
        <f>[1]Sheet3!$C18</f>
        <v>-0.91</v>
      </c>
      <c r="E11" s="26">
        <f>[1]Sheet4!$C18</f>
        <v>-0.91</v>
      </c>
      <c r="F11" s="26">
        <f>[1]Sheet5!$C18</f>
        <v>-1.82</v>
      </c>
      <c r="G11" s="26">
        <f>[1]Sheet6!$C18</f>
        <v>-1.42</v>
      </c>
      <c r="H11" s="26">
        <f>[1]Sheet7!$C18</f>
        <v>-1.42</v>
      </c>
      <c r="I11" s="26">
        <f>[1]Sheet8!$C18</f>
        <v>-1.41</v>
      </c>
      <c r="J11" s="26">
        <f>[1]Sheet9!$B18</f>
        <v>-1.41</v>
      </c>
      <c r="K11" s="26">
        <f>[1]Sheet10!$B18</f>
        <v>-1.82</v>
      </c>
      <c r="L11" s="26">
        <f>[1]Sheet11!$C18</f>
        <v>-0.91</v>
      </c>
      <c r="M11" s="26">
        <f>[1]Sheet12!$C18</f>
        <v>-0.91</v>
      </c>
      <c r="N11" s="26">
        <f>[1]Sheet13!$C18</f>
        <v>-0.91</v>
      </c>
      <c r="O11" s="26">
        <f>[1]Sheet14!$C18</f>
        <v>-0.91</v>
      </c>
      <c r="P11" s="26">
        <f>[1]Sheet15!$C18</f>
        <v>-0.91</v>
      </c>
      <c r="Q11" s="26"/>
      <c r="R11" s="26">
        <f>[1]Sheet17!$C18</f>
        <v>0</v>
      </c>
      <c r="S11" s="26">
        <f>[1]Sheet18!$C18</f>
        <v>-0.91</v>
      </c>
      <c r="T11" s="26">
        <f>[1]Sheet19!$C18</f>
        <v>-0.91</v>
      </c>
      <c r="U11" s="26">
        <f>[1]Sheet20!$C18</f>
        <v>-0.91</v>
      </c>
      <c r="V11" s="26">
        <f>[1]Sheet21!$B18</f>
        <v>-0.91</v>
      </c>
      <c r="W11" s="26">
        <f>[1]Sheet22!$B18</f>
        <v>-0.91</v>
      </c>
      <c r="X11" s="26">
        <f>[1]Sheet23!$C18</f>
        <v>-0.91</v>
      </c>
      <c r="Y11" s="26">
        <f>[1]Sheet24!$C18</f>
        <v>-0.91</v>
      </c>
      <c r="Z11" s="26">
        <f>[1]Sheet25!$B18</f>
        <v>-0.91</v>
      </c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[1]Sheet1!$C19</f>
        <v>-0.91</v>
      </c>
      <c r="C12" s="26">
        <f>[1]Sheet2!$C19</f>
        <v>-0.91</v>
      </c>
      <c r="D12" s="26">
        <f>[1]Sheet3!$C19</f>
        <v>-0.91</v>
      </c>
      <c r="E12" s="26">
        <f>[1]Sheet4!$C19</f>
        <v>-0.91</v>
      </c>
      <c r="F12" s="26">
        <f>[1]Sheet5!$C19</f>
        <v>-1.82</v>
      </c>
      <c r="G12" s="26">
        <f>[1]Sheet6!$C19</f>
        <v>-1.42</v>
      </c>
      <c r="H12" s="26">
        <f>[1]Sheet7!$C19</f>
        <v>-1.42</v>
      </c>
      <c r="I12" s="26">
        <f>[1]Sheet8!$C19</f>
        <v>-1.41</v>
      </c>
      <c r="J12" s="26">
        <f>[1]Sheet9!$B19</f>
        <v>-1.41</v>
      </c>
      <c r="K12" s="26">
        <f>[1]Sheet10!$B19</f>
        <v>-1.82</v>
      </c>
      <c r="L12" s="26">
        <f>[1]Sheet11!$C19</f>
        <v>-0.91</v>
      </c>
      <c r="M12" s="26">
        <f>[1]Sheet12!$C19</f>
        <v>-0.91</v>
      </c>
      <c r="N12" s="26">
        <f>[1]Sheet13!$C19</f>
        <v>-0.91</v>
      </c>
      <c r="O12" s="26">
        <f>[1]Sheet14!$C19</f>
        <v>-0.91</v>
      </c>
      <c r="P12" s="26">
        <f>[1]Sheet15!$C19</f>
        <v>-0.91</v>
      </c>
      <c r="Q12" s="26"/>
      <c r="R12" s="26">
        <f>[1]Sheet17!$C19</f>
        <v>0</v>
      </c>
      <c r="S12" s="26">
        <f>[1]Sheet18!$C19</f>
        <v>-0.91</v>
      </c>
      <c r="T12" s="26">
        <f>[1]Sheet19!$C19</f>
        <v>-0.91</v>
      </c>
      <c r="U12" s="26">
        <f>[1]Sheet20!$C19</f>
        <v>-0.91</v>
      </c>
      <c r="V12" s="26">
        <f>[1]Sheet21!$B19</f>
        <v>-0.91</v>
      </c>
      <c r="W12" s="26">
        <f>[1]Sheet22!$B19</f>
        <v>-0.91</v>
      </c>
      <c r="X12" s="26">
        <f>[1]Sheet23!$C19</f>
        <v>-0.91</v>
      </c>
      <c r="Y12" s="26">
        <f>[1]Sheet24!$C19</f>
        <v>-0.91</v>
      </c>
      <c r="Z12" s="26">
        <f>[1]Sheet25!$B19</f>
        <v>-0.91</v>
      </c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[1]Sheet1!$C20</f>
        <v>-0.91</v>
      </c>
      <c r="C13" s="26">
        <f>[1]Sheet2!$C20</f>
        <v>-0.91</v>
      </c>
      <c r="D13" s="26">
        <f>[1]Sheet3!$C20</f>
        <v>-0.91</v>
      </c>
      <c r="E13" s="26">
        <f>[1]Sheet4!$C20</f>
        <v>-0.91</v>
      </c>
      <c r="F13" s="26">
        <f>[1]Sheet5!$C20</f>
        <v>-1.82</v>
      </c>
      <c r="G13" s="26">
        <f>[1]Sheet6!$C20</f>
        <v>-1.42</v>
      </c>
      <c r="H13" s="26">
        <f>[1]Sheet7!$C20</f>
        <v>-1.42</v>
      </c>
      <c r="I13" s="26">
        <f>[1]Sheet8!$C20</f>
        <v>-1.41</v>
      </c>
      <c r="J13" s="26">
        <f>[1]Sheet9!$B20</f>
        <v>-1.41</v>
      </c>
      <c r="K13" s="26">
        <f>[1]Sheet10!$B20</f>
        <v>-1.82</v>
      </c>
      <c r="L13" s="26">
        <f>[1]Sheet11!$C20</f>
        <v>-0.91</v>
      </c>
      <c r="M13" s="26">
        <f>[1]Sheet12!$C20</f>
        <v>-0.91</v>
      </c>
      <c r="N13" s="26">
        <f>[1]Sheet13!$C20</f>
        <v>-0.91</v>
      </c>
      <c r="O13" s="26">
        <f>[1]Sheet14!$C20</f>
        <v>-0.91</v>
      </c>
      <c r="P13" s="26">
        <f>[1]Sheet15!$C20</f>
        <v>-0.91</v>
      </c>
      <c r="Q13" s="26"/>
      <c r="R13" s="26">
        <f>[1]Sheet17!$C20</f>
        <v>0</v>
      </c>
      <c r="S13" s="26">
        <f>[1]Sheet18!$C20</f>
        <v>-0.91</v>
      </c>
      <c r="T13" s="26">
        <f>[1]Sheet19!$C20</f>
        <v>-0.91</v>
      </c>
      <c r="U13" s="26">
        <f>[1]Sheet20!$C20</f>
        <v>-0.91</v>
      </c>
      <c r="V13" s="26">
        <f>[1]Sheet21!$B20</f>
        <v>-0.91</v>
      </c>
      <c r="W13" s="26">
        <f>[1]Sheet22!$B20</f>
        <v>-0.91</v>
      </c>
      <c r="X13" s="26">
        <f>[1]Sheet23!$C20</f>
        <v>-0.91</v>
      </c>
      <c r="Y13" s="26">
        <f>[1]Sheet24!$C20</f>
        <v>-0.91</v>
      </c>
      <c r="Z13" s="26">
        <f>[1]Sheet25!$B20</f>
        <v>-0.91</v>
      </c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[1]Sheet1!$C21</f>
        <v>-0.91</v>
      </c>
      <c r="C14" s="26">
        <f>[1]Sheet2!$C21</f>
        <v>-0.91</v>
      </c>
      <c r="D14" s="26">
        <f>[1]Sheet3!$C21</f>
        <v>-0.91</v>
      </c>
      <c r="E14" s="26">
        <f>[1]Sheet4!$C21</f>
        <v>-0.91</v>
      </c>
      <c r="F14" s="26">
        <f>[1]Sheet5!$C21</f>
        <v>-1.82</v>
      </c>
      <c r="G14" s="26">
        <f>[1]Sheet6!$C21</f>
        <v>-1.42</v>
      </c>
      <c r="H14" s="26">
        <f>[1]Sheet7!$C21</f>
        <v>-1.42</v>
      </c>
      <c r="I14" s="26">
        <f>[1]Sheet8!$C21</f>
        <v>-1.41</v>
      </c>
      <c r="J14" s="26">
        <f>[1]Sheet9!$B21</f>
        <v>-1.41</v>
      </c>
      <c r="K14" s="26">
        <f>[1]Sheet10!$B21</f>
        <v>-1.82</v>
      </c>
      <c r="L14" s="26">
        <f>[1]Sheet11!$C21</f>
        <v>-0.91</v>
      </c>
      <c r="M14" s="26">
        <f>[1]Sheet12!$C21</f>
        <v>-0.91</v>
      </c>
      <c r="N14" s="26">
        <f>[1]Sheet13!$C21</f>
        <v>-0.91</v>
      </c>
      <c r="O14" s="26">
        <f>[1]Sheet14!$C21</f>
        <v>-0.91</v>
      </c>
      <c r="P14" s="26">
        <f>[1]Sheet15!$C21</f>
        <v>-0.91</v>
      </c>
      <c r="Q14" s="26"/>
      <c r="R14" s="26">
        <f>[1]Sheet17!$C21</f>
        <v>0</v>
      </c>
      <c r="S14" s="26">
        <f>[1]Sheet18!$C21</f>
        <v>-0.91</v>
      </c>
      <c r="T14" s="26">
        <f>[1]Sheet19!$C21</f>
        <v>-0.91</v>
      </c>
      <c r="U14" s="26">
        <f>[1]Sheet20!$C21</f>
        <v>-0.91</v>
      </c>
      <c r="V14" s="26">
        <f>[1]Sheet21!$B21</f>
        <v>-0.91</v>
      </c>
      <c r="W14" s="26">
        <f>[1]Sheet22!$B21</f>
        <v>-0.91</v>
      </c>
      <c r="X14" s="26">
        <f>[1]Sheet23!$C21</f>
        <v>-0.91</v>
      </c>
      <c r="Y14" s="26">
        <f>[1]Sheet24!$C21</f>
        <v>-0.91</v>
      </c>
      <c r="Z14" s="26">
        <f>[1]Sheet25!$B21</f>
        <v>-0.91</v>
      </c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[1]Sheet1!$C22</f>
        <v>-0.91</v>
      </c>
      <c r="C15" s="26">
        <f>[1]Sheet2!$C22</f>
        <v>-0.91</v>
      </c>
      <c r="D15" s="26">
        <f>[1]Sheet3!$C22</f>
        <v>-0.91</v>
      </c>
      <c r="E15" s="26">
        <f>[1]Sheet4!$C22</f>
        <v>-0.91</v>
      </c>
      <c r="F15" s="26">
        <f>[1]Sheet5!$C22</f>
        <v>-1.82</v>
      </c>
      <c r="G15" s="26">
        <f>[1]Sheet6!$C22</f>
        <v>-1.42</v>
      </c>
      <c r="H15" s="26">
        <f>[1]Sheet7!$C22</f>
        <v>-1.42</v>
      </c>
      <c r="I15" s="26">
        <f>[1]Sheet8!$C22</f>
        <v>-1.41</v>
      </c>
      <c r="J15" s="26">
        <f>[1]Sheet9!$B22</f>
        <v>-1.41</v>
      </c>
      <c r="K15" s="26">
        <f>[1]Sheet10!$B22</f>
        <v>-1.82</v>
      </c>
      <c r="L15" s="26">
        <f>[1]Sheet11!$C22</f>
        <v>-0.91</v>
      </c>
      <c r="M15" s="26">
        <f>[1]Sheet12!$C22</f>
        <v>-0.91</v>
      </c>
      <c r="N15" s="26">
        <f>[1]Sheet13!$C22</f>
        <v>-0.91</v>
      </c>
      <c r="O15" s="26">
        <f>[1]Sheet14!$C22</f>
        <v>-0.91</v>
      </c>
      <c r="P15" s="26">
        <f>[1]Sheet15!$C22</f>
        <v>-0.91</v>
      </c>
      <c r="Q15" s="26"/>
      <c r="R15" s="26">
        <f>[1]Sheet17!$C22</f>
        <v>0</v>
      </c>
      <c r="S15" s="26">
        <f>[1]Sheet18!$C22</f>
        <v>-0.91</v>
      </c>
      <c r="T15" s="26">
        <f>[1]Sheet19!$C22</f>
        <v>-0.91</v>
      </c>
      <c r="U15" s="26">
        <f>[1]Sheet20!$C22</f>
        <v>-0.91</v>
      </c>
      <c r="V15" s="26">
        <f>[1]Sheet21!$B22</f>
        <v>-0.91</v>
      </c>
      <c r="W15" s="26">
        <f>[1]Sheet22!$B22</f>
        <v>-0.91</v>
      </c>
      <c r="X15" s="26">
        <f>[1]Sheet23!$C22</f>
        <v>-0.91</v>
      </c>
      <c r="Y15" s="26">
        <f>[1]Sheet24!$C22</f>
        <v>-0.91</v>
      </c>
      <c r="Z15" s="26">
        <f>[1]Sheet25!$B22</f>
        <v>-0.91</v>
      </c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[1]Sheet1!$C23</f>
        <v>-0.91</v>
      </c>
      <c r="C16" s="26">
        <f>[1]Sheet2!$C23</f>
        <v>-0.91</v>
      </c>
      <c r="D16" s="26">
        <f>[1]Sheet3!$C23</f>
        <v>-0.91</v>
      </c>
      <c r="E16" s="26">
        <f>[1]Sheet4!$C23</f>
        <v>-0.91</v>
      </c>
      <c r="F16" s="26">
        <f>[1]Sheet5!$C23</f>
        <v>-1.82</v>
      </c>
      <c r="G16" s="26">
        <f>[1]Sheet6!$C23</f>
        <v>-1.42</v>
      </c>
      <c r="H16" s="26">
        <f>[1]Sheet7!$C23</f>
        <v>-1.42</v>
      </c>
      <c r="I16" s="26">
        <f>[1]Sheet8!$C23</f>
        <v>-1.41</v>
      </c>
      <c r="J16" s="26">
        <f>[1]Sheet9!$B23</f>
        <v>-1.41</v>
      </c>
      <c r="K16" s="26">
        <f>[1]Sheet10!$B23</f>
        <v>-1.82</v>
      </c>
      <c r="L16" s="26">
        <f>[1]Sheet11!$C23</f>
        <v>-0.91</v>
      </c>
      <c r="M16" s="26">
        <f>[1]Sheet12!$C23</f>
        <v>-0.91</v>
      </c>
      <c r="N16" s="26">
        <f>[1]Sheet13!$C23</f>
        <v>-0.91</v>
      </c>
      <c r="O16" s="26">
        <f>[1]Sheet14!$C23</f>
        <v>-0.91</v>
      </c>
      <c r="P16" s="26">
        <f>[1]Sheet15!$C23</f>
        <v>-0.91</v>
      </c>
      <c r="Q16" s="26"/>
      <c r="R16" s="26">
        <f>[1]Sheet17!$C23</f>
        <v>0</v>
      </c>
      <c r="S16" s="26">
        <f>[1]Sheet18!$C23</f>
        <v>-0.91</v>
      </c>
      <c r="T16" s="26">
        <f>[1]Sheet19!$C23</f>
        <v>-0.91</v>
      </c>
      <c r="U16" s="26">
        <f>[1]Sheet20!$C23</f>
        <v>-0.91</v>
      </c>
      <c r="V16" s="26">
        <f>[1]Sheet21!$B23</f>
        <v>-0.91</v>
      </c>
      <c r="W16" s="26">
        <f>[1]Sheet22!$B23</f>
        <v>-0.91</v>
      </c>
      <c r="X16" s="26">
        <f>[1]Sheet23!$C23</f>
        <v>-0.91</v>
      </c>
      <c r="Y16" s="26">
        <f>[1]Sheet24!$C23</f>
        <v>-0.91</v>
      </c>
      <c r="Z16" s="26">
        <f>[1]Sheet25!$B23</f>
        <v>-0.91</v>
      </c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[1]Sheet1!$C24</f>
        <v>-0.91</v>
      </c>
      <c r="C17" s="26">
        <f>[1]Sheet2!$C24</f>
        <v>-0.91</v>
      </c>
      <c r="D17" s="26">
        <f>[1]Sheet3!$C24</f>
        <v>-0.91</v>
      </c>
      <c r="E17" s="26">
        <f>[1]Sheet4!$C24</f>
        <v>-0.91</v>
      </c>
      <c r="F17" s="26">
        <f>[1]Sheet5!$C24</f>
        <v>-1.82</v>
      </c>
      <c r="G17" s="26">
        <f>[1]Sheet6!$C24</f>
        <v>-1.42</v>
      </c>
      <c r="H17" s="26">
        <f>[1]Sheet7!$C24</f>
        <v>-1.42</v>
      </c>
      <c r="I17" s="26">
        <f>[1]Sheet8!$C24</f>
        <v>-1.41</v>
      </c>
      <c r="J17" s="26">
        <f>[1]Sheet9!$B24</f>
        <v>-1.41</v>
      </c>
      <c r="K17" s="26">
        <f>[1]Sheet10!$B24</f>
        <v>-1.82</v>
      </c>
      <c r="L17" s="26">
        <f>[1]Sheet11!$C24</f>
        <v>-0.91</v>
      </c>
      <c r="M17" s="26">
        <f>[1]Sheet12!$C24</f>
        <v>-0.91</v>
      </c>
      <c r="N17" s="26">
        <f>[1]Sheet13!$C24</f>
        <v>-0.91</v>
      </c>
      <c r="O17" s="26">
        <f>[1]Sheet14!$C24</f>
        <v>-0.91</v>
      </c>
      <c r="P17" s="26">
        <f>[1]Sheet15!$C24</f>
        <v>-0.91</v>
      </c>
      <c r="Q17" s="26"/>
      <c r="R17" s="26">
        <f>[1]Sheet17!$C24</f>
        <v>0</v>
      </c>
      <c r="S17" s="26">
        <f>[1]Sheet18!$C24</f>
        <v>-0.91</v>
      </c>
      <c r="T17" s="26">
        <f>[1]Sheet19!$C24</f>
        <v>-0.91</v>
      </c>
      <c r="U17" s="26">
        <f>[1]Sheet20!$C24</f>
        <v>-0.91</v>
      </c>
      <c r="V17" s="26">
        <f>[1]Sheet21!$B24</f>
        <v>-0.91</v>
      </c>
      <c r="W17" s="26">
        <f>[1]Sheet22!$B24</f>
        <v>-0.91</v>
      </c>
      <c r="X17" s="26">
        <f>[1]Sheet23!$C24</f>
        <v>-0.91</v>
      </c>
      <c r="Y17" s="26">
        <f>[1]Sheet24!$C24</f>
        <v>-0.91</v>
      </c>
      <c r="Z17" s="26">
        <f>[1]Sheet25!$B24</f>
        <v>-0.91</v>
      </c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[1]Sheet1!$C25</f>
        <v>-0.91</v>
      </c>
      <c r="C18" s="26">
        <f>[1]Sheet2!$C25</f>
        <v>-0.91</v>
      </c>
      <c r="D18" s="26">
        <f>[1]Sheet3!$C25</f>
        <v>-0.91</v>
      </c>
      <c r="E18" s="26">
        <f>[1]Sheet4!$C25</f>
        <v>-0.91</v>
      </c>
      <c r="F18" s="26">
        <f>[1]Sheet5!$C25</f>
        <v>-1.82</v>
      </c>
      <c r="G18" s="26">
        <f>[1]Sheet6!$C25</f>
        <v>-1.42</v>
      </c>
      <c r="H18" s="26">
        <f>[1]Sheet7!$C25</f>
        <v>-1.42</v>
      </c>
      <c r="I18" s="26">
        <f>[1]Sheet8!$C25</f>
        <v>-1.41</v>
      </c>
      <c r="J18" s="26">
        <f>[1]Sheet9!$B25</f>
        <v>-1.41</v>
      </c>
      <c r="K18" s="26">
        <f>[1]Sheet10!$B25</f>
        <v>-1.82</v>
      </c>
      <c r="L18" s="26">
        <f>[1]Sheet11!$C25</f>
        <v>-0.91</v>
      </c>
      <c r="M18" s="26">
        <f>[1]Sheet12!$C25</f>
        <v>-0.91</v>
      </c>
      <c r="N18" s="26">
        <f>[1]Sheet13!$C25</f>
        <v>-0.91</v>
      </c>
      <c r="O18" s="26">
        <f>[1]Sheet14!$C25</f>
        <v>-0.91</v>
      </c>
      <c r="P18" s="26">
        <f>[1]Sheet15!$C25</f>
        <v>-0.91</v>
      </c>
      <c r="Q18" s="26"/>
      <c r="R18" s="26">
        <f>[1]Sheet17!$C25</f>
        <v>0</v>
      </c>
      <c r="S18" s="26">
        <f>[1]Sheet18!$C25</f>
        <v>-0.91</v>
      </c>
      <c r="T18" s="26">
        <f>[1]Sheet19!$C25</f>
        <v>-0.91</v>
      </c>
      <c r="U18" s="26">
        <f>[1]Sheet20!$C25</f>
        <v>-0.91</v>
      </c>
      <c r="V18" s="26">
        <f>[1]Sheet21!$B25</f>
        <v>-0.91</v>
      </c>
      <c r="W18" s="26">
        <f>[1]Sheet22!$B25</f>
        <v>-0.91</v>
      </c>
      <c r="X18" s="26">
        <f>[1]Sheet23!$C25</f>
        <v>-0.91</v>
      </c>
      <c r="Y18" s="26">
        <f>[1]Sheet24!$C25</f>
        <v>-0.91</v>
      </c>
      <c r="Z18" s="26">
        <f>[1]Sheet25!$B25</f>
        <v>-0.91</v>
      </c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[1]Sheet1!$C26</f>
        <v>-0.91</v>
      </c>
      <c r="C19" s="26">
        <f>[1]Sheet2!$C26</f>
        <v>-0.91</v>
      </c>
      <c r="D19" s="26">
        <f>[1]Sheet3!$C26</f>
        <v>-0.91</v>
      </c>
      <c r="E19" s="26">
        <f>[1]Sheet4!$C26</f>
        <v>-0.91</v>
      </c>
      <c r="F19" s="26">
        <f>[1]Sheet5!$C26</f>
        <v>-1.82</v>
      </c>
      <c r="G19" s="26">
        <f>[1]Sheet6!$C26</f>
        <v>-1.42</v>
      </c>
      <c r="H19" s="26">
        <f>[1]Sheet7!$C26</f>
        <v>-1.42</v>
      </c>
      <c r="I19" s="26">
        <f>[1]Sheet8!$C26</f>
        <v>-1.41</v>
      </c>
      <c r="J19" s="26">
        <f>[1]Sheet9!$B26</f>
        <v>-1.41</v>
      </c>
      <c r="K19" s="26">
        <f>[1]Sheet10!$B26</f>
        <v>-1.82</v>
      </c>
      <c r="L19" s="26">
        <f>[1]Sheet11!$C26</f>
        <v>-0.91</v>
      </c>
      <c r="M19" s="26">
        <f>[1]Sheet12!$C26</f>
        <v>-0.91</v>
      </c>
      <c r="N19" s="26">
        <f>[1]Sheet13!$C26</f>
        <v>-0.91</v>
      </c>
      <c r="O19" s="26">
        <f>[1]Sheet14!$C26</f>
        <v>-0.91</v>
      </c>
      <c r="P19" s="26">
        <f>[1]Sheet15!$C26</f>
        <v>-0.91</v>
      </c>
      <c r="Q19" s="26"/>
      <c r="R19" s="26">
        <f>[1]Sheet17!$C26</f>
        <v>0</v>
      </c>
      <c r="S19" s="26">
        <f>[1]Sheet18!$C26</f>
        <v>-0.91</v>
      </c>
      <c r="T19" s="26">
        <f>[1]Sheet19!$C26</f>
        <v>-0.91</v>
      </c>
      <c r="U19" s="26">
        <f>[1]Sheet20!$C26</f>
        <v>-0.91</v>
      </c>
      <c r="V19" s="26">
        <f>[1]Sheet21!$B26</f>
        <v>-0.91</v>
      </c>
      <c r="W19" s="26">
        <f>[1]Sheet22!$B26</f>
        <v>-0.91</v>
      </c>
      <c r="X19" s="26">
        <f>[1]Sheet23!$C26</f>
        <v>-0.91</v>
      </c>
      <c r="Y19" s="26">
        <f>[1]Sheet24!$C26</f>
        <v>-0.91</v>
      </c>
      <c r="Z19" s="26">
        <f>[1]Sheet25!$B26</f>
        <v>-0.91</v>
      </c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[1]Sheet1!$C27</f>
        <v>-0.91</v>
      </c>
      <c r="C20" s="26">
        <f>[1]Sheet2!$C27</f>
        <v>-0.91</v>
      </c>
      <c r="D20" s="26">
        <f>[1]Sheet3!$C27</f>
        <v>-0.91</v>
      </c>
      <c r="E20" s="26">
        <f>[1]Sheet4!$C27</f>
        <v>-0.91</v>
      </c>
      <c r="F20" s="26">
        <f>[1]Sheet5!$C27</f>
        <v>-1.82</v>
      </c>
      <c r="G20" s="26">
        <f>[1]Sheet6!$C27</f>
        <v>-1.42</v>
      </c>
      <c r="H20" s="26">
        <f>[1]Sheet7!$C27</f>
        <v>-1.42</v>
      </c>
      <c r="I20" s="26">
        <f>[1]Sheet8!$C27</f>
        <v>-1.41</v>
      </c>
      <c r="J20" s="26">
        <f>[1]Sheet9!$B27</f>
        <v>-1.41</v>
      </c>
      <c r="K20" s="26">
        <f>[1]Sheet10!$B27</f>
        <v>-1.82</v>
      </c>
      <c r="L20" s="26">
        <f>[1]Sheet11!$C27</f>
        <v>-0.91</v>
      </c>
      <c r="M20" s="26">
        <f>[1]Sheet12!$C27</f>
        <v>-0.91</v>
      </c>
      <c r="N20" s="26">
        <f>[1]Sheet13!$C27</f>
        <v>-0.91</v>
      </c>
      <c r="O20" s="26">
        <f>[1]Sheet14!$C27</f>
        <v>-0.91</v>
      </c>
      <c r="P20" s="26">
        <f>[1]Sheet15!$C27</f>
        <v>-0.91</v>
      </c>
      <c r="Q20" s="26"/>
      <c r="R20" s="26">
        <f>[1]Sheet17!$C27</f>
        <v>0</v>
      </c>
      <c r="S20" s="26">
        <f>[1]Sheet18!$C27</f>
        <v>-0.91</v>
      </c>
      <c r="T20" s="26">
        <f>[1]Sheet19!$C27</f>
        <v>-0.91</v>
      </c>
      <c r="U20" s="26">
        <f>[1]Sheet20!$C27</f>
        <v>-0.91</v>
      </c>
      <c r="V20" s="26">
        <f>[1]Sheet21!$B27</f>
        <v>-0.91</v>
      </c>
      <c r="W20" s="26">
        <f>[1]Sheet22!$B27</f>
        <v>-0.91</v>
      </c>
      <c r="X20" s="26">
        <f>[1]Sheet23!$C27</f>
        <v>-0.91</v>
      </c>
      <c r="Y20" s="26">
        <f>[1]Sheet24!$C27</f>
        <v>-0.91</v>
      </c>
      <c r="Z20" s="26">
        <f>[1]Sheet25!$B27</f>
        <v>-0.91</v>
      </c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[1]Sheet1!$C28</f>
        <v>-0.91</v>
      </c>
      <c r="C21" s="26">
        <f>[1]Sheet2!$C28</f>
        <v>-0.91</v>
      </c>
      <c r="D21" s="26">
        <f>[1]Sheet3!$C28</f>
        <v>-0.91</v>
      </c>
      <c r="E21" s="26">
        <f>[1]Sheet4!$C28</f>
        <v>-0.91</v>
      </c>
      <c r="F21" s="26">
        <f>[1]Sheet5!$C28</f>
        <v>-1.82</v>
      </c>
      <c r="G21" s="26">
        <f>[1]Sheet6!$C28</f>
        <v>-1.42</v>
      </c>
      <c r="H21" s="26">
        <f>[1]Sheet7!$C28</f>
        <v>-1.42</v>
      </c>
      <c r="I21" s="26">
        <f>[1]Sheet8!$C28</f>
        <v>-1.41</v>
      </c>
      <c r="J21" s="26">
        <f>[1]Sheet9!$B28</f>
        <v>-1.41</v>
      </c>
      <c r="K21" s="26">
        <f>[1]Sheet10!$B28</f>
        <v>-1.82</v>
      </c>
      <c r="L21" s="26">
        <f>[1]Sheet11!$C28</f>
        <v>-0.91</v>
      </c>
      <c r="M21" s="26">
        <f>[1]Sheet12!$C28</f>
        <v>-0.91</v>
      </c>
      <c r="N21" s="26">
        <f>[1]Sheet13!$C28</f>
        <v>-0.91</v>
      </c>
      <c r="O21" s="26">
        <f>[1]Sheet14!$C28</f>
        <v>-0.91</v>
      </c>
      <c r="P21" s="26">
        <f>[1]Sheet15!$C28</f>
        <v>-0.91</v>
      </c>
      <c r="Q21" s="26"/>
      <c r="R21" s="26">
        <f>[1]Sheet17!$C28</f>
        <v>0</v>
      </c>
      <c r="S21" s="26">
        <f>[1]Sheet18!$C28</f>
        <v>-0.91</v>
      </c>
      <c r="T21" s="26">
        <f>[1]Sheet19!$C28</f>
        <v>-0.91</v>
      </c>
      <c r="U21" s="26">
        <f>[1]Sheet20!$C28</f>
        <v>-0.91</v>
      </c>
      <c r="V21" s="26">
        <f>[1]Sheet21!$B28</f>
        <v>-0.91</v>
      </c>
      <c r="W21" s="26">
        <f>[1]Sheet22!$B28</f>
        <v>-0.91</v>
      </c>
      <c r="X21" s="26">
        <f>[1]Sheet23!$C28</f>
        <v>-0.91</v>
      </c>
      <c r="Y21" s="26">
        <f>[1]Sheet24!$C28</f>
        <v>-0.91</v>
      </c>
      <c r="Z21" s="26">
        <f>[1]Sheet25!$B28</f>
        <v>-0.91</v>
      </c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[1]Sheet1!$C29</f>
        <v>-0.91</v>
      </c>
      <c r="C22" s="26">
        <f>[1]Sheet2!$C29</f>
        <v>-0.91</v>
      </c>
      <c r="D22" s="26">
        <f>[1]Sheet3!$C29</f>
        <v>-0.91</v>
      </c>
      <c r="E22" s="26">
        <f>[1]Sheet4!$C29</f>
        <v>-0.91</v>
      </c>
      <c r="F22" s="26">
        <f>[1]Sheet5!$C29</f>
        <v>-1.82</v>
      </c>
      <c r="G22" s="26">
        <f>[1]Sheet6!$C29</f>
        <v>-1.42</v>
      </c>
      <c r="H22" s="26">
        <f>[1]Sheet7!$C29</f>
        <v>-1.42</v>
      </c>
      <c r="I22" s="26">
        <f>[1]Sheet8!$C29</f>
        <v>-1.41</v>
      </c>
      <c r="J22" s="26">
        <f>[1]Sheet9!$B29</f>
        <v>-1.41</v>
      </c>
      <c r="K22" s="26">
        <f>[1]Sheet10!$B29</f>
        <v>-1.82</v>
      </c>
      <c r="L22" s="26">
        <f>[1]Sheet11!$C29</f>
        <v>-0.91</v>
      </c>
      <c r="M22" s="26">
        <f>[1]Sheet12!$C29</f>
        <v>-0.91</v>
      </c>
      <c r="N22" s="26">
        <f>[1]Sheet13!$C29</f>
        <v>-0.91</v>
      </c>
      <c r="O22" s="26">
        <f>[1]Sheet14!$C29</f>
        <v>-0.91</v>
      </c>
      <c r="P22" s="26">
        <f>[1]Sheet15!$C29</f>
        <v>-0.91</v>
      </c>
      <c r="Q22" s="26"/>
      <c r="R22" s="26">
        <f>[1]Sheet17!$C29</f>
        <v>0</v>
      </c>
      <c r="S22" s="26">
        <f>[1]Sheet18!$C29</f>
        <v>-0.91</v>
      </c>
      <c r="T22" s="26">
        <f>[1]Sheet19!$C29</f>
        <v>-0.91</v>
      </c>
      <c r="U22" s="26">
        <f>[1]Sheet20!$C29</f>
        <v>-0.91</v>
      </c>
      <c r="V22" s="26">
        <f>[1]Sheet21!$B29</f>
        <v>-0.91</v>
      </c>
      <c r="W22" s="26">
        <f>[1]Sheet22!$B29</f>
        <v>-0.91</v>
      </c>
      <c r="X22" s="26">
        <f>[1]Sheet23!$C29</f>
        <v>-0.91</v>
      </c>
      <c r="Y22" s="26">
        <f>[1]Sheet24!$C29</f>
        <v>-0.91</v>
      </c>
      <c r="Z22" s="26">
        <f>[1]Sheet25!$B29</f>
        <v>-0.91</v>
      </c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[1]Sheet1!$C30</f>
        <v>-0.91</v>
      </c>
      <c r="C23" s="26">
        <f>[1]Sheet2!$C30</f>
        <v>-0.91</v>
      </c>
      <c r="D23" s="26">
        <f>[1]Sheet3!$C30</f>
        <v>-0.91</v>
      </c>
      <c r="E23" s="26">
        <f>[1]Sheet4!$C30</f>
        <v>-0.91</v>
      </c>
      <c r="F23" s="26">
        <f>[1]Sheet5!$C30</f>
        <v>-1.82</v>
      </c>
      <c r="G23" s="26">
        <f>[1]Sheet6!$C30</f>
        <v>-1.42</v>
      </c>
      <c r="H23" s="26">
        <f>[1]Sheet7!$C30</f>
        <v>-1.42</v>
      </c>
      <c r="I23" s="26">
        <f>[1]Sheet8!$C30</f>
        <v>-1.41</v>
      </c>
      <c r="J23" s="26">
        <f>[1]Sheet9!$B30</f>
        <v>-1.41</v>
      </c>
      <c r="K23" s="26">
        <f>[1]Sheet10!$B30</f>
        <v>-1.82</v>
      </c>
      <c r="L23" s="26">
        <f>[1]Sheet11!$C30</f>
        <v>-0.91</v>
      </c>
      <c r="M23" s="26">
        <f>[1]Sheet12!$C30</f>
        <v>-0.91</v>
      </c>
      <c r="N23" s="26">
        <f>[1]Sheet13!$C30</f>
        <v>-0.91</v>
      </c>
      <c r="O23" s="26">
        <f>[1]Sheet14!$C30</f>
        <v>-0.91</v>
      </c>
      <c r="P23" s="26">
        <f>[1]Sheet15!$C30</f>
        <v>-0.91</v>
      </c>
      <c r="Q23" s="26"/>
      <c r="R23" s="26">
        <f>[1]Sheet17!$C30</f>
        <v>0</v>
      </c>
      <c r="S23" s="26">
        <f>[1]Sheet18!$C30</f>
        <v>-0.91</v>
      </c>
      <c r="T23" s="26">
        <f>[1]Sheet19!$C30</f>
        <v>-0.91</v>
      </c>
      <c r="U23" s="26">
        <f>[1]Sheet20!$C30</f>
        <v>-0.91</v>
      </c>
      <c r="V23" s="26">
        <f>[1]Sheet21!$B30</f>
        <v>-0.91</v>
      </c>
      <c r="W23" s="26">
        <f>[1]Sheet22!$B30</f>
        <v>-0.91</v>
      </c>
      <c r="X23" s="26">
        <f>[1]Sheet23!$C30</f>
        <v>-0.91</v>
      </c>
      <c r="Y23" s="26">
        <f>[1]Sheet24!$C30</f>
        <v>-0.91</v>
      </c>
      <c r="Z23" s="26">
        <f>[1]Sheet25!$B30</f>
        <v>-0.91</v>
      </c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[1]Sheet1!$C31</f>
        <v>-0.91</v>
      </c>
      <c r="C24" s="26">
        <f>[1]Sheet2!$C31</f>
        <v>-0.91</v>
      </c>
      <c r="D24" s="26">
        <f>[1]Sheet3!$C31</f>
        <v>-0.91</v>
      </c>
      <c r="E24" s="26">
        <f>[1]Sheet4!$C31</f>
        <v>-0.91</v>
      </c>
      <c r="F24" s="26">
        <f>[1]Sheet5!$C31</f>
        <v>-1.82</v>
      </c>
      <c r="G24" s="26">
        <f>[1]Sheet6!$C31</f>
        <v>-1.42</v>
      </c>
      <c r="H24" s="26">
        <f>[1]Sheet7!$C31</f>
        <v>-1.42</v>
      </c>
      <c r="I24" s="26">
        <f>[1]Sheet8!$C31</f>
        <v>-1.41</v>
      </c>
      <c r="J24" s="26">
        <f>[1]Sheet9!$B31</f>
        <v>-1.41</v>
      </c>
      <c r="K24" s="26">
        <f>[1]Sheet10!$B31</f>
        <v>-1.82</v>
      </c>
      <c r="L24" s="26">
        <f>[1]Sheet11!$C31</f>
        <v>-0.91</v>
      </c>
      <c r="M24" s="26">
        <f>[1]Sheet12!$C31</f>
        <v>-0.91</v>
      </c>
      <c r="N24" s="26">
        <f>[1]Sheet13!$C31</f>
        <v>-0.91</v>
      </c>
      <c r="O24" s="26">
        <f>[1]Sheet14!$C31</f>
        <v>-0.91</v>
      </c>
      <c r="P24" s="26">
        <f>[1]Sheet15!$C31</f>
        <v>-0.91</v>
      </c>
      <c r="Q24" s="26"/>
      <c r="R24" s="26">
        <f>[1]Sheet17!$C31</f>
        <v>0</v>
      </c>
      <c r="S24" s="26">
        <f>[1]Sheet18!$C31</f>
        <v>-0.91</v>
      </c>
      <c r="T24" s="26">
        <f>[1]Sheet19!$C31</f>
        <v>-0.91</v>
      </c>
      <c r="U24" s="26">
        <f>[1]Sheet20!$C31</f>
        <v>-0.91</v>
      </c>
      <c r="V24" s="26">
        <f>[1]Sheet21!$B31</f>
        <v>-0.91</v>
      </c>
      <c r="W24" s="26">
        <f>[1]Sheet22!$B31</f>
        <v>-0.91</v>
      </c>
      <c r="X24" s="26">
        <f>[1]Sheet23!$C31</f>
        <v>-0.91</v>
      </c>
      <c r="Y24" s="26">
        <f>[1]Sheet24!$C31</f>
        <v>-0.91</v>
      </c>
      <c r="Z24" s="26">
        <f>[1]Sheet25!$B31</f>
        <v>-0.91</v>
      </c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[1]Sheet1!$C32</f>
        <v>-0.91</v>
      </c>
      <c r="C25" s="26">
        <f>[1]Sheet2!$C32</f>
        <v>-0.91</v>
      </c>
      <c r="D25" s="26">
        <f>[1]Sheet3!$C32</f>
        <v>-0.91</v>
      </c>
      <c r="E25" s="26">
        <f>[1]Sheet4!$C32</f>
        <v>-0.91</v>
      </c>
      <c r="F25" s="26">
        <f>[1]Sheet5!$C32</f>
        <v>-1.82</v>
      </c>
      <c r="G25" s="26">
        <f>[1]Sheet6!$C32</f>
        <v>-1.42</v>
      </c>
      <c r="H25" s="26">
        <f>[1]Sheet7!$C32</f>
        <v>-1.42</v>
      </c>
      <c r="I25" s="26">
        <f>[1]Sheet8!$C32</f>
        <v>-1.41</v>
      </c>
      <c r="J25" s="26">
        <f>[1]Sheet9!$B32</f>
        <v>-1.41</v>
      </c>
      <c r="K25" s="26">
        <f>[1]Sheet10!$B32</f>
        <v>-1.82</v>
      </c>
      <c r="L25" s="26">
        <f>[1]Sheet11!$C32</f>
        <v>-0.91</v>
      </c>
      <c r="M25" s="26">
        <f>[1]Sheet12!$C32</f>
        <v>-0.91</v>
      </c>
      <c r="N25" s="26">
        <f>[1]Sheet13!$C32</f>
        <v>-0.91</v>
      </c>
      <c r="O25" s="26">
        <f>[1]Sheet14!$C32</f>
        <v>-0.91</v>
      </c>
      <c r="P25" s="26">
        <f>[1]Sheet15!$C32</f>
        <v>-0.91</v>
      </c>
      <c r="Q25" s="26"/>
      <c r="R25" s="26">
        <f>[1]Sheet17!$C32</f>
        <v>0</v>
      </c>
      <c r="S25" s="26">
        <f>[1]Sheet18!$C32</f>
        <v>-0.91</v>
      </c>
      <c r="T25" s="26">
        <f>[1]Sheet19!$C32</f>
        <v>-0.91</v>
      </c>
      <c r="U25" s="26">
        <f>[1]Sheet20!$C32</f>
        <v>-0.91</v>
      </c>
      <c r="V25" s="26">
        <f>[1]Sheet21!$B32</f>
        <v>-0.91</v>
      </c>
      <c r="W25" s="26">
        <f>[1]Sheet22!$B32</f>
        <v>-0.91</v>
      </c>
      <c r="X25" s="26">
        <f>[1]Sheet23!$C32</f>
        <v>-0.91</v>
      </c>
      <c r="Y25" s="26">
        <f>[1]Sheet24!$C32</f>
        <v>-0.91</v>
      </c>
      <c r="Z25" s="26">
        <f>[1]Sheet25!$B32</f>
        <v>-0.91</v>
      </c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[1]Sheet1!$C33</f>
        <v>-0.91</v>
      </c>
      <c r="C26" s="26">
        <f>[1]Sheet2!$C33</f>
        <v>-0.91</v>
      </c>
      <c r="D26" s="26">
        <f>[1]Sheet3!$C33</f>
        <v>-0.91</v>
      </c>
      <c r="E26" s="26">
        <f>[1]Sheet4!$C33</f>
        <v>-0.91</v>
      </c>
      <c r="F26" s="26">
        <f>[1]Sheet5!$C33</f>
        <v>-1.82</v>
      </c>
      <c r="G26" s="26">
        <f>[1]Sheet6!$C33</f>
        <v>-1.42</v>
      </c>
      <c r="H26" s="26">
        <f>[1]Sheet7!$C33</f>
        <v>-1.42</v>
      </c>
      <c r="I26" s="26">
        <f>[1]Sheet8!$C33</f>
        <v>-1.41</v>
      </c>
      <c r="J26" s="26">
        <f>[1]Sheet9!$B33</f>
        <v>-1.41</v>
      </c>
      <c r="K26" s="26">
        <f>[1]Sheet10!$B33</f>
        <v>-1.82</v>
      </c>
      <c r="L26" s="26">
        <f>[1]Sheet11!$C33</f>
        <v>-0.91</v>
      </c>
      <c r="M26" s="26">
        <f>[1]Sheet12!$C33</f>
        <v>-0.91</v>
      </c>
      <c r="N26" s="26">
        <f>[1]Sheet13!$C33</f>
        <v>-0.91</v>
      </c>
      <c r="O26" s="26">
        <f>[1]Sheet14!$C33</f>
        <v>-0.91</v>
      </c>
      <c r="P26" s="26">
        <f>[1]Sheet15!$C33</f>
        <v>-0.91</v>
      </c>
      <c r="Q26" s="26"/>
      <c r="R26" s="26">
        <f>[1]Sheet17!$C33</f>
        <v>0</v>
      </c>
      <c r="S26" s="26">
        <f>[1]Sheet18!$C33</f>
        <v>-0.91</v>
      </c>
      <c r="T26" s="26">
        <f>[1]Sheet19!$C33</f>
        <v>-0.91</v>
      </c>
      <c r="U26" s="26">
        <f>[1]Sheet20!$C33</f>
        <v>-0.91</v>
      </c>
      <c r="V26" s="26">
        <f>[1]Sheet21!$B33</f>
        <v>-0.91</v>
      </c>
      <c r="W26" s="26">
        <f>[1]Sheet22!$B33</f>
        <v>-0.91</v>
      </c>
      <c r="X26" s="26">
        <f>[1]Sheet23!$C33</f>
        <v>-0.91</v>
      </c>
      <c r="Y26" s="26">
        <f>[1]Sheet24!$C33</f>
        <v>-0.91</v>
      </c>
      <c r="Z26" s="26">
        <f>[1]Sheet25!$B33</f>
        <v>-0.91</v>
      </c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[1]Sheet1!$C34</f>
        <v>-0.91</v>
      </c>
      <c r="C27" s="26">
        <f>[1]Sheet2!$C34</f>
        <v>-0.91</v>
      </c>
      <c r="D27" s="26">
        <f>[1]Sheet3!$C34</f>
        <v>-0.91</v>
      </c>
      <c r="E27" s="26">
        <f>[1]Sheet4!$C34</f>
        <v>-0.91</v>
      </c>
      <c r="F27" s="26">
        <f>[1]Sheet5!$C34</f>
        <v>-1.82</v>
      </c>
      <c r="G27" s="26">
        <f>[1]Sheet6!$C34</f>
        <v>-1.42</v>
      </c>
      <c r="H27" s="26">
        <f>[1]Sheet7!$C34</f>
        <v>-1.42</v>
      </c>
      <c r="I27" s="26">
        <f>[1]Sheet8!$C34</f>
        <v>-1.41</v>
      </c>
      <c r="J27" s="26">
        <f>[1]Sheet9!$B34</f>
        <v>-1.41</v>
      </c>
      <c r="K27" s="26">
        <f>[1]Sheet10!$B34</f>
        <v>-1.82</v>
      </c>
      <c r="L27" s="26">
        <f>[1]Sheet11!$C34</f>
        <v>-0.91</v>
      </c>
      <c r="M27" s="26">
        <f>[1]Sheet12!$C34</f>
        <v>-0.91</v>
      </c>
      <c r="N27" s="26">
        <f>[1]Sheet13!$C34</f>
        <v>-0.91</v>
      </c>
      <c r="O27" s="26">
        <f>[1]Sheet14!$C34</f>
        <v>-0.91</v>
      </c>
      <c r="P27" s="26">
        <f>[1]Sheet15!$C34</f>
        <v>-0.91</v>
      </c>
      <c r="Q27" s="26"/>
      <c r="R27" s="26">
        <f>[1]Sheet17!$C34</f>
        <v>0</v>
      </c>
      <c r="S27" s="26">
        <f>[1]Sheet18!$C34</f>
        <v>-0.91</v>
      </c>
      <c r="T27" s="26">
        <f>[1]Sheet19!$C34</f>
        <v>-0.91</v>
      </c>
      <c r="U27" s="26">
        <f>[1]Sheet20!$C34</f>
        <v>-0.91</v>
      </c>
      <c r="V27" s="26">
        <f>[1]Sheet21!$B34</f>
        <v>-0.91</v>
      </c>
      <c r="W27" s="26">
        <f>[1]Sheet22!$B34</f>
        <v>-0.91</v>
      </c>
      <c r="X27" s="26">
        <f>[1]Sheet23!$C34</f>
        <v>-0.91</v>
      </c>
      <c r="Y27" s="26">
        <f>[1]Sheet24!$C34</f>
        <v>-0.91</v>
      </c>
      <c r="Z27" s="26">
        <f>[1]Sheet25!$B34</f>
        <v>-0.91</v>
      </c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[1]Sheet1!$C35</f>
        <v>-0.91</v>
      </c>
      <c r="C28" s="26">
        <f>[1]Sheet2!$C35</f>
        <v>-0.91</v>
      </c>
      <c r="D28" s="26">
        <f>[1]Sheet3!$C35</f>
        <v>-0.91</v>
      </c>
      <c r="E28" s="26">
        <f>[1]Sheet4!$C35</f>
        <v>-0.91</v>
      </c>
      <c r="F28" s="26">
        <f>[1]Sheet5!$C35</f>
        <v>-1.82</v>
      </c>
      <c r="G28" s="26">
        <f>[1]Sheet6!$C35</f>
        <v>-1.42</v>
      </c>
      <c r="H28" s="26">
        <f>[1]Sheet7!$C35</f>
        <v>-1.42</v>
      </c>
      <c r="I28" s="26">
        <f>[1]Sheet8!$C35</f>
        <v>-1.41</v>
      </c>
      <c r="J28" s="26">
        <f>[1]Sheet9!$B35</f>
        <v>-1.41</v>
      </c>
      <c r="K28" s="26">
        <f>[1]Sheet10!$B35</f>
        <v>-1.82</v>
      </c>
      <c r="L28" s="26">
        <f>[1]Sheet11!$C35</f>
        <v>-0.91</v>
      </c>
      <c r="M28" s="26">
        <f>[1]Sheet12!$C35</f>
        <v>-0.91</v>
      </c>
      <c r="N28" s="26">
        <f>[1]Sheet13!$C35</f>
        <v>-0.91</v>
      </c>
      <c r="O28" s="26">
        <f>[1]Sheet14!$C35</f>
        <v>-0.91</v>
      </c>
      <c r="P28" s="26">
        <f>[1]Sheet15!$C35</f>
        <v>-0.91</v>
      </c>
      <c r="Q28" s="26"/>
      <c r="R28" s="26">
        <f>[1]Sheet17!$C35</f>
        <v>0</v>
      </c>
      <c r="S28" s="26">
        <f>[1]Sheet18!$C35</f>
        <v>-0.91</v>
      </c>
      <c r="T28" s="26">
        <f>[1]Sheet19!$C35</f>
        <v>-0.91</v>
      </c>
      <c r="U28" s="26">
        <f>[1]Sheet20!$C35</f>
        <v>-0.91</v>
      </c>
      <c r="V28" s="26">
        <f>[1]Sheet21!$B35</f>
        <v>-0.91</v>
      </c>
      <c r="W28" s="26">
        <f>[1]Sheet22!$B35</f>
        <v>-0.91</v>
      </c>
      <c r="X28" s="26">
        <f>[1]Sheet23!$C35</f>
        <v>-0.91</v>
      </c>
      <c r="Y28" s="26">
        <f>[1]Sheet24!$C35</f>
        <v>-0.91</v>
      </c>
      <c r="Z28" s="26">
        <f>[1]Sheet25!$B35</f>
        <v>-0.91</v>
      </c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[1]Sheet1!$C36</f>
        <v>-0.91</v>
      </c>
      <c r="C29" s="26">
        <f>[1]Sheet2!$C36</f>
        <v>-0.91</v>
      </c>
      <c r="D29" s="26">
        <f>[1]Sheet3!$C36</f>
        <v>-0.91</v>
      </c>
      <c r="E29" s="26">
        <f>[1]Sheet4!$C36</f>
        <v>-0.91</v>
      </c>
      <c r="F29" s="26">
        <f>[1]Sheet5!$C36</f>
        <v>-1.82</v>
      </c>
      <c r="G29" s="26">
        <f>[1]Sheet6!$C36</f>
        <v>-1.42</v>
      </c>
      <c r="H29" s="26">
        <f>[1]Sheet7!$C36</f>
        <v>-1.42</v>
      </c>
      <c r="I29" s="26">
        <f>[1]Sheet8!$C36</f>
        <v>-1.41</v>
      </c>
      <c r="J29" s="26">
        <f>[1]Sheet9!$B36</f>
        <v>-1.41</v>
      </c>
      <c r="K29" s="26">
        <f>[1]Sheet10!$B36</f>
        <v>-1.82</v>
      </c>
      <c r="L29" s="26">
        <f>[1]Sheet11!$C36</f>
        <v>-0.91</v>
      </c>
      <c r="M29" s="26">
        <f>[1]Sheet12!$C36</f>
        <v>-0.91</v>
      </c>
      <c r="N29" s="26">
        <f>[1]Sheet13!$C36</f>
        <v>-0.91</v>
      </c>
      <c r="O29" s="26">
        <f>[1]Sheet14!$C36</f>
        <v>-0.91</v>
      </c>
      <c r="P29" s="26">
        <f>[1]Sheet15!$C36</f>
        <v>-0.91</v>
      </c>
      <c r="Q29" s="26"/>
      <c r="R29" s="26">
        <f>[1]Sheet17!$C36</f>
        <v>0</v>
      </c>
      <c r="S29" s="26">
        <f>[1]Sheet18!$C36</f>
        <v>-0.91</v>
      </c>
      <c r="T29" s="26">
        <f>[1]Sheet19!$C36</f>
        <v>-0.91</v>
      </c>
      <c r="U29" s="26">
        <f>[1]Sheet20!$C36</f>
        <v>-0.91</v>
      </c>
      <c r="V29" s="26">
        <f>[1]Sheet21!$B36</f>
        <v>-0.91</v>
      </c>
      <c r="W29" s="26">
        <f>[1]Sheet22!$B36</f>
        <v>-0.91</v>
      </c>
      <c r="X29" s="26">
        <f>[1]Sheet23!$C36</f>
        <v>-0.91</v>
      </c>
      <c r="Y29" s="26">
        <f>[1]Sheet24!$C36</f>
        <v>-0.91</v>
      </c>
      <c r="Z29" s="26">
        <f>[1]Sheet25!$B36</f>
        <v>-0.91</v>
      </c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[1]Sheet1!$C37</f>
        <v>-0.91</v>
      </c>
      <c r="C30" s="26">
        <f>[1]Sheet2!$C37</f>
        <v>-0.91</v>
      </c>
      <c r="D30" s="26">
        <f>[1]Sheet3!$C37</f>
        <v>-0.91</v>
      </c>
      <c r="E30" s="26">
        <f>[1]Sheet4!$C37</f>
        <v>-0.91</v>
      </c>
      <c r="F30" s="26">
        <f>[1]Sheet5!$C37</f>
        <v>-1.82</v>
      </c>
      <c r="G30" s="26">
        <f>[1]Sheet6!$C37</f>
        <v>-1.42</v>
      </c>
      <c r="H30" s="26">
        <f>[1]Sheet7!$C37</f>
        <v>-1.42</v>
      </c>
      <c r="I30" s="26">
        <f>[1]Sheet8!$C37</f>
        <v>-1.41</v>
      </c>
      <c r="J30" s="26">
        <f>[1]Sheet9!$B37</f>
        <v>-1.41</v>
      </c>
      <c r="K30" s="26">
        <f>[1]Sheet10!$B37</f>
        <v>-1.82</v>
      </c>
      <c r="L30" s="26">
        <f>[1]Sheet11!$C37</f>
        <v>-0.91</v>
      </c>
      <c r="M30" s="26">
        <f>[1]Sheet12!$C37</f>
        <v>-0.91</v>
      </c>
      <c r="N30" s="26">
        <f>[1]Sheet13!$C37</f>
        <v>-0.91</v>
      </c>
      <c r="O30" s="26">
        <f>[1]Sheet14!$C37</f>
        <v>-0.91</v>
      </c>
      <c r="P30" s="26">
        <f>[1]Sheet15!$C37</f>
        <v>-0.91</v>
      </c>
      <c r="Q30" s="26"/>
      <c r="R30" s="26">
        <f>[1]Sheet17!$C37</f>
        <v>0</v>
      </c>
      <c r="S30" s="26">
        <f>[1]Sheet18!$C37</f>
        <v>-0.91</v>
      </c>
      <c r="T30" s="26">
        <f>[1]Sheet19!$C37</f>
        <v>-0.91</v>
      </c>
      <c r="U30" s="26">
        <f>[1]Sheet20!$C37</f>
        <v>-0.91</v>
      </c>
      <c r="V30" s="26">
        <f>[1]Sheet21!$B37</f>
        <v>-0.91</v>
      </c>
      <c r="W30" s="26">
        <f>[1]Sheet22!$B37</f>
        <v>-0.91</v>
      </c>
      <c r="X30" s="26">
        <f>[1]Sheet23!$C37</f>
        <v>-0.91</v>
      </c>
      <c r="Y30" s="26">
        <f>[1]Sheet24!$C37</f>
        <v>-0.91</v>
      </c>
      <c r="Z30" s="26">
        <f>[1]Sheet25!$B37</f>
        <v>-0.91</v>
      </c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[1]Sheet1!$C38</f>
        <v>-0.91</v>
      </c>
      <c r="C31" s="26">
        <f>[1]Sheet2!$C38</f>
        <v>-0.91</v>
      </c>
      <c r="D31" s="26">
        <f>[1]Sheet3!$C38</f>
        <v>-0.91</v>
      </c>
      <c r="E31" s="26">
        <f>[1]Sheet4!$C38</f>
        <v>-0.91</v>
      </c>
      <c r="F31" s="26">
        <f>[1]Sheet5!$C38</f>
        <v>-1.82</v>
      </c>
      <c r="G31" s="26">
        <f>[1]Sheet6!$C38</f>
        <v>-1.42</v>
      </c>
      <c r="H31" s="26">
        <f>[1]Sheet7!$C38</f>
        <v>-1.42</v>
      </c>
      <c r="I31" s="26">
        <f>[1]Sheet8!$C38</f>
        <v>-1.41</v>
      </c>
      <c r="J31" s="26">
        <f>[1]Sheet9!$B38</f>
        <v>-1.41</v>
      </c>
      <c r="K31" s="26">
        <f>[1]Sheet10!$B38</f>
        <v>-1.82</v>
      </c>
      <c r="L31" s="26">
        <f>[1]Sheet11!$C38</f>
        <v>-0.91</v>
      </c>
      <c r="M31" s="26">
        <f>[1]Sheet12!$C38</f>
        <v>-0.91</v>
      </c>
      <c r="N31" s="26">
        <f>[1]Sheet13!$C38</f>
        <v>-0.91</v>
      </c>
      <c r="O31" s="26">
        <f>[1]Sheet14!$C38</f>
        <v>-0.91</v>
      </c>
      <c r="P31" s="26">
        <f>[1]Sheet15!$C38</f>
        <v>-0.91</v>
      </c>
      <c r="Q31" s="26"/>
      <c r="R31" s="26">
        <f>[1]Sheet17!$C38</f>
        <v>0</v>
      </c>
      <c r="S31" s="26">
        <f>[1]Sheet18!$C38</f>
        <v>-0.91</v>
      </c>
      <c r="T31" s="26">
        <f>[1]Sheet19!$C38</f>
        <v>-0.91</v>
      </c>
      <c r="U31" s="26">
        <f>[1]Sheet20!$C38</f>
        <v>-0.91</v>
      </c>
      <c r="V31" s="26">
        <f>[1]Sheet21!$B38</f>
        <v>-0.91</v>
      </c>
      <c r="W31" s="26">
        <f>[1]Sheet22!$B38</f>
        <v>-0.91</v>
      </c>
      <c r="X31" s="26">
        <f>[1]Sheet23!$C38</f>
        <v>-0.91</v>
      </c>
      <c r="Y31" s="26">
        <f>[1]Sheet24!$C38</f>
        <v>-0.91</v>
      </c>
      <c r="Z31" s="26">
        <f>[1]Sheet25!$B38</f>
        <v>-0.91</v>
      </c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[1]Sheet1!$C39</f>
        <v>-0.91</v>
      </c>
      <c r="C32" s="26">
        <f>[1]Sheet2!$C39</f>
        <v>-0.91</v>
      </c>
      <c r="D32" s="26">
        <f>[1]Sheet3!$C39</f>
        <v>-0.91</v>
      </c>
      <c r="E32" s="26">
        <f>[1]Sheet4!$C39</f>
        <v>-0.91</v>
      </c>
      <c r="F32" s="26">
        <f>[1]Sheet5!$C39</f>
        <v>-1.82</v>
      </c>
      <c r="G32" s="26">
        <f>[1]Sheet6!$C39</f>
        <v>-1.42</v>
      </c>
      <c r="H32" s="26">
        <f>[1]Sheet7!$C39</f>
        <v>-1.42</v>
      </c>
      <c r="I32" s="26">
        <f>[1]Sheet8!$C39</f>
        <v>-1.41</v>
      </c>
      <c r="J32" s="26">
        <f>[1]Sheet9!$B39</f>
        <v>-1.41</v>
      </c>
      <c r="K32" s="26">
        <f>[1]Sheet10!$B39</f>
        <v>-1.82</v>
      </c>
      <c r="L32" s="26">
        <f>[1]Sheet11!$C39</f>
        <v>-0.91</v>
      </c>
      <c r="M32" s="26">
        <f>[1]Sheet12!$C39</f>
        <v>-0.91</v>
      </c>
      <c r="N32" s="26">
        <f>[1]Sheet13!$C39</f>
        <v>-0.91</v>
      </c>
      <c r="O32" s="26">
        <f>[1]Sheet14!$C39</f>
        <v>-0.91</v>
      </c>
      <c r="P32" s="26">
        <f>[1]Sheet15!$C39</f>
        <v>-0.91</v>
      </c>
      <c r="Q32" s="26"/>
      <c r="R32" s="26">
        <f>[1]Sheet17!$C39</f>
        <v>0</v>
      </c>
      <c r="S32" s="26">
        <f>[1]Sheet18!$C39</f>
        <v>-0.91</v>
      </c>
      <c r="T32" s="26">
        <f>[1]Sheet19!$C39</f>
        <v>-0.91</v>
      </c>
      <c r="U32" s="26">
        <f>[1]Sheet20!$C39</f>
        <v>-0.91</v>
      </c>
      <c r="V32" s="26">
        <f>[1]Sheet21!$B39</f>
        <v>-0.91</v>
      </c>
      <c r="W32" s="26">
        <f>[1]Sheet22!$B39</f>
        <v>-0.91</v>
      </c>
      <c r="X32" s="26">
        <f>[1]Sheet23!$C39</f>
        <v>-0.91</v>
      </c>
      <c r="Y32" s="26">
        <f>[1]Sheet24!$C39</f>
        <v>-0.91</v>
      </c>
      <c r="Z32" s="26">
        <f>[1]Sheet25!$B39</f>
        <v>-0.91</v>
      </c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[1]Sheet1!$C40</f>
        <v>-0.91</v>
      </c>
      <c r="C33" s="26">
        <f>[1]Sheet2!$C40</f>
        <v>-0.91</v>
      </c>
      <c r="D33" s="26">
        <f>[1]Sheet3!$C40</f>
        <v>-0.91</v>
      </c>
      <c r="E33" s="26">
        <f>[1]Sheet4!$C40</f>
        <v>-0.91</v>
      </c>
      <c r="F33" s="26">
        <f>[1]Sheet5!$C40</f>
        <v>-1.82</v>
      </c>
      <c r="G33" s="26">
        <f>[1]Sheet6!$C40</f>
        <v>-1.42</v>
      </c>
      <c r="H33" s="26">
        <f>[1]Sheet7!$C40</f>
        <v>-1.42</v>
      </c>
      <c r="I33" s="26">
        <f>[1]Sheet8!$C40</f>
        <v>-1.41</v>
      </c>
      <c r="J33" s="26">
        <f>[1]Sheet9!$B40</f>
        <v>-1.41</v>
      </c>
      <c r="K33" s="26">
        <f>[1]Sheet10!$B40</f>
        <v>-1.82</v>
      </c>
      <c r="L33" s="26">
        <f>[1]Sheet11!$C40</f>
        <v>-0.91</v>
      </c>
      <c r="M33" s="26">
        <f>[1]Sheet12!$C40</f>
        <v>-0.91</v>
      </c>
      <c r="N33" s="26">
        <f>[1]Sheet13!$C40</f>
        <v>-0.91</v>
      </c>
      <c r="O33" s="26">
        <f>[1]Sheet14!$C40</f>
        <v>-0.91</v>
      </c>
      <c r="P33" s="26">
        <f>[1]Sheet15!$C40</f>
        <v>-0.91</v>
      </c>
      <c r="Q33" s="26"/>
      <c r="R33" s="26">
        <f>[1]Sheet17!$C40</f>
        <v>0</v>
      </c>
      <c r="S33" s="26">
        <f>[1]Sheet18!$C40</f>
        <v>-0.91</v>
      </c>
      <c r="T33" s="26">
        <f>[1]Sheet19!$C40</f>
        <v>-0.91</v>
      </c>
      <c r="U33" s="26">
        <f>[1]Sheet20!$C40</f>
        <v>-0.91</v>
      </c>
      <c r="V33" s="26">
        <f>[1]Sheet21!$B40</f>
        <v>-0.91</v>
      </c>
      <c r="W33" s="26">
        <f>[1]Sheet22!$B40</f>
        <v>-0.91</v>
      </c>
      <c r="X33" s="26">
        <f>[1]Sheet23!$C40</f>
        <v>-0.91</v>
      </c>
      <c r="Y33" s="26">
        <f>[1]Sheet24!$C40</f>
        <v>-0.91</v>
      </c>
      <c r="Z33" s="26">
        <f>[1]Sheet25!$B40</f>
        <v>-0.91</v>
      </c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[1]Sheet1!$C41</f>
        <v>-0.91</v>
      </c>
      <c r="C34" s="26">
        <f>[1]Sheet2!$C41</f>
        <v>-0.91</v>
      </c>
      <c r="D34" s="26">
        <f>[1]Sheet3!$C41</f>
        <v>-0.91</v>
      </c>
      <c r="E34" s="26">
        <f>[1]Sheet4!$C41</f>
        <v>-0.91</v>
      </c>
      <c r="F34" s="26">
        <f>[1]Sheet5!$C41</f>
        <v>-1.82</v>
      </c>
      <c r="G34" s="26">
        <f>[1]Sheet6!$C41</f>
        <v>-1.42</v>
      </c>
      <c r="H34" s="26">
        <f>[1]Sheet7!$C41</f>
        <v>-1.42</v>
      </c>
      <c r="I34" s="26">
        <f>[1]Sheet8!$C41</f>
        <v>-1.41</v>
      </c>
      <c r="J34" s="26">
        <f>[1]Sheet9!$B41</f>
        <v>-1.41</v>
      </c>
      <c r="K34" s="26">
        <f>[1]Sheet10!$B41</f>
        <v>-1.82</v>
      </c>
      <c r="L34" s="26">
        <f>[1]Sheet11!$C41</f>
        <v>-0.91</v>
      </c>
      <c r="M34" s="26">
        <f>[1]Sheet12!$C41</f>
        <v>-0.91</v>
      </c>
      <c r="N34" s="26">
        <f>[1]Sheet13!$C41</f>
        <v>-0.91</v>
      </c>
      <c r="O34" s="26">
        <f>[1]Sheet14!$C41</f>
        <v>-0.91</v>
      </c>
      <c r="P34" s="26">
        <f>[1]Sheet15!$C41</f>
        <v>-0.91</v>
      </c>
      <c r="Q34" s="26"/>
      <c r="R34" s="26">
        <f>[1]Sheet17!$C41</f>
        <v>0</v>
      </c>
      <c r="S34" s="26">
        <f>[1]Sheet18!$C41</f>
        <v>-0.91</v>
      </c>
      <c r="T34" s="26">
        <f>[1]Sheet19!$C41</f>
        <v>-0.91</v>
      </c>
      <c r="U34" s="26">
        <f>[1]Sheet20!$C41</f>
        <v>-0.91</v>
      </c>
      <c r="V34" s="26">
        <f>[1]Sheet21!$B41</f>
        <v>-0.91</v>
      </c>
      <c r="W34" s="26">
        <f>[1]Sheet22!$B41</f>
        <v>-0.91</v>
      </c>
      <c r="X34" s="26">
        <f>[1]Sheet23!$C41</f>
        <v>-0.91</v>
      </c>
      <c r="Y34" s="26">
        <f>[1]Sheet24!$C41</f>
        <v>-0.91</v>
      </c>
      <c r="Z34" s="26">
        <f>[1]Sheet25!$B41</f>
        <v>-0.91</v>
      </c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[1]Sheet1!$C42</f>
        <v>-0.91</v>
      </c>
      <c r="C35" s="26">
        <f>[1]Sheet2!$C42</f>
        <v>-0.91</v>
      </c>
      <c r="D35" s="26">
        <f>[1]Sheet3!$C42</f>
        <v>-0.91</v>
      </c>
      <c r="E35" s="26">
        <f>[1]Sheet4!$C42</f>
        <v>-0.91</v>
      </c>
      <c r="F35" s="26">
        <f>[1]Sheet5!$C42</f>
        <v>-1.82</v>
      </c>
      <c r="G35" s="26">
        <f>[1]Sheet6!$C42</f>
        <v>-1.42</v>
      </c>
      <c r="H35" s="26">
        <f>[1]Sheet7!$C42</f>
        <v>-1.42</v>
      </c>
      <c r="I35" s="26">
        <f>[1]Sheet8!$C42</f>
        <v>-1.41</v>
      </c>
      <c r="J35" s="26">
        <f>[1]Sheet9!$B42</f>
        <v>-1.41</v>
      </c>
      <c r="K35" s="26">
        <f>[1]Sheet10!$B42</f>
        <v>-1.82</v>
      </c>
      <c r="L35" s="26">
        <f>[1]Sheet11!$C42</f>
        <v>-0.91</v>
      </c>
      <c r="M35" s="26">
        <f>[1]Sheet12!$C42</f>
        <v>-0.91</v>
      </c>
      <c r="N35" s="26">
        <f>[1]Sheet13!$C42</f>
        <v>-0.91</v>
      </c>
      <c r="O35" s="26">
        <f>[1]Sheet14!$C42</f>
        <v>-0.91</v>
      </c>
      <c r="P35" s="26">
        <f>[1]Sheet15!$C42</f>
        <v>-0.91</v>
      </c>
      <c r="Q35" s="26"/>
      <c r="R35" s="26">
        <f>[1]Sheet17!$C42</f>
        <v>0</v>
      </c>
      <c r="S35" s="26">
        <f>[1]Sheet18!$C42</f>
        <v>-0.91</v>
      </c>
      <c r="T35" s="26">
        <f>[1]Sheet19!$C42</f>
        <v>-0.91</v>
      </c>
      <c r="U35" s="26">
        <f>[1]Sheet20!$C42</f>
        <v>-0.91</v>
      </c>
      <c r="V35" s="26">
        <f>[1]Sheet21!$B42</f>
        <v>-0.91</v>
      </c>
      <c r="W35" s="26">
        <f>[1]Sheet22!$B42</f>
        <v>-0.91</v>
      </c>
      <c r="X35" s="26">
        <f>[1]Sheet23!$C42</f>
        <v>-0.91</v>
      </c>
      <c r="Y35" s="26">
        <f>[1]Sheet24!$C42</f>
        <v>-0.91</v>
      </c>
      <c r="Z35" s="26">
        <f>[1]Sheet25!$B42</f>
        <v>-0.91</v>
      </c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[1]Sheet1!$C43</f>
        <v>-0.91</v>
      </c>
      <c r="C36" s="26">
        <f>[1]Sheet2!$C43</f>
        <v>-0.91</v>
      </c>
      <c r="D36" s="26">
        <f>[1]Sheet3!$C43</f>
        <v>-0.91</v>
      </c>
      <c r="E36" s="26">
        <f>[1]Sheet4!$C43</f>
        <v>-0.91</v>
      </c>
      <c r="F36" s="26">
        <f>[1]Sheet5!$C43</f>
        <v>-1.82</v>
      </c>
      <c r="G36" s="26">
        <f>[1]Sheet6!$C43</f>
        <v>-1.42</v>
      </c>
      <c r="H36" s="26">
        <f>[1]Sheet7!$C43</f>
        <v>-1.42</v>
      </c>
      <c r="I36" s="26">
        <f>[1]Sheet8!$C43</f>
        <v>-1.41</v>
      </c>
      <c r="J36" s="26">
        <f>[1]Sheet9!$B43</f>
        <v>-1.41</v>
      </c>
      <c r="K36" s="26">
        <f>[1]Sheet10!$B43</f>
        <v>-1.82</v>
      </c>
      <c r="L36" s="26">
        <f>[1]Sheet11!$C43</f>
        <v>-0.91</v>
      </c>
      <c r="M36" s="26">
        <f>[1]Sheet12!$C43</f>
        <v>-0.91</v>
      </c>
      <c r="N36" s="26">
        <f>[1]Sheet13!$C43</f>
        <v>-0.91</v>
      </c>
      <c r="O36" s="26">
        <f>[1]Sheet14!$C43</f>
        <v>-0.91</v>
      </c>
      <c r="P36" s="26">
        <f>[1]Sheet15!$C43</f>
        <v>-0.91</v>
      </c>
      <c r="Q36" s="26"/>
      <c r="R36" s="26">
        <f>[1]Sheet17!$C43</f>
        <v>0</v>
      </c>
      <c r="S36" s="26">
        <f>[1]Sheet18!$C43</f>
        <v>-0.91</v>
      </c>
      <c r="T36" s="26">
        <f>[1]Sheet19!$C43</f>
        <v>-0.91</v>
      </c>
      <c r="U36" s="26">
        <f>[1]Sheet20!$C43</f>
        <v>-0.91</v>
      </c>
      <c r="V36" s="26">
        <f>[1]Sheet21!$B43</f>
        <v>-0.91</v>
      </c>
      <c r="W36" s="26">
        <f>[1]Sheet22!$B43</f>
        <v>-0.91</v>
      </c>
      <c r="X36" s="26">
        <f>[1]Sheet23!$C43</f>
        <v>-0.91</v>
      </c>
      <c r="Y36" s="26">
        <f>[1]Sheet24!$C43</f>
        <v>-0.91</v>
      </c>
      <c r="Z36" s="26">
        <f>[1]Sheet25!$B43</f>
        <v>-0.91</v>
      </c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[1]Sheet1!$C44</f>
        <v>-0.91</v>
      </c>
      <c r="C37" s="26">
        <f>[1]Sheet2!$C44</f>
        <v>-0.91</v>
      </c>
      <c r="D37" s="26">
        <f>[1]Sheet3!$C44</f>
        <v>-0.91</v>
      </c>
      <c r="E37" s="26">
        <f>[1]Sheet4!$C44</f>
        <v>-0.91</v>
      </c>
      <c r="F37" s="26">
        <f>[1]Sheet5!$C44</f>
        <v>-1.82</v>
      </c>
      <c r="G37" s="26">
        <f>[1]Sheet6!$C44</f>
        <v>-1.42</v>
      </c>
      <c r="H37" s="26">
        <f>[1]Sheet7!$C44</f>
        <v>-1.42</v>
      </c>
      <c r="I37" s="26">
        <f>[1]Sheet8!$C44</f>
        <v>-1.41</v>
      </c>
      <c r="J37" s="26">
        <f>[1]Sheet9!$B44</f>
        <v>-1.41</v>
      </c>
      <c r="K37" s="26">
        <f>[1]Sheet10!$B44</f>
        <v>-1.82</v>
      </c>
      <c r="L37" s="26">
        <f>[1]Sheet11!$C44</f>
        <v>-0.91</v>
      </c>
      <c r="M37" s="26">
        <f>[1]Sheet12!$C44</f>
        <v>-0.91</v>
      </c>
      <c r="N37" s="26">
        <f>[1]Sheet13!$C44</f>
        <v>-0.91</v>
      </c>
      <c r="O37" s="26">
        <f>[1]Sheet14!$C44</f>
        <v>-0.91</v>
      </c>
      <c r="P37" s="26">
        <f>[1]Sheet15!$C44</f>
        <v>-0.91</v>
      </c>
      <c r="Q37" s="26"/>
      <c r="R37" s="26">
        <f>[1]Sheet17!$C44</f>
        <v>0</v>
      </c>
      <c r="S37" s="26">
        <f>[1]Sheet18!$C44</f>
        <v>-0.91</v>
      </c>
      <c r="T37" s="26">
        <f>[1]Sheet19!$C44</f>
        <v>-0.91</v>
      </c>
      <c r="U37" s="26">
        <f>[1]Sheet20!$C44</f>
        <v>-0.91</v>
      </c>
      <c r="V37" s="26">
        <f>[1]Sheet21!$B44</f>
        <v>-0.91</v>
      </c>
      <c r="W37" s="26">
        <f>[1]Sheet22!$B44</f>
        <v>-0.91</v>
      </c>
      <c r="X37" s="26">
        <f>[1]Sheet23!$C44</f>
        <v>-0.91</v>
      </c>
      <c r="Y37" s="26">
        <f>[1]Sheet24!$C44</f>
        <v>-0.91</v>
      </c>
      <c r="Z37" s="26">
        <f>[1]Sheet25!$B44</f>
        <v>-0.91</v>
      </c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[1]Sheet1!$C45</f>
        <v>-0.91</v>
      </c>
      <c r="C38" s="26">
        <f>[1]Sheet2!$C45</f>
        <v>-0.91</v>
      </c>
      <c r="D38" s="26">
        <f>[1]Sheet3!$C45</f>
        <v>-0.91</v>
      </c>
      <c r="E38" s="26">
        <f>[1]Sheet4!$C45</f>
        <v>-0.91</v>
      </c>
      <c r="F38" s="26">
        <f>[1]Sheet5!$C45</f>
        <v>-1.82</v>
      </c>
      <c r="G38" s="26">
        <f>[1]Sheet6!$C45</f>
        <v>-1.42</v>
      </c>
      <c r="H38" s="26">
        <f>[1]Sheet7!$C45</f>
        <v>-1.42</v>
      </c>
      <c r="I38" s="26">
        <f>[1]Sheet8!$C45</f>
        <v>-1.41</v>
      </c>
      <c r="J38" s="26">
        <f>[1]Sheet9!$B45</f>
        <v>-1.41</v>
      </c>
      <c r="K38" s="26">
        <f>[1]Sheet10!$B45</f>
        <v>-1.82</v>
      </c>
      <c r="L38" s="26">
        <f>[1]Sheet11!$C45</f>
        <v>-0.91</v>
      </c>
      <c r="M38" s="26">
        <f>[1]Sheet12!$C45</f>
        <v>-0.91</v>
      </c>
      <c r="N38" s="26">
        <f>[1]Sheet13!$C45</f>
        <v>-0.91</v>
      </c>
      <c r="O38" s="26">
        <f>[1]Sheet14!$C45</f>
        <v>-0.91</v>
      </c>
      <c r="P38" s="26">
        <f>[1]Sheet15!$C45</f>
        <v>-0.91</v>
      </c>
      <c r="Q38" s="26"/>
      <c r="R38" s="26">
        <f>[1]Sheet17!$C45</f>
        <v>0</v>
      </c>
      <c r="S38" s="26">
        <f>[1]Sheet18!$C45</f>
        <v>-0.91</v>
      </c>
      <c r="T38" s="26">
        <f>[1]Sheet19!$C45</f>
        <v>-0.91</v>
      </c>
      <c r="U38" s="26">
        <f>[1]Sheet20!$C45</f>
        <v>-0.91</v>
      </c>
      <c r="V38" s="26">
        <f>[1]Sheet21!$B45</f>
        <v>-0.91</v>
      </c>
      <c r="W38" s="26">
        <f>[1]Sheet22!$B45</f>
        <v>-0.91</v>
      </c>
      <c r="X38" s="26">
        <f>[1]Sheet23!$C45</f>
        <v>-0.91</v>
      </c>
      <c r="Y38" s="26">
        <f>[1]Sheet24!$C45</f>
        <v>-0.91</v>
      </c>
      <c r="Z38" s="26">
        <f>[1]Sheet25!$B45</f>
        <v>-0.91</v>
      </c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[1]Sheet1!$C46</f>
        <v>-0.91</v>
      </c>
      <c r="C39" s="26">
        <f>[1]Sheet2!$C46</f>
        <v>-0.91</v>
      </c>
      <c r="D39" s="26">
        <f>[1]Sheet3!$C46</f>
        <v>-0.91</v>
      </c>
      <c r="E39" s="26">
        <f>[1]Sheet4!$C46</f>
        <v>-0.91</v>
      </c>
      <c r="F39" s="26">
        <f>[1]Sheet5!$C46</f>
        <v>-1.82</v>
      </c>
      <c r="G39" s="26">
        <f>[1]Sheet6!$C46</f>
        <v>-1.42</v>
      </c>
      <c r="H39" s="26">
        <f>[1]Sheet7!$C46</f>
        <v>-1.42</v>
      </c>
      <c r="I39" s="26">
        <f>[1]Sheet8!$C46</f>
        <v>-1.41</v>
      </c>
      <c r="J39" s="26">
        <f>[1]Sheet9!$B46</f>
        <v>-1.41</v>
      </c>
      <c r="K39" s="26">
        <f>[1]Sheet10!$B46</f>
        <v>-1.82</v>
      </c>
      <c r="L39" s="26">
        <f>[1]Sheet11!$C46</f>
        <v>-0.91</v>
      </c>
      <c r="M39" s="26">
        <f>[1]Sheet12!$C46</f>
        <v>-0.91</v>
      </c>
      <c r="N39" s="26">
        <f>[1]Sheet13!$C46</f>
        <v>-0.91</v>
      </c>
      <c r="O39" s="26">
        <f>[1]Sheet14!$C46</f>
        <v>-0.91</v>
      </c>
      <c r="P39" s="26">
        <f>[1]Sheet15!$C46</f>
        <v>-0.91</v>
      </c>
      <c r="Q39" s="26"/>
      <c r="R39" s="26">
        <f>[1]Sheet17!$C46</f>
        <v>0</v>
      </c>
      <c r="S39" s="26">
        <f>[1]Sheet18!$C46</f>
        <v>-0.91</v>
      </c>
      <c r="T39" s="26">
        <f>[1]Sheet19!$C46</f>
        <v>-0.91</v>
      </c>
      <c r="U39" s="26">
        <f>[1]Sheet20!$C46</f>
        <v>-0.91</v>
      </c>
      <c r="V39" s="26">
        <f>[1]Sheet21!$B46</f>
        <v>-0.91</v>
      </c>
      <c r="W39" s="26">
        <f>[1]Sheet22!$B46</f>
        <v>-0.91</v>
      </c>
      <c r="X39" s="26">
        <f>[1]Sheet23!$C46</f>
        <v>-0.91</v>
      </c>
      <c r="Y39" s="26">
        <f>[1]Sheet24!$C46</f>
        <v>-0.91</v>
      </c>
      <c r="Z39" s="26">
        <f>[1]Sheet25!$B46</f>
        <v>-0.91</v>
      </c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[1]Sheet1!$C47</f>
        <v>-0.91</v>
      </c>
      <c r="C40" s="26">
        <f>[1]Sheet2!$C47</f>
        <v>-0.91</v>
      </c>
      <c r="D40" s="26">
        <f>[1]Sheet3!$C47</f>
        <v>-0.91</v>
      </c>
      <c r="E40" s="26">
        <f>[1]Sheet4!$C47</f>
        <v>-0.91</v>
      </c>
      <c r="F40" s="26">
        <f>[1]Sheet5!$C47</f>
        <v>-1.82</v>
      </c>
      <c r="G40" s="26">
        <f>[1]Sheet6!$C47</f>
        <v>-1.42</v>
      </c>
      <c r="H40" s="26">
        <f>[1]Sheet7!$C47</f>
        <v>-1.42</v>
      </c>
      <c r="I40" s="26">
        <f>[1]Sheet8!$C47</f>
        <v>-1.41</v>
      </c>
      <c r="J40" s="26">
        <f>[1]Sheet9!$B47</f>
        <v>-1.41</v>
      </c>
      <c r="K40" s="26">
        <f>[1]Sheet10!$B47</f>
        <v>-1.82</v>
      </c>
      <c r="L40" s="26">
        <f>[1]Sheet11!$C47</f>
        <v>-0.91</v>
      </c>
      <c r="M40" s="26">
        <f>[1]Sheet12!$C47</f>
        <v>-0.91</v>
      </c>
      <c r="N40" s="26">
        <f>[1]Sheet13!$C47</f>
        <v>-0.91</v>
      </c>
      <c r="O40" s="26">
        <f>[1]Sheet14!$C47</f>
        <v>-0.91</v>
      </c>
      <c r="P40" s="26">
        <f>[1]Sheet15!$C47</f>
        <v>-0.91</v>
      </c>
      <c r="Q40" s="26"/>
      <c r="R40" s="26">
        <f>[1]Sheet17!$C47</f>
        <v>0</v>
      </c>
      <c r="S40" s="26">
        <f>[1]Sheet18!$C47</f>
        <v>-0.91</v>
      </c>
      <c r="T40" s="26">
        <f>[1]Sheet19!$C47</f>
        <v>-0.91</v>
      </c>
      <c r="U40" s="26">
        <f>[1]Sheet20!$C47</f>
        <v>-0.91</v>
      </c>
      <c r="V40" s="26">
        <f>[1]Sheet21!$B47</f>
        <v>-0.91</v>
      </c>
      <c r="W40" s="26">
        <f>[1]Sheet22!$B47</f>
        <v>-0.91</v>
      </c>
      <c r="X40" s="26">
        <f>[1]Sheet23!$C47</f>
        <v>-0.91</v>
      </c>
      <c r="Y40" s="26">
        <f>[1]Sheet24!$C47</f>
        <v>-0.91</v>
      </c>
      <c r="Z40" s="26">
        <f>[1]Sheet25!$B47</f>
        <v>-0.91</v>
      </c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[1]Sheet1!$C48</f>
        <v>-0.91</v>
      </c>
      <c r="C41" s="26">
        <f>[1]Sheet2!$C48</f>
        <v>-0.91</v>
      </c>
      <c r="D41" s="26">
        <f>[1]Sheet3!$C48</f>
        <v>-0.91</v>
      </c>
      <c r="E41" s="26">
        <f>[1]Sheet4!$C48</f>
        <v>-0.91</v>
      </c>
      <c r="F41" s="26">
        <f>[1]Sheet5!$C48</f>
        <v>-1.82</v>
      </c>
      <c r="G41" s="26">
        <f>[1]Sheet6!$C48</f>
        <v>-1.42</v>
      </c>
      <c r="H41" s="26">
        <f>[1]Sheet7!$C48</f>
        <v>-1.42</v>
      </c>
      <c r="I41" s="26">
        <f>[1]Sheet8!$C48</f>
        <v>-1.41</v>
      </c>
      <c r="J41" s="26">
        <f>[1]Sheet9!$B48</f>
        <v>-1.41</v>
      </c>
      <c r="K41" s="26">
        <f>[1]Sheet10!$B48</f>
        <v>-1.82</v>
      </c>
      <c r="L41" s="26">
        <f>[1]Sheet11!$C48</f>
        <v>-0.91</v>
      </c>
      <c r="M41" s="26">
        <f>[1]Sheet12!$C48</f>
        <v>-0.91</v>
      </c>
      <c r="N41" s="26">
        <f>[1]Sheet13!$C48</f>
        <v>-0.91</v>
      </c>
      <c r="O41" s="26">
        <f>[1]Sheet14!$C48</f>
        <v>-0.91</v>
      </c>
      <c r="P41" s="26">
        <f>[1]Sheet15!$C48</f>
        <v>-0.91</v>
      </c>
      <c r="Q41" s="26"/>
      <c r="R41" s="26">
        <f>[1]Sheet17!$C48</f>
        <v>0</v>
      </c>
      <c r="S41" s="26">
        <f>[1]Sheet18!$C48</f>
        <v>-0.91</v>
      </c>
      <c r="T41" s="26">
        <f>[1]Sheet19!$C48</f>
        <v>-0.91</v>
      </c>
      <c r="U41" s="26">
        <f>[1]Sheet20!$C48</f>
        <v>-0.91</v>
      </c>
      <c r="V41" s="26">
        <f>[1]Sheet21!$B48</f>
        <v>-0.91</v>
      </c>
      <c r="W41" s="26">
        <f>[1]Sheet22!$B48</f>
        <v>-0.91</v>
      </c>
      <c r="X41" s="26">
        <f>[1]Sheet23!$C48</f>
        <v>-0.91</v>
      </c>
      <c r="Y41" s="26">
        <f>[1]Sheet24!$C48</f>
        <v>-0.91</v>
      </c>
      <c r="Z41" s="26">
        <f>[1]Sheet25!$B48</f>
        <v>-0.91</v>
      </c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[1]Sheet1!$C49</f>
        <v>-0.91</v>
      </c>
      <c r="C42" s="26">
        <f>[1]Sheet2!$C49</f>
        <v>-0.91</v>
      </c>
      <c r="D42" s="26">
        <f>[1]Sheet3!$C49</f>
        <v>-0.91</v>
      </c>
      <c r="E42" s="26">
        <f>[1]Sheet4!$C49</f>
        <v>-0.91</v>
      </c>
      <c r="F42" s="26">
        <f>[1]Sheet5!$C49</f>
        <v>-1.82</v>
      </c>
      <c r="G42" s="26">
        <f>[1]Sheet6!$C49</f>
        <v>-1.42</v>
      </c>
      <c r="H42" s="26">
        <f>[1]Sheet7!$C49</f>
        <v>-1.42</v>
      </c>
      <c r="I42" s="26">
        <f>[1]Sheet8!$C49</f>
        <v>-1.41</v>
      </c>
      <c r="J42" s="26">
        <f>[1]Sheet9!$B49</f>
        <v>-1.41</v>
      </c>
      <c r="K42" s="26">
        <f>[1]Sheet10!$B49</f>
        <v>-1.82</v>
      </c>
      <c r="L42" s="26">
        <f>[1]Sheet11!$C49</f>
        <v>-0.91</v>
      </c>
      <c r="M42" s="26">
        <f>[1]Sheet12!$C49</f>
        <v>-0.91</v>
      </c>
      <c r="N42" s="26">
        <f>[1]Sheet13!$C49</f>
        <v>-0.91</v>
      </c>
      <c r="O42" s="26">
        <f>[1]Sheet14!$C49</f>
        <v>-0.91</v>
      </c>
      <c r="P42" s="26">
        <f>[1]Sheet15!$C49</f>
        <v>-0.91</v>
      </c>
      <c r="Q42" s="26"/>
      <c r="R42" s="26">
        <f>[1]Sheet17!$C49</f>
        <v>0</v>
      </c>
      <c r="S42" s="26">
        <f>[1]Sheet18!$C49</f>
        <v>-0.91</v>
      </c>
      <c r="T42" s="26">
        <f>[1]Sheet19!$C49</f>
        <v>-0.91</v>
      </c>
      <c r="U42" s="26">
        <f>[1]Sheet20!$C49</f>
        <v>-0.91</v>
      </c>
      <c r="V42" s="26">
        <f>[1]Sheet21!$B49</f>
        <v>-0.91</v>
      </c>
      <c r="W42" s="26">
        <f>[1]Sheet22!$B49</f>
        <v>-0.91</v>
      </c>
      <c r="X42" s="26">
        <f>[1]Sheet23!$C49</f>
        <v>-0.91</v>
      </c>
      <c r="Y42" s="26">
        <f>[1]Sheet24!$C49</f>
        <v>-0.91</v>
      </c>
      <c r="Z42" s="26">
        <f>[1]Sheet25!$B49</f>
        <v>-0.91</v>
      </c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[1]Sheet1!$C50</f>
        <v>-0.91</v>
      </c>
      <c r="C43" s="26">
        <f>[1]Sheet2!$C50</f>
        <v>-0.91</v>
      </c>
      <c r="D43" s="26">
        <f>[1]Sheet3!$C50</f>
        <v>-0.91</v>
      </c>
      <c r="E43" s="26">
        <f>[1]Sheet4!$C50</f>
        <v>-0.91</v>
      </c>
      <c r="F43" s="26">
        <f>[1]Sheet5!$C50</f>
        <v>-1.82</v>
      </c>
      <c r="G43" s="26">
        <f>[1]Sheet6!$C50</f>
        <v>-1.42</v>
      </c>
      <c r="H43" s="26">
        <f>[1]Sheet7!$C50</f>
        <v>-1.42</v>
      </c>
      <c r="I43" s="26">
        <f>[1]Sheet8!$C50</f>
        <v>-1.41</v>
      </c>
      <c r="J43" s="26">
        <f>[1]Sheet9!$B50</f>
        <v>-1.41</v>
      </c>
      <c r="K43" s="26">
        <f>[1]Sheet10!$B50</f>
        <v>-1.82</v>
      </c>
      <c r="L43" s="26">
        <f>[1]Sheet11!$C50</f>
        <v>-0.91</v>
      </c>
      <c r="M43" s="26">
        <f>[1]Sheet12!$C50</f>
        <v>-0.91</v>
      </c>
      <c r="N43" s="26">
        <f>[1]Sheet13!$C50</f>
        <v>-0.91</v>
      </c>
      <c r="O43" s="26">
        <f>[1]Sheet14!$C50</f>
        <v>-0.91</v>
      </c>
      <c r="P43" s="26">
        <f>[1]Sheet15!$C50</f>
        <v>-0.91</v>
      </c>
      <c r="Q43" s="26"/>
      <c r="R43" s="26">
        <f>[1]Sheet17!$C50</f>
        <v>0</v>
      </c>
      <c r="S43" s="26">
        <f>[1]Sheet18!$C50</f>
        <v>-0.91</v>
      </c>
      <c r="T43" s="26">
        <f>[1]Sheet19!$C50</f>
        <v>-0.91</v>
      </c>
      <c r="U43" s="26">
        <f>[1]Sheet20!$C50</f>
        <v>-0.91</v>
      </c>
      <c r="V43" s="26">
        <f>[1]Sheet21!$B50</f>
        <v>-0.91</v>
      </c>
      <c r="W43" s="26">
        <f>[1]Sheet22!$B50</f>
        <v>-0.91</v>
      </c>
      <c r="X43" s="26">
        <f>[1]Sheet23!$C50</f>
        <v>-0.91</v>
      </c>
      <c r="Y43" s="26">
        <f>[1]Sheet24!$C50</f>
        <v>-0.91</v>
      </c>
      <c r="Z43" s="26">
        <f>[1]Sheet25!$B50</f>
        <v>-0.91</v>
      </c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[1]Sheet1!$C51</f>
        <v>-0.91</v>
      </c>
      <c r="C44" s="26">
        <f>[1]Sheet2!$C51</f>
        <v>-0.91</v>
      </c>
      <c r="D44" s="26">
        <f>[1]Sheet3!$C51</f>
        <v>-0.91</v>
      </c>
      <c r="E44" s="26">
        <f>[1]Sheet4!$C51</f>
        <v>-0.91</v>
      </c>
      <c r="F44" s="26">
        <f>[1]Sheet5!$C51</f>
        <v>-1.82</v>
      </c>
      <c r="G44" s="26">
        <f>[1]Sheet6!$C51</f>
        <v>-1.42</v>
      </c>
      <c r="H44" s="26">
        <f>[1]Sheet7!$C51</f>
        <v>-1.42</v>
      </c>
      <c r="I44" s="26">
        <f>[1]Sheet8!$C51</f>
        <v>-1.41</v>
      </c>
      <c r="J44" s="26">
        <f>[1]Sheet9!$B51</f>
        <v>-1.41</v>
      </c>
      <c r="K44" s="26">
        <f>[1]Sheet10!$B51</f>
        <v>-1.82</v>
      </c>
      <c r="L44" s="26">
        <f>[1]Sheet11!$C51</f>
        <v>-0.91</v>
      </c>
      <c r="M44" s="26">
        <f>[1]Sheet12!$C51</f>
        <v>-0.91</v>
      </c>
      <c r="N44" s="26">
        <f>[1]Sheet13!$C51</f>
        <v>-0.91</v>
      </c>
      <c r="O44" s="26">
        <f>[1]Sheet14!$C51</f>
        <v>-0.91</v>
      </c>
      <c r="P44" s="26">
        <f>[1]Sheet15!$C51</f>
        <v>-0.91</v>
      </c>
      <c r="Q44" s="26"/>
      <c r="R44" s="26">
        <f>[1]Sheet17!$C51</f>
        <v>0</v>
      </c>
      <c r="S44" s="26">
        <f>[1]Sheet18!$C51</f>
        <v>-0.91</v>
      </c>
      <c r="T44" s="26">
        <f>[1]Sheet19!$C51</f>
        <v>-0.91</v>
      </c>
      <c r="U44" s="26">
        <f>[1]Sheet20!$C51</f>
        <v>-0.91</v>
      </c>
      <c r="V44" s="26">
        <f>[1]Sheet21!$B51</f>
        <v>-0.91</v>
      </c>
      <c r="W44" s="26">
        <f>[1]Sheet22!$B51</f>
        <v>-0.91</v>
      </c>
      <c r="X44" s="26">
        <f>[1]Sheet23!$C51</f>
        <v>-0.91</v>
      </c>
      <c r="Y44" s="26">
        <f>[1]Sheet24!$C51</f>
        <v>-0.91</v>
      </c>
      <c r="Z44" s="26">
        <f>[1]Sheet25!$B51</f>
        <v>-0.91</v>
      </c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[1]Sheet1!$C52</f>
        <v>-0.91</v>
      </c>
      <c r="C45" s="26">
        <f>[1]Sheet2!$C52</f>
        <v>-0.91</v>
      </c>
      <c r="D45" s="26">
        <f>[1]Sheet3!$C52</f>
        <v>-0.91</v>
      </c>
      <c r="E45" s="26">
        <f>[1]Sheet4!$C52</f>
        <v>-0.91</v>
      </c>
      <c r="F45" s="26">
        <f>[1]Sheet5!$C52</f>
        <v>-1.82</v>
      </c>
      <c r="G45" s="26">
        <f>[1]Sheet6!$C52</f>
        <v>-1.42</v>
      </c>
      <c r="H45" s="26">
        <f>[1]Sheet7!$C52</f>
        <v>-1.42</v>
      </c>
      <c r="I45" s="26">
        <f>[1]Sheet8!$C52</f>
        <v>-1.41</v>
      </c>
      <c r="J45" s="26">
        <f>[1]Sheet9!$B52</f>
        <v>-1.41</v>
      </c>
      <c r="K45" s="26">
        <f>[1]Sheet10!$B52</f>
        <v>-1.82</v>
      </c>
      <c r="L45" s="26">
        <f>[1]Sheet11!$C52</f>
        <v>-0.91</v>
      </c>
      <c r="M45" s="26">
        <f>[1]Sheet12!$C52</f>
        <v>-0.91</v>
      </c>
      <c r="N45" s="26">
        <f>[1]Sheet13!$C52</f>
        <v>-0.91</v>
      </c>
      <c r="O45" s="26">
        <f>[1]Sheet14!$C52</f>
        <v>-0.91</v>
      </c>
      <c r="P45" s="26">
        <f>[1]Sheet15!$C52</f>
        <v>-0.91</v>
      </c>
      <c r="Q45" s="26"/>
      <c r="R45" s="26">
        <f>[1]Sheet17!$C52</f>
        <v>0</v>
      </c>
      <c r="S45" s="26">
        <f>[1]Sheet18!$C52</f>
        <v>-0.91</v>
      </c>
      <c r="T45" s="26">
        <f>[1]Sheet19!$C52</f>
        <v>-0.91</v>
      </c>
      <c r="U45" s="26">
        <f>[1]Sheet20!$C52</f>
        <v>-0.91</v>
      </c>
      <c r="V45" s="26">
        <f>[1]Sheet21!$B52</f>
        <v>-0.91</v>
      </c>
      <c r="W45" s="26">
        <f>[1]Sheet22!$B52</f>
        <v>-0.91</v>
      </c>
      <c r="X45" s="26">
        <f>[1]Sheet23!$C52</f>
        <v>-0.91</v>
      </c>
      <c r="Y45" s="26">
        <f>[1]Sheet24!$C52</f>
        <v>-0.91</v>
      </c>
      <c r="Z45" s="26">
        <f>[1]Sheet25!$B52</f>
        <v>-0.91</v>
      </c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[1]Sheet1!$C53</f>
        <v>-0.91</v>
      </c>
      <c r="C46" s="26">
        <f>[1]Sheet2!$C53</f>
        <v>-0.91</v>
      </c>
      <c r="D46" s="26">
        <f>[1]Sheet3!$C53</f>
        <v>-0.91</v>
      </c>
      <c r="E46" s="26">
        <f>[1]Sheet4!$C53</f>
        <v>-0.91</v>
      </c>
      <c r="F46" s="26">
        <f>[1]Sheet5!$C53</f>
        <v>-1.82</v>
      </c>
      <c r="G46" s="26">
        <f>[1]Sheet6!$C53</f>
        <v>-1.42</v>
      </c>
      <c r="H46" s="26">
        <f>[1]Sheet7!$C53</f>
        <v>-1.42</v>
      </c>
      <c r="I46" s="26">
        <f>[1]Sheet8!$C53</f>
        <v>-1.41</v>
      </c>
      <c r="J46" s="26">
        <f>[1]Sheet9!$B53</f>
        <v>-1.41</v>
      </c>
      <c r="K46" s="26">
        <f>[1]Sheet10!$B53</f>
        <v>-1.82</v>
      </c>
      <c r="L46" s="26">
        <f>[1]Sheet11!$C53</f>
        <v>-0.91</v>
      </c>
      <c r="M46" s="26">
        <f>[1]Sheet12!$C53</f>
        <v>-0.91</v>
      </c>
      <c r="N46" s="26">
        <f>[1]Sheet13!$C53</f>
        <v>-0.91</v>
      </c>
      <c r="O46" s="26">
        <f>[1]Sheet14!$C53</f>
        <v>-0.91</v>
      </c>
      <c r="P46" s="26">
        <f>[1]Sheet15!$C53</f>
        <v>-0.91</v>
      </c>
      <c r="Q46" s="26"/>
      <c r="R46" s="26">
        <f>[1]Sheet17!$C53</f>
        <v>0</v>
      </c>
      <c r="S46" s="26">
        <f>[1]Sheet18!$C53</f>
        <v>-0.91</v>
      </c>
      <c r="T46" s="26">
        <f>[1]Sheet19!$C53</f>
        <v>-0.91</v>
      </c>
      <c r="U46" s="26">
        <f>[1]Sheet20!$C53</f>
        <v>-0.91</v>
      </c>
      <c r="V46" s="26">
        <f>[1]Sheet21!$B53</f>
        <v>-0.91</v>
      </c>
      <c r="W46" s="26">
        <f>[1]Sheet22!$B53</f>
        <v>-0.91</v>
      </c>
      <c r="X46" s="26">
        <f>[1]Sheet23!$C53</f>
        <v>-0.91</v>
      </c>
      <c r="Y46" s="26">
        <f>[1]Sheet24!$C53</f>
        <v>-0.91</v>
      </c>
      <c r="Z46" s="26">
        <f>[1]Sheet25!$B53</f>
        <v>-0.91</v>
      </c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[1]Sheet1!$C54</f>
        <v>-0.91</v>
      </c>
      <c r="C47" s="26">
        <f>[1]Sheet2!$C54</f>
        <v>-0.91</v>
      </c>
      <c r="D47" s="26">
        <f>[1]Sheet3!$C54</f>
        <v>-0.91</v>
      </c>
      <c r="E47" s="26">
        <f>[1]Sheet4!$C54</f>
        <v>-0.91</v>
      </c>
      <c r="F47" s="26">
        <f>[1]Sheet5!$C54</f>
        <v>-1.82</v>
      </c>
      <c r="G47" s="26">
        <f>[1]Sheet6!$C54</f>
        <v>-1.42</v>
      </c>
      <c r="H47" s="26">
        <f>[1]Sheet7!$C54</f>
        <v>-1.42</v>
      </c>
      <c r="I47" s="26">
        <f>[1]Sheet8!$C54</f>
        <v>-1.41</v>
      </c>
      <c r="J47" s="26">
        <f>[1]Sheet9!$B54</f>
        <v>-1.41</v>
      </c>
      <c r="K47" s="26">
        <f>[1]Sheet10!$B54</f>
        <v>-1.82</v>
      </c>
      <c r="L47" s="26">
        <f>[1]Sheet11!$C54</f>
        <v>-0.91</v>
      </c>
      <c r="M47" s="26">
        <f>[1]Sheet12!$C54</f>
        <v>-0.91</v>
      </c>
      <c r="N47" s="26">
        <f>[1]Sheet13!$C54</f>
        <v>-0.91</v>
      </c>
      <c r="O47" s="26">
        <f>[1]Sheet14!$C54</f>
        <v>-0.91</v>
      </c>
      <c r="P47" s="26">
        <f>[1]Sheet15!$C54</f>
        <v>-0.91</v>
      </c>
      <c r="Q47" s="26"/>
      <c r="R47" s="26">
        <f>[1]Sheet17!$C54</f>
        <v>0</v>
      </c>
      <c r="S47" s="26">
        <f>[1]Sheet18!$C54</f>
        <v>-0.91</v>
      </c>
      <c r="T47" s="26">
        <f>[1]Sheet19!$C54</f>
        <v>-0.91</v>
      </c>
      <c r="U47" s="26">
        <f>[1]Sheet20!$C54</f>
        <v>-0.91</v>
      </c>
      <c r="V47" s="26">
        <f>[1]Sheet21!$B54</f>
        <v>-0.91</v>
      </c>
      <c r="W47" s="26">
        <f>[1]Sheet22!$B54</f>
        <v>-0.91</v>
      </c>
      <c r="X47" s="26">
        <f>[1]Sheet23!$C54</f>
        <v>-0.91</v>
      </c>
      <c r="Y47" s="26">
        <f>[1]Sheet24!$C54</f>
        <v>-0.91</v>
      </c>
      <c r="Z47" s="26">
        <f>[1]Sheet25!$B54</f>
        <v>-0.91</v>
      </c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[1]Sheet1!$C55</f>
        <v>-0.91</v>
      </c>
      <c r="C48" s="26">
        <f>[1]Sheet2!$C55</f>
        <v>-0.91</v>
      </c>
      <c r="D48" s="26">
        <f>[1]Sheet3!$C55</f>
        <v>-0.91</v>
      </c>
      <c r="E48" s="26">
        <f>[1]Sheet4!$C55</f>
        <v>-0.91</v>
      </c>
      <c r="F48" s="26">
        <f>[1]Sheet5!$C55</f>
        <v>-1.82</v>
      </c>
      <c r="G48" s="26">
        <f>[1]Sheet6!$C55</f>
        <v>-1.42</v>
      </c>
      <c r="H48" s="26">
        <f>[1]Sheet7!$C55</f>
        <v>-1.42</v>
      </c>
      <c r="I48" s="26">
        <f>[1]Sheet8!$C55</f>
        <v>-1.41</v>
      </c>
      <c r="J48" s="26">
        <f>[1]Sheet9!$B55</f>
        <v>-1.41</v>
      </c>
      <c r="K48" s="26">
        <f>[1]Sheet10!$B55</f>
        <v>-1.82</v>
      </c>
      <c r="L48" s="26">
        <f>[1]Sheet11!$C55</f>
        <v>-0.91</v>
      </c>
      <c r="M48" s="26">
        <f>[1]Sheet12!$C55</f>
        <v>-0.91</v>
      </c>
      <c r="N48" s="26">
        <f>[1]Sheet13!$C55</f>
        <v>-0.91</v>
      </c>
      <c r="O48" s="26">
        <f>[1]Sheet14!$C55</f>
        <v>-0.91</v>
      </c>
      <c r="P48" s="26">
        <f>[1]Sheet15!$C55</f>
        <v>-0.91</v>
      </c>
      <c r="Q48" s="26"/>
      <c r="R48" s="26">
        <f>[1]Sheet17!$C55</f>
        <v>0</v>
      </c>
      <c r="S48" s="26">
        <f>[1]Sheet18!$C55</f>
        <v>-0.91</v>
      </c>
      <c r="T48" s="26">
        <f>[1]Sheet19!$C55</f>
        <v>-0.91</v>
      </c>
      <c r="U48" s="26">
        <f>[1]Sheet20!$C55</f>
        <v>-0.91</v>
      </c>
      <c r="V48" s="26">
        <f>[1]Sheet21!$B55</f>
        <v>-0.91</v>
      </c>
      <c r="W48" s="26">
        <f>[1]Sheet22!$B55</f>
        <v>-0.91</v>
      </c>
      <c r="X48" s="26">
        <f>[1]Sheet23!$C55</f>
        <v>-0.91</v>
      </c>
      <c r="Y48" s="26">
        <f>[1]Sheet24!$C55</f>
        <v>-0.91</v>
      </c>
      <c r="Z48" s="26">
        <f>[1]Sheet25!$B55</f>
        <v>-0.91</v>
      </c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[1]Sheet1!$C56</f>
        <v>-0.91</v>
      </c>
      <c r="C49" s="26">
        <f>[1]Sheet2!$C56</f>
        <v>-0.91</v>
      </c>
      <c r="D49" s="26">
        <f>[1]Sheet3!$C56</f>
        <v>-0.91</v>
      </c>
      <c r="E49" s="26">
        <f>[1]Sheet4!$C56</f>
        <v>-0.91</v>
      </c>
      <c r="F49" s="26">
        <f>[1]Sheet5!$C56</f>
        <v>-1.82</v>
      </c>
      <c r="G49" s="26">
        <f>[1]Sheet6!$C56</f>
        <v>-1.42</v>
      </c>
      <c r="H49" s="26">
        <f>[1]Sheet7!$C56</f>
        <v>-1.42</v>
      </c>
      <c r="I49" s="26">
        <f>[1]Sheet8!$C56</f>
        <v>-1.41</v>
      </c>
      <c r="J49" s="26">
        <f>[1]Sheet9!$B56</f>
        <v>-1.41</v>
      </c>
      <c r="K49" s="26">
        <f>[1]Sheet10!$B56</f>
        <v>-1.82</v>
      </c>
      <c r="L49" s="26">
        <f>[1]Sheet11!$C56</f>
        <v>-0.91</v>
      </c>
      <c r="M49" s="26">
        <f>[1]Sheet12!$C56</f>
        <v>-0.91</v>
      </c>
      <c r="N49" s="26">
        <f>[1]Sheet13!$C56</f>
        <v>-0.91</v>
      </c>
      <c r="O49" s="26">
        <f>[1]Sheet14!$C56</f>
        <v>-0.91</v>
      </c>
      <c r="P49" s="26">
        <f>[1]Sheet15!$C56</f>
        <v>-0.91</v>
      </c>
      <c r="Q49" s="26"/>
      <c r="R49" s="26">
        <f>[1]Sheet17!$C56</f>
        <v>0</v>
      </c>
      <c r="S49" s="26">
        <f>[1]Sheet18!$C56</f>
        <v>-0.91</v>
      </c>
      <c r="T49" s="26">
        <f>[1]Sheet19!$C56</f>
        <v>-0.91</v>
      </c>
      <c r="U49" s="26">
        <f>[1]Sheet20!$C56</f>
        <v>-0.91</v>
      </c>
      <c r="V49" s="26">
        <f>[1]Sheet21!$B56</f>
        <v>-0.91</v>
      </c>
      <c r="W49" s="26">
        <f>[1]Sheet22!$B56</f>
        <v>-0.91</v>
      </c>
      <c r="X49" s="26">
        <f>[1]Sheet23!$C56</f>
        <v>-0.91</v>
      </c>
      <c r="Y49" s="26">
        <f>[1]Sheet24!$C56</f>
        <v>-0.91</v>
      </c>
      <c r="Z49" s="26">
        <f>[1]Sheet25!$B56</f>
        <v>-0.91</v>
      </c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[1]Sheet1!$C57</f>
        <v>-0.91</v>
      </c>
      <c r="C50" s="26">
        <f>[1]Sheet2!$C57</f>
        <v>-0.91</v>
      </c>
      <c r="D50" s="26">
        <f>[1]Sheet3!$C57</f>
        <v>-0.91</v>
      </c>
      <c r="E50" s="26">
        <f>[1]Sheet4!$C57</f>
        <v>-0.91</v>
      </c>
      <c r="F50" s="26">
        <f>[1]Sheet5!$C57</f>
        <v>-1.82</v>
      </c>
      <c r="G50" s="26">
        <f>[1]Sheet6!$C57</f>
        <v>-1.42</v>
      </c>
      <c r="H50" s="26">
        <f>[1]Sheet7!$C57</f>
        <v>-1.42</v>
      </c>
      <c r="I50" s="26">
        <f>[1]Sheet8!$C57</f>
        <v>-1.41</v>
      </c>
      <c r="J50" s="26">
        <f>[1]Sheet9!$B57</f>
        <v>-1.41</v>
      </c>
      <c r="K50" s="26">
        <f>[1]Sheet10!$B57</f>
        <v>-1.82</v>
      </c>
      <c r="L50" s="26">
        <f>[1]Sheet11!$C57</f>
        <v>-0.91</v>
      </c>
      <c r="M50" s="26">
        <f>[1]Sheet12!$C57</f>
        <v>-0.91</v>
      </c>
      <c r="N50" s="26">
        <f>[1]Sheet13!$C57</f>
        <v>-0.91</v>
      </c>
      <c r="O50" s="26">
        <f>[1]Sheet14!$C57</f>
        <v>-0.91</v>
      </c>
      <c r="P50" s="26">
        <f>[1]Sheet15!$C57</f>
        <v>-0.91</v>
      </c>
      <c r="Q50" s="26"/>
      <c r="R50" s="26">
        <f>[1]Sheet17!$C57</f>
        <v>0</v>
      </c>
      <c r="S50" s="26">
        <f>[1]Sheet18!$C57</f>
        <v>-0.91</v>
      </c>
      <c r="T50" s="26">
        <f>[1]Sheet19!$C57</f>
        <v>-0.91</v>
      </c>
      <c r="U50" s="26">
        <f>[1]Sheet20!$C57</f>
        <v>-0.91</v>
      </c>
      <c r="V50" s="26">
        <f>[1]Sheet21!$B57</f>
        <v>-0.91</v>
      </c>
      <c r="W50" s="26">
        <f>[1]Sheet22!$B57</f>
        <v>-0.91</v>
      </c>
      <c r="X50" s="26">
        <f>[1]Sheet23!$C57</f>
        <v>-0.91</v>
      </c>
      <c r="Y50" s="26">
        <f>[1]Sheet24!$C57</f>
        <v>-0.91</v>
      </c>
      <c r="Z50" s="26">
        <f>[1]Sheet25!$B57</f>
        <v>-0.91</v>
      </c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[1]Sheet1!$C58</f>
        <v>-0.91</v>
      </c>
      <c r="C51" s="26">
        <f>[1]Sheet2!$C58</f>
        <v>-0.91</v>
      </c>
      <c r="D51" s="26">
        <f>[1]Sheet3!$C58</f>
        <v>-0.91</v>
      </c>
      <c r="E51" s="26">
        <f>[1]Sheet4!$C58</f>
        <v>-0.91</v>
      </c>
      <c r="F51" s="26">
        <f>[1]Sheet5!$C58</f>
        <v>-1.82</v>
      </c>
      <c r="G51" s="26">
        <f>[1]Sheet6!$C58</f>
        <v>-1.42</v>
      </c>
      <c r="H51" s="26">
        <f>[1]Sheet7!$C58</f>
        <v>-1.42</v>
      </c>
      <c r="I51" s="26">
        <f>[1]Sheet8!$C58</f>
        <v>-1.41</v>
      </c>
      <c r="J51" s="26">
        <f>[1]Sheet9!$B58</f>
        <v>-1.41</v>
      </c>
      <c r="K51" s="26">
        <f>[1]Sheet10!$B58</f>
        <v>-1.82</v>
      </c>
      <c r="L51" s="26">
        <f>[1]Sheet11!$C58</f>
        <v>-0.91</v>
      </c>
      <c r="M51" s="26">
        <f>[1]Sheet12!$C58</f>
        <v>-0.91</v>
      </c>
      <c r="N51" s="26">
        <f>[1]Sheet13!$C58</f>
        <v>-0.91</v>
      </c>
      <c r="O51" s="26">
        <f>[1]Sheet14!$C58</f>
        <v>-0.91</v>
      </c>
      <c r="P51" s="26">
        <f>[1]Sheet15!$C58</f>
        <v>-0.91</v>
      </c>
      <c r="Q51" s="26"/>
      <c r="R51" s="26">
        <f>[1]Sheet17!$C58</f>
        <v>0</v>
      </c>
      <c r="S51" s="26">
        <f>[1]Sheet18!$C58</f>
        <v>-0.91</v>
      </c>
      <c r="T51" s="26">
        <f>[1]Sheet19!$C58</f>
        <v>-0.91</v>
      </c>
      <c r="U51" s="26">
        <f>[1]Sheet20!$C58</f>
        <v>-0.91</v>
      </c>
      <c r="V51" s="26">
        <f>[1]Sheet21!$B58</f>
        <v>-0.91</v>
      </c>
      <c r="W51" s="26">
        <f>[1]Sheet22!$B58</f>
        <v>-0.91</v>
      </c>
      <c r="X51" s="26">
        <f>[1]Sheet23!$C58</f>
        <v>-0.91</v>
      </c>
      <c r="Y51" s="26">
        <f>[1]Sheet24!$C58</f>
        <v>-0.91</v>
      </c>
      <c r="Z51" s="26">
        <f>[1]Sheet25!$B58</f>
        <v>-0.91</v>
      </c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[1]Sheet1!$C59</f>
        <v>-0.91</v>
      </c>
      <c r="C52" s="26">
        <f>[1]Sheet2!$C59</f>
        <v>-0.91</v>
      </c>
      <c r="D52" s="26">
        <f>[1]Sheet3!$C59</f>
        <v>-0.91</v>
      </c>
      <c r="E52" s="26">
        <f>[1]Sheet4!$C59</f>
        <v>-0.91</v>
      </c>
      <c r="F52" s="26">
        <f>[1]Sheet5!$C59</f>
        <v>-1.82</v>
      </c>
      <c r="G52" s="26">
        <f>[1]Sheet6!$C59</f>
        <v>-1.42</v>
      </c>
      <c r="H52" s="26">
        <f>[1]Sheet7!$C59</f>
        <v>-1.42</v>
      </c>
      <c r="I52" s="26">
        <f>[1]Sheet8!$C59</f>
        <v>-1.41</v>
      </c>
      <c r="J52" s="26">
        <f>[1]Sheet9!$B59</f>
        <v>-1.41</v>
      </c>
      <c r="K52" s="26">
        <f>[1]Sheet10!$B59</f>
        <v>-1.82</v>
      </c>
      <c r="L52" s="26">
        <f>[1]Sheet11!$C59</f>
        <v>-0.91</v>
      </c>
      <c r="M52" s="26">
        <f>[1]Sheet12!$C59</f>
        <v>-0.91</v>
      </c>
      <c r="N52" s="26">
        <f>[1]Sheet13!$C59</f>
        <v>-0.91</v>
      </c>
      <c r="O52" s="26">
        <f>[1]Sheet14!$C59</f>
        <v>-0.91</v>
      </c>
      <c r="P52" s="26">
        <f>[1]Sheet15!$C59</f>
        <v>-0.91</v>
      </c>
      <c r="Q52" s="26"/>
      <c r="R52" s="26">
        <f>[1]Sheet17!$C59</f>
        <v>0</v>
      </c>
      <c r="S52" s="26">
        <f>[1]Sheet18!$C59</f>
        <v>-0.91</v>
      </c>
      <c r="T52" s="26">
        <f>[1]Sheet19!$C59</f>
        <v>-0.91</v>
      </c>
      <c r="U52" s="26">
        <f>[1]Sheet20!$C59</f>
        <v>-0.91</v>
      </c>
      <c r="V52" s="26">
        <f>[1]Sheet21!$B59</f>
        <v>-0.91</v>
      </c>
      <c r="W52" s="26">
        <f>[1]Sheet22!$B59</f>
        <v>-0.91</v>
      </c>
      <c r="X52" s="26">
        <f>[1]Sheet23!$C59</f>
        <v>-0.91</v>
      </c>
      <c r="Y52" s="26">
        <f>[1]Sheet24!$C59</f>
        <v>-0.91</v>
      </c>
      <c r="Z52" s="26">
        <f>[1]Sheet25!$B59</f>
        <v>-0.91</v>
      </c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[1]Sheet1!$C60</f>
        <v>-0.91</v>
      </c>
      <c r="C53" s="26">
        <f>[1]Sheet2!$C60</f>
        <v>-0.91</v>
      </c>
      <c r="D53" s="26">
        <f>[1]Sheet3!$C60</f>
        <v>-0.91</v>
      </c>
      <c r="E53" s="26">
        <f>[1]Sheet4!$C60</f>
        <v>-0.91</v>
      </c>
      <c r="F53" s="26">
        <f>[1]Sheet5!$C60</f>
        <v>-1.82</v>
      </c>
      <c r="G53" s="26">
        <f>[1]Sheet6!$C60</f>
        <v>-1.42</v>
      </c>
      <c r="H53" s="26">
        <f>[1]Sheet7!$C60</f>
        <v>-1.42</v>
      </c>
      <c r="I53" s="26">
        <f>[1]Sheet8!$C60</f>
        <v>-1.41</v>
      </c>
      <c r="J53" s="26">
        <f>[1]Sheet9!$B60</f>
        <v>-1.41</v>
      </c>
      <c r="K53" s="26">
        <f>[1]Sheet10!$B60</f>
        <v>-1.82</v>
      </c>
      <c r="L53" s="26">
        <f>[1]Sheet11!$C60</f>
        <v>-0.91</v>
      </c>
      <c r="M53" s="26">
        <f>[1]Sheet12!$C60</f>
        <v>-0.91</v>
      </c>
      <c r="N53" s="26">
        <f>[1]Sheet13!$C60</f>
        <v>-0.91</v>
      </c>
      <c r="O53" s="26">
        <f>[1]Sheet14!$C60</f>
        <v>-0.91</v>
      </c>
      <c r="P53" s="26">
        <f>[1]Sheet15!$C60</f>
        <v>-0.91</v>
      </c>
      <c r="Q53" s="26"/>
      <c r="R53" s="26">
        <f>[1]Sheet17!$C60</f>
        <v>0</v>
      </c>
      <c r="S53" s="26">
        <f>[1]Sheet18!$C60</f>
        <v>-0.91</v>
      </c>
      <c r="T53" s="26">
        <f>[1]Sheet19!$C60</f>
        <v>-0.91</v>
      </c>
      <c r="U53" s="26">
        <f>[1]Sheet20!$C60</f>
        <v>-0.91</v>
      </c>
      <c r="V53" s="26">
        <f>[1]Sheet21!$B60</f>
        <v>-0.91</v>
      </c>
      <c r="W53" s="26">
        <f>[1]Sheet22!$B60</f>
        <v>-0.91</v>
      </c>
      <c r="X53" s="26">
        <f>[1]Sheet23!$C60</f>
        <v>-0.91</v>
      </c>
      <c r="Y53" s="26">
        <f>[1]Sheet24!$C60</f>
        <v>-0.91</v>
      </c>
      <c r="Z53" s="26">
        <f>[1]Sheet25!$B60</f>
        <v>-0.91</v>
      </c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[1]Sheet1!$C61</f>
        <v>-0.91</v>
      </c>
      <c r="C54" s="26">
        <f>[1]Sheet2!$C61</f>
        <v>-0.91</v>
      </c>
      <c r="D54" s="26">
        <f>[1]Sheet3!$C61</f>
        <v>-0.91</v>
      </c>
      <c r="E54" s="26">
        <f>[1]Sheet4!$C61</f>
        <v>-0.91</v>
      </c>
      <c r="F54" s="26">
        <f>[1]Sheet5!$C61</f>
        <v>-1.82</v>
      </c>
      <c r="G54" s="26">
        <f>[1]Sheet6!$C61</f>
        <v>-1.42</v>
      </c>
      <c r="H54" s="26">
        <f>[1]Sheet7!$C61</f>
        <v>-1.42</v>
      </c>
      <c r="I54" s="26">
        <f>[1]Sheet8!$C61</f>
        <v>-1.41</v>
      </c>
      <c r="J54" s="26">
        <f>[1]Sheet9!$B61</f>
        <v>-1.41</v>
      </c>
      <c r="K54" s="26">
        <f>[1]Sheet10!$B61</f>
        <v>-1.82</v>
      </c>
      <c r="L54" s="26">
        <f>[1]Sheet11!$C61</f>
        <v>-0.91</v>
      </c>
      <c r="M54" s="26">
        <f>[1]Sheet12!$C61</f>
        <v>-0.91</v>
      </c>
      <c r="N54" s="26">
        <f>[1]Sheet13!$C61</f>
        <v>-0.91</v>
      </c>
      <c r="O54" s="26">
        <f>[1]Sheet14!$C61</f>
        <v>-0.91</v>
      </c>
      <c r="P54" s="26">
        <f>[1]Sheet15!$C61</f>
        <v>-0.91</v>
      </c>
      <c r="Q54" s="26"/>
      <c r="R54" s="26">
        <f>[1]Sheet17!$C61</f>
        <v>0</v>
      </c>
      <c r="S54" s="26">
        <f>[1]Sheet18!$C61</f>
        <v>-0.91</v>
      </c>
      <c r="T54" s="26">
        <f>[1]Sheet19!$C61</f>
        <v>-0.91</v>
      </c>
      <c r="U54" s="26">
        <f>[1]Sheet20!$C61</f>
        <v>-0.91</v>
      </c>
      <c r="V54" s="26">
        <f>[1]Sheet21!$B61</f>
        <v>-0.91</v>
      </c>
      <c r="W54" s="26">
        <f>[1]Sheet22!$B61</f>
        <v>-0.91</v>
      </c>
      <c r="X54" s="26">
        <f>[1]Sheet23!$C61</f>
        <v>-0.91</v>
      </c>
      <c r="Y54" s="26">
        <f>[1]Sheet24!$C61</f>
        <v>-0.91</v>
      </c>
      <c r="Z54" s="26">
        <f>[1]Sheet25!$B61</f>
        <v>-0.91</v>
      </c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[1]Sheet1!$C62</f>
        <v>-0.91</v>
      </c>
      <c r="C55" s="26">
        <f>[1]Sheet2!$C62</f>
        <v>-0.91</v>
      </c>
      <c r="D55" s="26">
        <f>[1]Sheet3!$C62</f>
        <v>-0.91</v>
      </c>
      <c r="E55" s="26">
        <f>[1]Sheet4!$C62</f>
        <v>-0.91</v>
      </c>
      <c r="F55" s="26">
        <f>[1]Sheet5!$C62</f>
        <v>-1.82</v>
      </c>
      <c r="G55" s="26">
        <f>[1]Sheet6!$C62</f>
        <v>-1.42</v>
      </c>
      <c r="H55" s="26">
        <f>[1]Sheet7!$C62</f>
        <v>-1.42</v>
      </c>
      <c r="I55" s="26">
        <f>[1]Sheet8!$C62</f>
        <v>-1.41</v>
      </c>
      <c r="J55" s="26">
        <f>[1]Sheet9!$B62</f>
        <v>-1.41</v>
      </c>
      <c r="K55" s="26">
        <f>[1]Sheet10!$B62</f>
        <v>-1.82</v>
      </c>
      <c r="L55" s="26">
        <f>[1]Sheet11!$C62</f>
        <v>-0.91</v>
      </c>
      <c r="M55" s="26">
        <f>[1]Sheet12!$C62</f>
        <v>-0.91</v>
      </c>
      <c r="N55" s="26">
        <f>[1]Sheet13!$C62</f>
        <v>-0.91</v>
      </c>
      <c r="O55" s="26">
        <f>[1]Sheet14!$C62</f>
        <v>-0.91</v>
      </c>
      <c r="P55" s="26">
        <f>[1]Sheet15!$C62</f>
        <v>-0.91</v>
      </c>
      <c r="Q55" s="26"/>
      <c r="R55" s="26">
        <f>[1]Sheet17!$C62</f>
        <v>0</v>
      </c>
      <c r="S55" s="26">
        <f>[1]Sheet18!$C62</f>
        <v>-0.91</v>
      </c>
      <c r="T55" s="26">
        <f>[1]Sheet19!$C62</f>
        <v>-0.91</v>
      </c>
      <c r="U55" s="26">
        <f>[1]Sheet20!$C62</f>
        <v>-0.91</v>
      </c>
      <c r="V55" s="26">
        <f>[1]Sheet21!$B62</f>
        <v>-0.91</v>
      </c>
      <c r="W55" s="26">
        <f>[1]Sheet22!$B62</f>
        <v>-0.91</v>
      </c>
      <c r="X55" s="26">
        <f>[1]Sheet23!$C62</f>
        <v>-0.91</v>
      </c>
      <c r="Y55" s="26">
        <f>[1]Sheet24!$C62</f>
        <v>-0.91</v>
      </c>
      <c r="Z55" s="26">
        <f>[1]Sheet25!$B62</f>
        <v>-0.91</v>
      </c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[1]Sheet1!$C63</f>
        <v>-0.91</v>
      </c>
      <c r="C56" s="26">
        <f>[1]Sheet2!$C63</f>
        <v>-0.91</v>
      </c>
      <c r="D56" s="26">
        <f>[1]Sheet3!$C63</f>
        <v>-0.91</v>
      </c>
      <c r="E56" s="26">
        <f>[1]Sheet4!$C63</f>
        <v>-0.91</v>
      </c>
      <c r="F56" s="26">
        <f>[1]Sheet5!$C63</f>
        <v>-1.82</v>
      </c>
      <c r="G56" s="26">
        <f>[1]Sheet6!$C63</f>
        <v>-1.42</v>
      </c>
      <c r="H56" s="26">
        <f>[1]Sheet7!$C63</f>
        <v>-1.42</v>
      </c>
      <c r="I56" s="26">
        <f>[1]Sheet8!$C63</f>
        <v>-1.41</v>
      </c>
      <c r="J56" s="26">
        <f>[1]Sheet9!$B63</f>
        <v>-1.41</v>
      </c>
      <c r="K56" s="26">
        <f>[1]Sheet10!$B63</f>
        <v>-1.82</v>
      </c>
      <c r="L56" s="26">
        <f>[1]Sheet11!$C63</f>
        <v>-0.91</v>
      </c>
      <c r="M56" s="26">
        <f>[1]Sheet12!$C63</f>
        <v>-0.91</v>
      </c>
      <c r="N56" s="26">
        <f>[1]Sheet13!$C63</f>
        <v>-0.91</v>
      </c>
      <c r="O56" s="26">
        <f>[1]Sheet14!$C63</f>
        <v>-0.91</v>
      </c>
      <c r="P56" s="26">
        <f>[1]Sheet15!$C63</f>
        <v>-0.91</v>
      </c>
      <c r="Q56" s="26"/>
      <c r="R56" s="26">
        <f>[1]Sheet17!$C63</f>
        <v>0</v>
      </c>
      <c r="S56" s="26">
        <f>[1]Sheet18!$C63</f>
        <v>-0.91</v>
      </c>
      <c r="T56" s="26">
        <f>[1]Sheet19!$C63</f>
        <v>-0.91</v>
      </c>
      <c r="U56" s="26">
        <f>[1]Sheet20!$C63</f>
        <v>-0.91</v>
      </c>
      <c r="V56" s="26">
        <f>[1]Sheet21!$B63</f>
        <v>-0.91</v>
      </c>
      <c r="W56" s="26">
        <f>[1]Sheet22!$B63</f>
        <v>-0.91</v>
      </c>
      <c r="X56" s="26">
        <f>[1]Sheet23!$C63</f>
        <v>-0.91</v>
      </c>
      <c r="Y56" s="26">
        <f>[1]Sheet24!$C63</f>
        <v>-0.91</v>
      </c>
      <c r="Z56" s="26">
        <f>[1]Sheet25!$B63</f>
        <v>-0.91</v>
      </c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[1]Sheet1!$C64</f>
        <v>-0.91</v>
      </c>
      <c r="C57" s="26">
        <f>[1]Sheet2!$C64</f>
        <v>-0.91</v>
      </c>
      <c r="D57" s="26">
        <f>[1]Sheet3!$C64</f>
        <v>-0.91</v>
      </c>
      <c r="E57" s="26">
        <f>[1]Sheet4!$C64</f>
        <v>-0.91</v>
      </c>
      <c r="F57" s="26">
        <f>[1]Sheet5!$C64</f>
        <v>-1.82</v>
      </c>
      <c r="G57" s="26">
        <f>[1]Sheet6!$C64</f>
        <v>-1.42</v>
      </c>
      <c r="H57" s="26">
        <f>[1]Sheet7!$C64</f>
        <v>-1.42</v>
      </c>
      <c r="I57" s="26">
        <f>[1]Sheet8!$C64</f>
        <v>-1.41</v>
      </c>
      <c r="J57" s="26">
        <f>[1]Sheet9!$B64</f>
        <v>-1.41</v>
      </c>
      <c r="K57" s="26">
        <f>[1]Sheet10!$B64</f>
        <v>-1.82</v>
      </c>
      <c r="L57" s="26">
        <f>[1]Sheet11!$C64</f>
        <v>-0.91</v>
      </c>
      <c r="M57" s="26">
        <f>[1]Sheet12!$C64</f>
        <v>-0.91</v>
      </c>
      <c r="N57" s="26">
        <f>[1]Sheet13!$C64</f>
        <v>-0.91</v>
      </c>
      <c r="O57" s="26">
        <f>[1]Sheet14!$C64</f>
        <v>-0.91</v>
      </c>
      <c r="P57" s="26">
        <f>[1]Sheet15!$C64</f>
        <v>-0.91</v>
      </c>
      <c r="Q57" s="26"/>
      <c r="R57" s="26">
        <f>[1]Sheet17!$C64</f>
        <v>0</v>
      </c>
      <c r="S57" s="26">
        <f>[1]Sheet18!$C64</f>
        <v>-0.91</v>
      </c>
      <c r="T57" s="26">
        <f>[1]Sheet19!$C64</f>
        <v>-0.91</v>
      </c>
      <c r="U57" s="26">
        <f>[1]Sheet20!$C64</f>
        <v>-0.91</v>
      </c>
      <c r="V57" s="26">
        <f>[1]Sheet21!$B64</f>
        <v>-0.91</v>
      </c>
      <c r="W57" s="26">
        <f>[1]Sheet22!$B64</f>
        <v>-0.91</v>
      </c>
      <c r="X57" s="26">
        <f>[1]Sheet23!$C64</f>
        <v>-0.91</v>
      </c>
      <c r="Y57" s="26">
        <f>[1]Sheet24!$C64</f>
        <v>-0.91</v>
      </c>
      <c r="Z57" s="26">
        <f>[1]Sheet25!$B64</f>
        <v>-0.91</v>
      </c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[1]Sheet1!$C65</f>
        <v>-0.91</v>
      </c>
      <c r="C58" s="26">
        <f>[1]Sheet2!$C65</f>
        <v>-0.91</v>
      </c>
      <c r="D58" s="26">
        <f>[1]Sheet3!$C65</f>
        <v>-0.91</v>
      </c>
      <c r="E58" s="26">
        <f>[1]Sheet4!$C65</f>
        <v>-0.91</v>
      </c>
      <c r="F58" s="26">
        <f>[1]Sheet5!$C65</f>
        <v>-1.82</v>
      </c>
      <c r="G58" s="26">
        <f>[1]Sheet6!$C65</f>
        <v>-1.42</v>
      </c>
      <c r="H58" s="26">
        <f>[1]Sheet7!$C65</f>
        <v>-1.42</v>
      </c>
      <c r="I58" s="26">
        <f>[1]Sheet8!$C65</f>
        <v>-1.41</v>
      </c>
      <c r="J58" s="26">
        <f>[1]Sheet9!$B65</f>
        <v>-1.41</v>
      </c>
      <c r="K58" s="26">
        <f>[1]Sheet10!$B65</f>
        <v>-1.82</v>
      </c>
      <c r="L58" s="26">
        <f>[1]Sheet11!$C65</f>
        <v>-0.91</v>
      </c>
      <c r="M58" s="26">
        <f>[1]Sheet12!$C65</f>
        <v>-0.91</v>
      </c>
      <c r="N58" s="26">
        <f>[1]Sheet13!$C65</f>
        <v>-0.91</v>
      </c>
      <c r="O58" s="26">
        <f>[1]Sheet14!$C65</f>
        <v>-0.91</v>
      </c>
      <c r="P58" s="26">
        <f>[1]Sheet15!$C65</f>
        <v>-0.91</v>
      </c>
      <c r="Q58" s="26"/>
      <c r="R58" s="26">
        <f>[1]Sheet17!$C65</f>
        <v>0</v>
      </c>
      <c r="S58" s="26">
        <f>[1]Sheet18!$C65</f>
        <v>-0.91</v>
      </c>
      <c r="T58" s="26">
        <f>[1]Sheet19!$C65</f>
        <v>-0.91</v>
      </c>
      <c r="U58" s="26">
        <f>[1]Sheet20!$C65</f>
        <v>-0.91</v>
      </c>
      <c r="V58" s="26">
        <f>[1]Sheet21!$B65</f>
        <v>-0.91</v>
      </c>
      <c r="W58" s="26">
        <f>[1]Sheet22!$B65</f>
        <v>-0.91</v>
      </c>
      <c r="X58" s="26">
        <f>[1]Sheet23!$C65</f>
        <v>-0.91</v>
      </c>
      <c r="Y58" s="26">
        <f>[1]Sheet24!$C65</f>
        <v>-0.91</v>
      </c>
      <c r="Z58" s="26">
        <f>[1]Sheet25!$B65</f>
        <v>-0.91</v>
      </c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[1]Sheet1!$C66</f>
        <v>-0.91</v>
      </c>
      <c r="C59" s="26">
        <f>[1]Sheet2!$C66</f>
        <v>-0.91</v>
      </c>
      <c r="D59" s="26">
        <f>[1]Sheet3!$C66</f>
        <v>-0.91</v>
      </c>
      <c r="E59" s="26">
        <f>[1]Sheet4!$C66</f>
        <v>-0.91</v>
      </c>
      <c r="F59" s="26">
        <f>[1]Sheet5!$C66</f>
        <v>-1.82</v>
      </c>
      <c r="G59" s="26">
        <f>[1]Sheet6!$C66</f>
        <v>-1.42</v>
      </c>
      <c r="H59" s="26">
        <f>[1]Sheet7!$C66</f>
        <v>-1.42</v>
      </c>
      <c r="I59" s="26">
        <f>[1]Sheet8!$C66</f>
        <v>-1.41</v>
      </c>
      <c r="J59" s="26">
        <f>[1]Sheet9!$B66</f>
        <v>-1.41</v>
      </c>
      <c r="K59" s="26">
        <f>[1]Sheet10!$B66</f>
        <v>-1.82</v>
      </c>
      <c r="L59" s="26">
        <f>[1]Sheet11!$C66</f>
        <v>-0.91</v>
      </c>
      <c r="M59" s="26">
        <f>[1]Sheet12!$C66</f>
        <v>-0.91</v>
      </c>
      <c r="N59" s="26">
        <f>[1]Sheet13!$C66</f>
        <v>-0.91</v>
      </c>
      <c r="O59" s="26">
        <f>[1]Sheet14!$C66</f>
        <v>-0.91</v>
      </c>
      <c r="P59" s="26">
        <f>[1]Sheet15!$C66</f>
        <v>-0.91</v>
      </c>
      <c r="Q59" s="26"/>
      <c r="R59" s="26">
        <f>[1]Sheet17!$C66</f>
        <v>0</v>
      </c>
      <c r="S59" s="26">
        <f>[1]Sheet18!$C66</f>
        <v>-0.91</v>
      </c>
      <c r="T59" s="26">
        <f>[1]Sheet19!$C66</f>
        <v>-0.91</v>
      </c>
      <c r="U59" s="26">
        <f>[1]Sheet20!$C66</f>
        <v>-0.91</v>
      </c>
      <c r="V59" s="26">
        <f>[1]Sheet21!$B66</f>
        <v>-0.91</v>
      </c>
      <c r="W59" s="26">
        <f>[1]Sheet22!$B66</f>
        <v>-0.91</v>
      </c>
      <c r="X59" s="26">
        <f>[1]Sheet23!$C66</f>
        <v>-0.91</v>
      </c>
      <c r="Y59" s="26">
        <f>[1]Sheet24!$C66</f>
        <v>-0.91</v>
      </c>
      <c r="Z59" s="26">
        <f>[1]Sheet25!$B66</f>
        <v>-0.91</v>
      </c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[1]Sheet1!$C67</f>
        <v>-0.91</v>
      </c>
      <c r="C60" s="26">
        <f>[1]Sheet2!$C67</f>
        <v>-0.91</v>
      </c>
      <c r="D60" s="26">
        <f>[1]Sheet3!$C67</f>
        <v>-0.91</v>
      </c>
      <c r="E60" s="26">
        <f>[1]Sheet4!$C67</f>
        <v>-0.91</v>
      </c>
      <c r="F60" s="26">
        <f>[1]Sheet5!$C67</f>
        <v>-1.82</v>
      </c>
      <c r="G60" s="26">
        <f>[1]Sheet6!$C67</f>
        <v>-1.42</v>
      </c>
      <c r="H60" s="26">
        <f>[1]Sheet7!$C67</f>
        <v>-1.42</v>
      </c>
      <c r="I60" s="26">
        <f>[1]Sheet8!$C67</f>
        <v>-1.41</v>
      </c>
      <c r="J60" s="26">
        <f>[1]Sheet9!$B67</f>
        <v>-1.41</v>
      </c>
      <c r="K60" s="26">
        <f>[1]Sheet10!$B67</f>
        <v>-1.82</v>
      </c>
      <c r="L60" s="26">
        <f>[1]Sheet11!$C67</f>
        <v>-0.91</v>
      </c>
      <c r="M60" s="26">
        <f>[1]Sheet12!$C67</f>
        <v>-0.91</v>
      </c>
      <c r="N60" s="26">
        <f>[1]Sheet13!$C67</f>
        <v>-0.91</v>
      </c>
      <c r="O60" s="26">
        <f>[1]Sheet14!$C67</f>
        <v>-0.91</v>
      </c>
      <c r="P60" s="26">
        <f>[1]Sheet15!$C67</f>
        <v>-0.91</v>
      </c>
      <c r="Q60" s="26"/>
      <c r="R60" s="26">
        <f>[1]Sheet17!$C67</f>
        <v>0</v>
      </c>
      <c r="S60" s="26">
        <f>[1]Sheet18!$C67</f>
        <v>-0.91</v>
      </c>
      <c r="T60" s="26">
        <f>[1]Sheet19!$C67</f>
        <v>-0.91</v>
      </c>
      <c r="U60" s="26">
        <f>[1]Sheet20!$C67</f>
        <v>-0.91</v>
      </c>
      <c r="V60" s="26">
        <f>[1]Sheet21!$B67</f>
        <v>-0.91</v>
      </c>
      <c r="W60" s="26">
        <f>[1]Sheet22!$B67</f>
        <v>-0.91</v>
      </c>
      <c r="X60" s="26">
        <f>[1]Sheet23!$C67</f>
        <v>-0.91</v>
      </c>
      <c r="Y60" s="26">
        <f>[1]Sheet24!$C67</f>
        <v>-0.91</v>
      </c>
      <c r="Z60" s="26">
        <f>[1]Sheet25!$B67</f>
        <v>-0.91</v>
      </c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[1]Sheet1!$C68</f>
        <v>-0.91</v>
      </c>
      <c r="C61" s="26">
        <f>[1]Sheet2!$C68</f>
        <v>-0.91</v>
      </c>
      <c r="D61" s="26">
        <f>[1]Sheet3!$C68</f>
        <v>-0.91</v>
      </c>
      <c r="E61" s="26">
        <f>[1]Sheet4!$C68</f>
        <v>-0.91</v>
      </c>
      <c r="F61" s="26">
        <f>[1]Sheet5!$C68</f>
        <v>-1.82</v>
      </c>
      <c r="G61" s="26">
        <f>[1]Sheet6!$C68</f>
        <v>-1.42</v>
      </c>
      <c r="H61" s="26">
        <f>[1]Sheet7!$C68</f>
        <v>-1.42</v>
      </c>
      <c r="I61" s="26">
        <f>[1]Sheet8!$C68</f>
        <v>-1.41</v>
      </c>
      <c r="J61" s="26">
        <f>[1]Sheet9!$B68</f>
        <v>-1.41</v>
      </c>
      <c r="K61" s="26">
        <f>[1]Sheet10!$B68</f>
        <v>-1.82</v>
      </c>
      <c r="L61" s="26">
        <f>[1]Sheet11!$C68</f>
        <v>-0.91</v>
      </c>
      <c r="M61" s="26">
        <f>[1]Sheet12!$C68</f>
        <v>-0.91</v>
      </c>
      <c r="N61" s="26">
        <f>[1]Sheet13!$C68</f>
        <v>-0.91</v>
      </c>
      <c r="O61" s="26">
        <f>[1]Sheet14!$C68</f>
        <v>-0.91</v>
      </c>
      <c r="P61" s="26">
        <f>[1]Sheet15!$C68</f>
        <v>-0.91</v>
      </c>
      <c r="Q61" s="26"/>
      <c r="R61" s="26">
        <f>[1]Sheet17!$C68</f>
        <v>0</v>
      </c>
      <c r="S61" s="26">
        <f>[1]Sheet18!$C68</f>
        <v>-0.91</v>
      </c>
      <c r="T61" s="26">
        <f>[1]Sheet19!$C68</f>
        <v>-0.91</v>
      </c>
      <c r="U61" s="26">
        <f>[1]Sheet20!$C68</f>
        <v>-0.91</v>
      </c>
      <c r="V61" s="26">
        <f>[1]Sheet21!$B68</f>
        <v>-0.91</v>
      </c>
      <c r="W61" s="26">
        <f>[1]Sheet22!$B68</f>
        <v>-0.91</v>
      </c>
      <c r="X61" s="26">
        <f>[1]Sheet23!$C68</f>
        <v>-0.91</v>
      </c>
      <c r="Y61" s="26">
        <f>[1]Sheet24!$C68</f>
        <v>-0.91</v>
      </c>
      <c r="Z61" s="26">
        <f>[1]Sheet25!$B68</f>
        <v>-0.91</v>
      </c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[1]Sheet1!$C69</f>
        <v>-0.91</v>
      </c>
      <c r="C62" s="26">
        <f>[1]Sheet2!$C69</f>
        <v>-0.91</v>
      </c>
      <c r="D62" s="26">
        <f>[1]Sheet3!$C69</f>
        <v>-0.91</v>
      </c>
      <c r="E62" s="26">
        <f>[1]Sheet4!$C69</f>
        <v>-0.91</v>
      </c>
      <c r="F62" s="26">
        <f>[1]Sheet5!$C69</f>
        <v>-1.82</v>
      </c>
      <c r="G62" s="26">
        <f>[1]Sheet6!$C69</f>
        <v>-1.42</v>
      </c>
      <c r="H62" s="26">
        <f>[1]Sheet7!$C69</f>
        <v>-1.42</v>
      </c>
      <c r="I62" s="26">
        <f>[1]Sheet8!$C69</f>
        <v>-1.41</v>
      </c>
      <c r="J62" s="26">
        <f>[1]Sheet9!$B69</f>
        <v>-1.41</v>
      </c>
      <c r="K62" s="26">
        <f>[1]Sheet10!$B69</f>
        <v>-1.82</v>
      </c>
      <c r="L62" s="26">
        <f>[1]Sheet11!$C69</f>
        <v>-0.91</v>
      </c>
      <c r="M62" s="26">
        <f>[1]Sheet12!$C69</f>
        <v>-0.91</v>
      </c>
      <c r="N62" s="26">
        <f>[1]Sheet13!$C69</f>
        <v>-0.91</v>
      </c>
      <c r="O62" s="26">
        <f>[1]Sheet14!$C69</f>
        <v>-0.91</v>
      </c>
      <c r="P62" s="26">
        <f>[1]Sheet15!$C69</f>
        <v>-0.91</v>
      </c>
      <c r="Q62" s="26"/>
      <c r="R62" s="26">
        <f>[1]Sheet17!$C69</f>
        <v>0</v>
      </c>
      <c r="S62" s="26">
        <f>[1]Sheet18!$C69</f>
        <v>-0.91</v>
      </c>
      <c r="T62" s="26">
        <f>[1]Sheet19!$C69</f>
        <v>-0.91</v>
      </c>
      <c r="U62" s="26">
        <f>[1]Sheet20!$C69</f>
        <v>-0.91</v>
      </c>
      <c r="V62" s="26">
        <f>[1]Sheet21!$B69</f>
        <v>-0.91</v>
      </c>
      <c r="W62" s="26">
        <f>[1]Sheet22!$B69</f>
        <v>-0.91</v>
      </c>
      <c r="X62" s="26">
        <f>[1]Sheet23!$C69</f>
        <v>-0.91</v>
      </c>
      <c r="Y62" s="26">
        <f>[1]Sheet24!$C69</f>
        <v>-0.91</v>
      </c>
      <c r="Z62" s="26">
        <f>[1]Sheet25!$B69</f>
        <v>-0.91</v>
      </c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[1]Sheet1!$C70</f>
        <v>-0.91</v>
      </c>
      <c r="C63" s="26">
        <f>[1]Sheet2!$C70</f>
        <v>-0.91</v>
      </c>
      <c r="D63" s="26">
        <f>[1]Sheet3!$C70</f>
        <v>-0.91</v>
      </c>
      <c r="E63" s="26">
        <f>[1]Sheet4!$C70</f>
        <v>-0.91</v>
      </c>
      <c r="F63" s="26">
        <f>[1]Sheet5!$C70</f>
        <v>-1.82</v>
      </c>
      <c r="G63" s="26">
        <f>[1]Sheet6!$C70</f>
        <v>-1.42</v>
      </c>
      <c r="H63" s="26">
        <f>[1]Sheet7!$C70</f>
        <v>-1.42</v>
      </c>
      <c r="I63" s="26">
        <f>[1]Sheet8!$C70</f>
        <v>-1.41</v>
      </c>
      <c r="J63" s="26">
        <f>[1]Sheet9!$B70</f>
        <v>-1.41</v>
      </c>
      <c r="K63" s="26">
        <f>[1]Sheet10!$B70</f>
        <v>-1.82</v>
      </c>
      <c r="L63" s="26">
        <f>[1]Sheet11!$C70</f>
        <v>-0.91</v>
      </c>
      <c r="M63" s="26">
        <f>[1]Sheet12!$C70</f>
        <v>-0.91</v>
      </c>
      <c r="N63" s="26">
        <f>[1]Sheet13!$C70</f>
        <v>-0.91</v>
      </c>
      <c r="O63" s="26">
        <f>[1]Sheet14!$C70</f>
        <v>-0.91</v>
      </c>
      <c r="P63" s="26">
        <f>[1]Sheet15!$C70</f>
        <v>-0.91</v>
      </c>
      <c r="Q63" s="26"/>
      <c r="R63" s="26">
        <f>[1]Sheet17!$C70</f>
        <v>0</v>
      </c>
      <c r="S63" s="26">
        <f>[1]Sheet18!$C70</f>
        <v>-0.91</v>
      </c>
      <c r="T63" s="26">
        <f>[1]Sheet19!$C70</f>
        <v>-0.91</v>
      </c>
      <c r="U63" s="26">
        <f>[1]Sheet20!$C70</f>
        <v>-0.91</v>
      </c>
      <c r="V63" s="26">
        <f>[1]Sheet21!$B70</f>
        <v>-0.91</v>
      </c>
      <c r="W63" s="26">
        <f>[1]Sheet22!$B70</f>
        <v>-0.91</v>
      </c>
      <c r="X63" s="26">
        <f>[1]Sheet23!$C70</f>
        <v>-0.91</v>
      </c>
      <c r="Y63" s="26">
        <f>[1]Sheet24!$C70</f>
        <v>-0.91</v>
      </c>
      <c r="Z63" s="26">
        <f>[1]Sheet25!$B70</f>
        <v>-0.91</v>
      </c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[1]Sheet1!$C71</f>
        <v>-0.91</v>
      </c>
      <c r="C64" s="26">
        <f>[1]Sheet2!$C71</f>
        <v>-0.91</v>
      </c>
      <c r="D64" s="26">
        <f>[1]Sheet3!$C71</f>
        <v>-0.91</v>
      </c>
      <c r="E64" s="26">
        <f>[1]Sheet4!$C71</f>
        <v>-0.91</v>
      </c>
      <c r="F64" s="26">
        <f>[1]Sheet5!$C71</f>
        <v>-1.82</v>
      </c>
      <c r="G64" s="26">
        <f>[1]Sheet6!$C71</f>
        <v>-1.42</v>
      </c>
      <c r="H64" s="26">
        <f>[1]Sheet7!$C71</f>
        <v>-1.42</v>
      </c>
      <c r="I64" s="26">
        <f>[1]Sheet8!$C71</f>
        <v>-1.41</v>
      </c>
      <c r="J64" s="26">
        <f>[1]Sheet9!$B71</f>
        <v>-1.41</v>
      </c>
      <c r="K64" s="26">
        <f>[1]Sheet10!$B71</f>
        <v>-1.82</v>
      </c>
      <c r="L64" s="26">
        <f>[1]Sheet11!$C71</f>
        <v>-0.91</v>
      </c>
      <c r="M64" s="26">
        <f>[1]Sheet12!$C71</f>
        <v>-0.91</v>
      </c>
      <c r="N64" s="26">
        <f>[1]Sheet13!$C71</f>
        <v>-0.91</v>
      </c>
      <c r="O64" s="26">
        <f>[1]Sheet14!$C71</f>
        <v>-0.91</v>
      </c>
      <c r="P64" s="26">
        <f>[1]Sheet15!$C71</f>
        <v>-0.91</v>
      </c>
      <c r="Q64" s="26"/>
      <c r="R64" s="26">
        <f>[1]Sheet17!$C71</f>
        <v>0</v>
      </c>
      <c r="S64" s="26">
        <f>[1]Sheet18!$C71</f>
        <v>-0.91</v>
      </c>
      <c r="T64" s="26">
        <f>[1]Sheet19!$C71</f>
        <v>-0.91</v>
      </c>
      <c r="U64" s="26">
        <f>[1]Sheet20!$C71</f>
        <v>-0.91</v>
      </c>
      <c r="V64" s="26">
        <f>[1]Sheet21!$B71</f>
        <v>-0.91</v>
      </c>
      <c r="W64" s="26">
        <f>[1]Sheet22!$B71</f>
        <v>-0.91</v>
      </c>
      <c r="X64" s="26">
        <f>[1]Sheet23!$C71</f>
        <v>-0.91</v>
      </c>
      <c r="Y64" s="26">
        <f>[1]Sheet24!$C71</f>
        <v>-0.91</v>
      </c>
      <c r="Z64" s="26">
        <f>[1]Sheet25!$B71</f>
        <v>-0.91</v>
      </c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[1]Sheet1!$C72</f>
        <v>-0.91</v>
      </c>
      <c r="C65" s="26">
        <f>[1]Sheet2!$C72</f>
        <v>-0.91</v>
      </c>
      <c r="D65" s="26">
        <f>[1]Sheet3!$C72</f>
        <v>-0.91</v>
      </c>
      <c r="E65" s="26">
        <f>[1]Sheet4!$C72</f>
        <v>-0.91</v>
      </c>
      <c r="F65" s="26">
        <f>[1]Sheet5!$C72</f>
        <v>-1.82</v>
      </c>
      <c r="G65" s="26">
        <f>[1]Sheet6!$C72</f>
        <v>-1.42</v>
      </c>
      <c r="H65" s="26">
        <f>[1]Sheet7!$C72</f>
        <v>-1.42</v>
      </c>
      <c r="I65" s="26">
        <f>[1]Sheet8!$C72</f>
        <v>-1.41</v>
      </c>
      <c r="J65" s="26">
        <f>[1]Sheet9!$B72</f>
        <v>-1.41</v>
      </c>
      <c r="K65" s="26">
        <f>[1]Sheet10!$B72</f>
        <v>-1.82</v>
      </c>
      <c r="L65" s="26">
        <f>[1]Sheet11!$C72</f>
        <v>-0.91</v>
      </c>
      <c r="M65" s="26">
        <f>[1]Sheet12!$C72</f>
        <v>-0.91</v>
      </c>
      <c r="N65" s="26">
        <f>[1]Sheet13!$C72</f>
        <v>-0.91</v>
      </c>
      <c r="O65" s="26">
        <f>[1]Sheet14!$C72</f>
        <v>-0.91</v>
      </c>
      <c r="P65" s="26">
        <f>[1]Sheet15!$C72</f>
        <v>-0.91</v>
      </c>
      <c r="Q65" s="26"/>
      <c r="R65" s="26">
        <f>[1]Sheet17!$C72</f>
        <v>0</v>
      </c>
      <c r="S65" s="26">
        <f>[1]Sheet18!$C72</f>
        <v>-0.91</v>
      </c>
      <c r="T65" s="26">
        <f>[1]Sheet19!$C72</f>
        <v>-0.91</v>
      </c>
      <c r="U65" s="26">
        <f>[1]Sheet20!$C72</f>
        <v>-0.91</v>
      </c>
      <c r="V65" s="26">
        <f>[1]Sheet21!$B72</f>
        <v>-0.91</v>
      </c>
      <c r="W65" s="26">
        <f>[1]Sheet22!$B72</f>
        <v>-0.91</v>
      </c>
      <c r="X65" s="26">
        <f>[1]Sheet23!$C72</f>
        <v>-0.91</v>
      </c>
      <c r="Y65" s="26">
        <f>[1]Sheet24!$C72</f>
        <v>-0.91</v>
      </c>
      <c r="Z65" s="26">
        <f>[1]Sheet25!$B72</f>
        <v>-0.91</v>
      </c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[1]Sheet1!$C73</f>
        <v>-0.91</v>
      </c>
      <c r="C66" s="26">
        <f>[1]Sheet2!$C73</f>
        <v>-0.91</v>
      </c>
      <c r="D66" s="26">
        <f>[1]Sheet3!$C73</f>
        <v>-0.91</v>
      </c>
      <c r="E66" s="26">
        <f>[1]Sheet4!$C73</f>
        <v>-0.91</v>
      </c>
      <c r="F66" s="26">
        <f>[1]Sheet5!$C73</f>
        <v>-1.82</v>
      </c>
      <c r="G66" s="26">
        <f>[1]Sheet6!$C73</f>
        <v>-1.42</v>
      </c>
      <c r="H66" s="26">
        <f>[1]Sheet7!$C73</f>
        <v>-1.42</v>
      </c>
      <c r="I66" s="26">
        <f>[1]Sheet8!$C73</f>
        <v>-1.41</v>
      </c>
      <c r="J66" s="26">
        <f>[1]Sheet9!$B73</f>
        <v>-1.41</v>
      </c>
      <c r="K66" s="26">
        <f>[1]Sheet10!$B73</f>
        <v>-1.82</v>
      </c>
      <c r="L66" s="26">
        <f>[1]Sheet11!$C73</f>
        <v>-0.91</v>
      </c>
      <c r="M66" s="26">
        <f>[1]Sheet12!$C73</f>
        <v>-0.91</v>
      </c>
      <c r="N66" s="26">
        <f>[1]Sheet13!$C73</f>
        <v>-0.91</v>
      </c>
      <c r="O66" s="26">
        <f>[1]Sheet14!$C73</f>
        <v>-0.91</v>
      </c>
      <c r="P66" s="26">
        <f>[1]Sheet15!$C73</f>
        <v>-0.91</v>
      </c>
      <c r="Q66" s="26"/>
      <c r="R66" s="26">
        <f>[1]Sheet17!$C73</f>
        <v>0</v>
      </c>
      <c r="S66" s="26">
        <f>[1]Sheet18!$C73</f>
        <v>-0.91</v>
      </c>
      <c r="T66" s="26">
        <f>[1]Sheet19!$C73</f>
        <v>-0.91</v>
      </c>
      <c r="U66" s="26">
        <f>[1]Sheet20!$C73</f>
        <v>-0.91</v>
      </c>
      <c r="V66" s="26">
        <f>[1]Sheet21!$B73</f>
        <v>-0.91</v>
      </c>
      <c r="W66" s="26">
        <f>[1]Sheet22!$B73</f>
        <v>-0.91</v>
      </c>
      <c r="X66" s="26">
        <f>[1]Sheet23!$C73</f>
        <v>-0.91</v>
      </c>
      <c r="Y66" s="26">
        <f>[1]Sheet24!$C73</f>
        <v>-0.91</v>
      </c>
      <c r="Z66" s="26">
        <f>[1]Sheet25!$B73</f>
        <v>-0.91</v>
      </c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[1]Sheet1!$C74</f>
        <v>-0.91</v>
      </c>
      <c r="C67" s="26">
        <f>[1]Sheet2!$C74</f>
        <v>-0.91</v>
      </c>
      <c r="D67" s="26">
        <f>[1]Sheet3!$C74</f>
        <v>-0.91</v>
      </c>
      <c r="E67" s="26">
        <f>[1]Sheet4!$C74</f>
        <v>-0.91</v>
      </c>
      <c r="F67" s="26">
        <f>[1]Sheet5!$C74</f>
        <v>-1.82</v>
      </c>
      <c r="G67" s="26">
        <f>[1]Sheet6!$C74</f>
        <v>-1.42</v>
      </c>
      <c r="H67" s="26">
        <f>[1]Sheet7!$C74</f>
        <v>-1.42</v>
      </c>
      <c r="I67" s="26">
        <f>[1]Sheet8!$C74</f>
        <v>-1.41</v>
      </c>
      <c r="J67" s="26">
        <f>[1]Sheet9!$B74</f>
        <v>-1.41</v>
      </c>
      <c r="K67" s="26">
        <f>[1]Sheet10!$B74</f>
        <v>-1.82</v>
      </c>
      <c r="L67" s="26">
        <f>[1]Sheet11!$C74</f>
        <v>-0.91</v>
      </c>
      <c r="M67" s="26">
        <f>[1]Sheet12!$C74</f>
        <v>-0.91</v>
      </c>
      <c r="N67" s="26">
        <f>[1]Sheet13!$C74</f>
        <v>-0.91</v>
      </c>
      <c r="O67" s="26">
        <f>[1]Sheet14!$C74</f>
        <v>-0.91</v>
      </c>
      <c r="P67" s="26">
        <f>[1]Sheet15!$C74</f>
        <v>-0.91</v>
      </c>
      <c r="Q67" s="26"/>
      <c r="R67" s="26">
        <f>[1]Sheet17!$C74</f>
        <v>0</v>
      </c>
      <c r="S67" s="26">
        <f>[1]Sheet18!$C74</f>
        <v>-0.91</v>
      </c>
      <c r="T67" s="26">
        <f>[1]Sheet19!$C74</f>
        <v>-0.91</v>
      </c>
      <c r="U67" s="26">
        <f>[1]Sheet20!$C74</f>
        <v>-0.91</v>
      </c>
      <c r="V67" s="26">
        <f>[1]Sheet21!$B74</f>
        <v>-0.91</v>
      </c>
      <c r="W67" s="26">
        <f>[1]Sheet22!$B74</f>
        <v>-0.91</v>
      </c>
      <c r="X67" s="26">
        <f>[1]Sheet23!$C74</f>
        <v>-0.91</v>
      </c>
      <c r="Y67" s="26">
        <f>[1]Sheet24!$C74</f>
        <v>-0.91</v>
      </c>
      <c r="Z67" s="26">
        <f>[1]Sheet25!$B74</f>
        <v>-0.91</v>
      </c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[1]Sheet1!$C75</f>
        <v>-0.91</v>
      </c>
      <c r="C68" s="26">
        <f>[1]Sheet2!$C75</f>
        <v>-0.91</v>
      </c>
      <c r="D68" s="26">
        <f>[1]Sheet3!$C75</f>
        <v>-0.91</v>
      </c>
      <c r="E68" s="26">
        <f>[1]Sheet4!$C75</f>
        <v>-0.91</v>
      </c>
      <c r="F68" s="26">
        <f>[1]Sheet5!$C75</f>
        <v>-1.82</v>
      </c>
      <c r="G68" s="26">
        <f>[1]Sheet6!$C75</f>
        <v>-1.42</v>
      </c>
      <c r="H68" s="26">
        <f>[1]Sheet7!$C75</f>
        <v>-1.42</v>
      </c>
      <c r="I68" s="26">
        <f>[1]Sheet8!$C75</f>
        <v>-1.41</v>
      </c>
      <c r="J68" s="26">
        <f>[1]Sheet9!$B75</f>
        <v>-1.41</v>
      </c>
      <c r="K68" s="26">
        <f>[1]Sheet10!$B75</f>
        <v>-1.82</v>
      </c>
      <c r="L68" s="26">
        <f>[1]Sheet11!$C75</f>
        <v>-0.91</v>
      </c>
      <c r="M68" s="26">
        <f>[1]Sheet12!$C75</f>
        <v>-0.91</v>
      </c>
      <c r="N68" s="26">
        <f>[1]Sheet13!$C75</f>
        <v>-0.91</v>
      </c>
      <c r="O68" s="26">
        <f>[1]Sheet14!$C75</f>
        <v>-0.91</v>
      </c>
      <c r="P68" s="26">
        <f>[1]Sheet15!$C75</f>
        <v>-0.91</v>
      </c>
      <c r="Q68" s="26"/>
      <c r="R68" s="26">
        <f>[1]Sheet17!$C75</f>
        <v>0</v>
      </c>
      <c r="S68" s="26">
        <f>[1]Sheet18!$C75</f>
        <v>-0.91</v>
      </c>
      <c r="T68" s="26">
        <f>[1]Sheet19!$C75</f>
        <v>-0.91</v>
      </c>
      <c r="U68" s="26">
        <f>[1]Sheet20!$C75</f>
        <v>-0.91</v>
      </c>
      <c r="V68" s="26">
        <f>[1]Sheet21!$B75</f>
        <v>-0.91</v>
      </c>
      <c r="W68" s="26">
        <f>[1]Sheet22!$B75</f>
        <v>-0.91</v>
      </c>
      <c r="X68" s="26">
        <f>[1]Sheet23!$C75</f>
        <v>-0.91</v>
      </c>
      <c r="Y68" s="26">
        <f>[1]Sheet24!$C75</f>
        <v>-0.91</v>
      </c>
      <c r="Z68" s="26">
        <f>[1]Sheet25!$B75</f>
        <v>-0.91</v>
      </c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[1]Sheet1!$C76</f>
        <v>-0.91</v>
      </c>
      <c r="C69" s="26">
        <f>[1]Sheet2!$C76</f>
        <v>-0.91</v>
      </c>
      <c r="D69" s="26">
        <f>[1]Sheet3!$C76</f>
        <v>-0.91</v>
      </c>
      <c r="E69" s="26">
        <f>[1]Sheet4!$C76</f>
        <v>-0.91</v>
      </c>
      <c r="F69" s="26">
        <f>[1]Sheet5!$C76</f>
        <v>-1.82</v>
      </c>
      <c r="G69" s="26">
        <f>[1]Sheet6!$C76</f>
        <v>-1.42</v>
      </c>
      <c r="H69" s="26">
        <f>[1]Sheet7!$C76</f>
        <v>-1.42</v>
      </c>
      <c r="I69" s="26">
        <f>[1]Sheet8!$C76</f>
        <v>-1.41</v>
      </c>
      <c r="J69" s="26">
        <f>[1]Sheet9!$B76</f>
        <v>-1.41</v>
      </c>
      <c r="K69" s="26">
        <f>[1]Sheet10!$B76</f>
        <v>-1.82</v>
      </c>
      <c r="L69" s="26">
        <f>[1]Sheet11!$C76</f>
        <v>-0.91</v>
      </c>
      <c r="M69" s="26">
        <f>[1]Sheet12!$C76</f>
        <v>-0.91</v>
      </c>
      <c r="N69" s="26">
        <f>[1]Sheet13!$C76</f>
        <v>-0.91</v>
      </c>
      <c r="O69" s="26">
        <f>[1]Sheet14!$C76</f>
        <v>-0.91</v>
      </c>
      <c r="P69" s="26">
        <f>[1]Sheet15!$C76</f>
        <v>-0.91</v>
      </c>
      <c r="Q69" s="26"/>
      <c r="R69" s="26">
        <f>[1]Sheet17!$C76</f>
        <v>0</v>
      </c>
      <c r="S69" s="26">
        <f>[1]Sheet18!$C76</f>
        <v>-0.91</v>
      </c>
      <c r="T69" s="26">
        <f>[1]Sheet19!$C76</f>
        <v>-0.91</v>
      </c>
      <c r="U69" s="26">
        <f>[1]Sheet20!$C76</f>
        <v>-0.91</v>
      </c>
      <c r="V69" s="26">
        <f>[1]Sheet21!$B76</f>
        <v>-0.91</v>
      </c>
      <c r="W69" s="26">
        <f>[1]Sheet22!$B76</f>
        <v>-0.91</v>
      </c>
      <c r="X69" s="26">
        <f>[1]Sheet23!$C76</f>
        <v>-0.91</v>
      </c>
      <c r="Y69" s="26">
        <f>[1]Sheet24!$C76</f>
        <v>-0.91</v>
      </c>
      <c r="Z69" s="26">
        <f>[1]Sheet25!$B76</f>
        <v>-0.91</v>
      </c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[1]Sheet1!$C77</f>
        <v>-0.91</v>
      </c>
      <c r="C70" s="26">
        <f>[1]Sheet2!$C77</f>
        <v>-0.91</v>
      </c>
      <c r="D70" s="26">
        <f>[1]Sheet3!$C77</f>
        <v>-0.91</v>
      </c>
      <c r="E70" s="26">
        <f>[1]Sheet4!$C77</f>
        <v>-0.91</v>
      </c>
      <c r="F70" s="26">
        <f>[1]Sheet5!$C77</f>
        <v>-1.82</v>
      </c>
      <c r="G70" s="26">
        <f>[1]Sheet6!$C77</f>
        <v>-1.42</v>
      </c>
      <c r="H70" s="26">
        <f>[1]Sheet7!$C77</f>
        <v>-1.42</v>
      </c>
      <c r="I70" s="26">
        <f>[1]Sheet8!$C77</f>
        <v>-1.41</v>
      </c>
      <c r="J70" s="26">
        <f>[1]Sheet9!$B77</f>
        <v>-1.41</v>
      </c>
      <c r="K70" s="26">
        <f>[1]Sheet10!$B77</f>
        <v>-1.82</v>
      </c>
      <c r="L70" s="26">
        <f>[1]Sheet11!$C77</f>
        <v>-0.91</v>
      </c>
      <c r="M70" s="26">
        <f>[1]Sheet12!$C77</f>
        <v>-0.91</v>
      </c>
      <c r="N70" s="26">
        <f>[1]Sheet13!$C77</f>
        <v>-0.91</v>
      </c>
      <c r="O70" s="26">
        <f>[1]Sheet14!$C77</f>
        <v>-0.91</v>
      </c>
      <c r="P70" s="26">
        <f>[1]Sheet15!$C77</f>
        <v>-0.91</v>
      </c>
      <c r="Q70" s="26"/>
      <c r="R70" s="26">
        <f>[1]Sheet17!$C77</f>
        <v>0</v>
      </c>
      <c r="S70" s="26">
        <f>[1]Sheet18!$C77</f>
        <v>-0.91</v>
      </c>
      <c r="T70" s="26">
        <f>[1]Sheet19!$C77</f>
        <v>-0.91</v>
      </c>
      <c r="U70" s="26">
        <f>[1]Sheet20!$C77</f>
        <v>-0.91</v>
      </c>
      <c r="V70" s="26">
        <f>[1]Sheet21!$B77</f>
        <v>-0.91</v>
      </c>
      <c r="W70" s="26">
        <f>[1]Sheet22!$B77</f>
        <v>-0.91</v>
      </c>
      <c r="X70" s="26">
        <f>[1]Sheet23!$C77</f>
        <v>-0.91</v>
      </c>
      <c r="Y70" s="26">
        <f>[1]Sheet24!$C77</f>
        <v>-0.91</v>
      </c>
      <c r="Z70" s="26">
        <f>[1]Sheet25!$B77</f>
        <v>-0.91</v>
      </c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[1]Sheet1!$C78</f>
        <v>-0.91</v>
      </c>
      <c r="C71" s="26">
        <f>[1]Sheet2!$C78</f>
        <v>-0.91</v>
      </c>
      <c r="D71" s="26">
        <f>[1]Sheet3!$C78</f>
        <v>-0.91</v>
      </c>
      <c r="E71" s="26">
        <f>[1]Sheet4!$C78</f>
        <v>-0.91</v>
      </c>
      <c r="F71" s="26">
        <f>[1]Sheet5!$C78</f>
        <v>-1.82</v>
      </c>
      <c r="G71" s="26">
        <f>[1]Sheet6!$C78</f>
        <v>-1.42</v>
      </c>
      <c r="H71" s="26">
        <f>[1]Sheet7!$C78</f>
        <v>-1.42</v>
      </c>
      <c r="I71" s="26">
        <f>[1]Sheet8!$C78</f>
        <v>-1.41</v>
      </c>
      <c r="J71" s="26">
        <f>[1]Sheet9!$B78</f>
        <v>-1.41</v>
      </c>
      <c r="K71" s="26">
        <f>[1]Sheet10!$B78</f>
        <v>-1.82</v>
      </c>
      <c r="L71" s="26">
        <f>[1]Sheet11!$C78</f>
        <v>-0.91</v>
      </c>
      <c r="M71" s="26">
        <f>[1]Sheet12!$C78</f>
        <v>-0.91</v>
      </c>
      <c r="N71" s="26">
        <f>[1]Sheet13!$C78</f>
        <v>-0.91</v>
      </c>
      <c r="O71" s="26">
        <f>[1]Sheet14!$C78</f>
        <v>-0.91</v>
      </c>
      <c r="P71" s="26">
        <f>[1]Sheet15!$C78</f>
        <v>-0.91</v>
      </c>
      <c r="Q71" s="26"/>
      <c r="R71" s="26">
        <f>[1]Sheet17!$C78</f>
        <v>0</v>
      </c>
      <c r="S71" s="26">
        <f>[1]Sheet18!$C78</f>
        <v>-0.91</v>
      </c>
      <c r="T71" s="26">
        <f>[1]Sheet19!$C78</f>
        <v>-0.91</v>
      </c>
      <c r="U71" s="26">
        <f>[1]Sheet20!$C78</f>
        <v>-0.91</v>
      </c>
      <c r="V71" s="26">
        <f>[1]Sheet21!$B78</f>
        <v>-0.91</v>
      </c>
      <c r="W71" s="26">
        <f>[1]Sheet22!$B78</f>
        <v>-0.91</v>
      </c>
      <c r="X71" s="26">
        <f>[1]Sheet23!$C78</f>
        <v>-0.91</v>
      </c>
      <c r="Y71" s="26">
        <f>[1]Sheet24!$C78</f>
        <v>-0.91</v>
      </c>
      <c r="Z71" s="26">
        <f>[1]Sheet25!$B78</f>
        <v>-0.91</v>
      </c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[1]Sheet1!$C79</f>
        <v>-0.91</v>
      </c>
      <c r="C72" s="26">
        <f>[1]Sheet2!$C79</f>
        <v>-0.91</v>
      </c>
      <c r="D72" s="26">
        <f>[1]Sheet3!$C79</f>
        <v>-0.91</v>
      </c>
      <c r="E72" s="26">
        <f>[1]Sheet4!$C79</f>
        <v>-0.91</v>
      </c>
      <c r="F72" s="26">
        <f>[1]Sheet5!$C79</f>
        <v>-1.82</v>
      </c>
      <c r="G72" s="26">
        <f>[1]Sheet6!$C79</f>
        <v>-1.42</v>
      </c>
      <c r="H72" s="26">
        <f>[1]Sheet7!$C79</f>
        <v>-1.42</v>
      </c>
      <c r="I72" s="26">
        <f>[1]Sheet8!$C79</f>
        <v>-1.41</v>
      </c>
      <c r="J72" s="26">
        <f>[1]Sheet9!$B79</f>
        <v>-1.41</v>
      </c>
      <c r="K72" s="26">
        <f>[1]Sheet10!$B79</f>
        <v>-1.82</v>
      </c>
      <c r="L72" s="26">
        <f>[1]Sheet11!$C79</f>
        <v>-0.91</v>
      </c>
      <c r="M72" s="26">
        <f>[1]Sheet12!$C79</f>
        <v>-0.91</v>
      </c>
      <c r="N72" s="26">
        <f>[1]Sheet13!$C79</f>
        <v>-0.91</v>
      </c>
      <c r="O72" s="26">
        <f>[1]Sheet14!$C79</f>
        <v>-0.91</v>
      </c>
      <c r="P72" s="26">
        <f>[1]Sheet15!$C79</f>
        <v>-0.91</v>
      </c>
      <c r="Q72" s="26"/>
      <c r="R72" s="26">
        <f>[1]Sheet17!$C79</f>
        <v>0</v>
      </c>
      <c r="S72" s="26">
        <f>[1]Sheet18!$C79</f>
        <v>-0.91</v>
      </c>
      <c r="T72" s="26">
        <f>[1]Sheet19!$C79</f>
        <v>-0.91</v>
      </c>
      <c r="U72" s="26">
        <f>[1]Sheet20!$C79</f>
        <v>-0.91</v>
      </c>
      <c r="V72" s="26">
        <f>[1]Sheet21!$B79</f>
        <v>-0.91</v>
      </c>
      <c r="W72" s="26">
        <f>[1]Sheet22!$B79</f>
        <v>-0.91</v>
      </c>
      <c r="X72" s="26">
        <f>[1]Sheet23!$C79</f>
        <v>-0.91</v>
      </c>
      <c r="Y72" s="26">
        <f>[1]Sheet24!$C79</f>
        <v>-0.91</v>
      </c>
      <c r="Z72" s="26">
        <f>[1]Sheet25!$B79</f>
        <v>-0.91</v>
      </c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[1]Sheet1!$C80</f>
        <v>-0.91</v>
      </c>
      <c r="C73" s="26">
        <f>[1]Sheet2!$C80</f>
        <v>-0.91</v>
      </c>
      <c r="D73" s="26">
        <f>[1]Sheet3!$C80</f>
        <v>-0.91</v>
      </c>
      <c r="E73" s="26">
        <f>[1]Sheet4!$C80</f>
        <v>-0.91</v>
      </c>
      <c r="F73" s="26">
        <f>[1]Sheet5!$C80</f>
        <v>-1.82</v>
      </c>
      <c r="G73" s="26">
        <f>[1]Sheet6!$C80</f>
        <v>-1.42</v>
      </c>
      <c r="H73" s="26">
        <f>[1]Sheet7!$C80</f>
        <v>-1.42</v>
      </c>
      <c r="I73" s="26">
        <f>[1]Sheet8!$C80</f>
        <v>-1.41</v>
      </c>
      <c r="J73" s="26">
        <f>[1]Sheet9!$B80</f>
        <v>-1.41</v>
      </c>
      <c r="K73" s="26">
        <f>[1]Sheet10!$B80</f>
        <v>-1.82</v>
      </c>
      <c r="L73" s="26">
        <f>[1]Sheet11!$C80</f>
        <v>-0.91</v>
      </c>
      <c r="M73" s="26">
        <f>[1]Sheet12!$C80</f>
        <v>-0.91</v>
      </c>
      <c r="N73" s="26">
        <f>[1]Sheet13!$C80</f>
        <v>-0.91</v>
      </c>
      <c r="O73" s="26">
        <f>[1]Sheet14!$C80</f>
        <v>-0.91</v>
      </c>
      <c r="P73" s="26">
        <f>[1]Sheet15!$C80</f>
        <v>-0.91</v>
      </c>
      <c r="Q73" s="26"/>
      <c r="R73" s="26">
        <f>[1]Sheet17!$C80</f>
        <v>0</v>
      </c>
      <c r="S73" s="26">
        <f>[1]Sheet18!$C80</f>
        <v>-0.91</v>
      </c>
      <c r="T73" s="26">
        <f>[1]Sheet19!$C80</f>
        <v>-0.91</v>
      </c>
      <c r="U73" s="26">
        <f>[1]Sheet20!$C80</f>
        <v>-0.91</v>
      </c>
      <c r="V73" s="26">
        <f>[1]Sheet21!$B80</f>
        <v>-0.91</v>
      </c>
      <c r="W73" s="26">
        <f>[1]Sheet22!$B80</f>
        <v>-0.91</v>
      </c>
      <c r="X73" s="26">
        <f>[1]Sheet23!$C80</f>
        <v>-0.91</v>
      </c>
      <c r="Y73" s="26">
        <f>[1]Sheet24!$C80</f>
        <v>-0.91</v>
      </c>
      <c r="Z73" s="26">
        <f>[1]Sheet25!$B80</f>
        <v>-0.91</v>
      </c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[1]Sheet1!$C81</f>
        <v>-0.91</v>
      </c>
      <c r="C74" s="26">
        <f>[1]Sheet2!$C81</f>
        <v>-0.91</v>
      </c>
      <c r="D74" s="26">
        <f>[1]Sheet3!$C81</f>
        <v>-0.91</v>
      </c>
      <c r="E74" s="26">
        <f>[1]Sheet4!$C81</f>
        <v>-0.91</v>
      </c>
      <c r="F74" s="26">
        <f>[1]Sheet5!$C81</f>
        <v>-1.82</v>
      </c>
      <c r="G74" s="26">
        <f>[1]Sheet6!$C81</f>
        <v>-1.42</v>
      </c>
      <c r="H74" s="26">
        <f>[1]Sheet7!$C81</f>
        <v>-1.42</v>
      </c>
      <c r="I74" s="26">
        <f>[1]Sheet8!$C81</f>
        <v>-1.41</v>
      </c>
      <c r="J74" s="26">
        <f>[1]Sheet9!$B81</f>
        <v>-1.41</v>
      </c>
      <c r="K74" s="26">
        <f>[1]Sheet10!$B81</f>
        <v>-1.82</v>
      </c>
      <c r="L74" s="26">
        <f>[1]Sheet11!$C81</f>
        <v>-0.91</v>
      </c>
      <c r="M74" s="26">
        <f>[1]Sheet12!$C81</f>
        <v>-0.91</v>
      </c>
      <c r="N74" s="26">
        <f>[1]Sheet13!$C81</f>
        <v>-0.91</v>
      </c>
      <c r="O74" s="26">
        <f>[1]Sheet14!$C81</f>
        <v>-0.91</v>
      </c>
      <c r="P74" s="26">
        <f>[1]Sheet15!$C81</f>
        <v>-0.91</v>
      </c>
      <c r="Q74" s="26"/>
      <c r="R74" s="26">
        <f>[1]Sheet17!$C81</f>
        <v>0</v>
      </c>
      <c r="S74" s="26">
        <f>[1]Sheet18!$C81</f>
        <v>-0.91</v>
      </c>
      <c r="T74" s="26">
        <f>[1]Sheet19!$C81</f>
        <v>-0.91</v>
      </c>
      <c r="U74" s="26">
        <f>[1]Sheet20!$C81</f>
        <v>-0.91</v>
      </c>
      <c r="V74" s="26">
        <f>[1]Sheet21!$B81</f>
        <v>-0.91</v>
      </c>
      <c r="W74" s="26">
        <f>[1]Sheet22!$B81</f>
        <v>-0.91</v>
      </c>
      <c r="X74" s="26">
        <f>[1]Sheet23!$C81</f>
        <v>-0.91</v>
      </c>
      <c r="Y74" s="26">
        <f>[1]Sheet24!$C81</f>
        <v>-0.91</v>
      </c>
      <c r="Z74" s="26">
        <f>[1]Sheet25!$B81</f>
        <v>-0.91</v>
      </c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[1]Sheet1!$C82</f>
        <v>-0.91</v>
      </c>
      <c r="C75" s="26">
        <f>[1]Sheet2!$C82</f>
        <v>-0.91</v>
      </c>
      <c r="D75" s="26">
        <f>[1]Sheet3!$C82</f>
        <v>-0.91</v>
      </c>
      <c r="E75" s="26">
        <f>[1]Sheet4!$C82</f>
        <v>-0.91</v>
      </c>
      <c r="F75" s="26">
        <f>[1]Sheet5!$C82</f>
        <v>-1.82</v>
      </c>
      <c r="G75" s="26">
        <f>[1]Sheet6!$C82</f>
        <v>-1.42</v>
      </c>
      <c r="H75" s="26">
        <f>[1]Sheet7!$C82</f>
        <v>-1.42</v>
      </c>
      <c r="I75" s="26">
        <f>[1]Sheet8!$C82</f>
        <v>-1.41</v>
      </c>
      <c r="J75" s="26">
        <f>[1]Sheet9!$B82</f>
        <v>-1.41</v>
      </c>
      <c r="K75" s="26">
        <f>[1]Sheet10!$B82</f>
        <v>-1.82</v>
      </c>
      <c r="L75" s="26">
        <f>[1]Sheet11!$C82</f>
        <v>-0.91</v>
      </c>
      <c r="M75" s="26">
        <f>[1]Sheet12!$C82</f>
        <v>-0.91</v>
      </c>
      <c r="N75" s="26">
        <f>[1]Sheet13!$C82</f>
        <v>-0.91</v>
      </c>
      <c r="O75" s="26">
        <f>[1]Sheet14!$C82</f>
        <v>-0.91</v>
      </c>
      <c r="P75" s="26">
        <f>[1]Sheet15!$C82</f>
        <v>-0.91</v>
      </c>
      <c r="Q75" s="26"/>
      <c r="R75" s="26">
        <f>[1]Sheet17!$C82</f>
        <v>0</v>
      </c>
      <c r="S75" s="26">
        <f>[1]Sheet18!$C82</f>
        <v>-0.91</v>
      </c>
      <c r="T75" s="26">
        <f>[1]Sheet19!$C82</f>
        <v>-0.91</v>
      </c>
      <c r="U75" s="26">
        <f>[1]Sheet20!$C82</f>
        <v>-0.91</v>
      </c>
      <c r="V75" s="26">
        <f>[1]Sheet21!$B82</f>
        <v>-0.91</v>
      </c>
      <c r="W75" s="26">
        <f>[1]Sheet22!$B82</f>
        <v>-0.91</v>
      </c>
      <c r="X75" s="26">
        <f>[1]Sheet23!$C82</f>
        <v>-0.91</v>
      </c>
      <c r="Y75" s="26">
        <f>[1]Sheet24!$C82</f>
        <v>-0.91</v>
      </c>
      <c r="Z75" s="26">
        <f>[1]Sheet25!$B82</f>
        <v>-0.91</v>
      </c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[1]Sheet1!$C83</f>
        <v>-0.91</v>
      </c>
      <c r="C76" s="26">
        <f>[1]Sheet2!$C83</f>
        <v>-0.91</v>
      </c>
      <c r="D76" s="26">
        <f>[1]Sheet3!$C83</f>
        <v>-0.91</v>
      </c>
      <c r="E76" s="26">
        <f>[1]Sheet4!$C83</f>
        <v>-0.91</v>
      </c>
      <c r="F76" s="26">
        <f>[1]Sheet5!$C83</f>
        <v>-1.82</v>
      </c>
      <c r="G76" s="26">
        <f>[1]Sheet6!$C83</f>
        <v>-1.42</v>
      </c>
      <c r="H76" s="26">
        <f>[1]Sheet7!$C83</f>
        <v>-1.42</v>
      </c>
      <c r="I76" s="26">
        <f>[1]Sheet8!$C83</f>
        <v>-1.41</v>
      </c>
      <c r="J76" s="26">
        <f>[1]Sheet9!$B83</f>
        <v>-1.41</v>
      </c>
      <c r="K76" s="26">
        <f>[1]Sheet10!$B83</f>
        <v>-1.82</v>
      </c>
      <c r="L76" s="26">
        <f>[1]Sheet11!$C83</f>
        <v>-0.91</v>
      </c>
      <c r="M76" s="26">
        <f>[1]Sheet12!$C83</f>
        <v>-0.91</v>
      </c>
      <c r="N76" s="26">
        <f>[1]Sheet13!$C83</f>
        <v>-0.91</v>
      </c>
      <c r="O76" s="26">
        <f>[1]Sheet14!$C83</f>
        <v>-0.91</v>
      </c>
      <c r="P76" s="26">
        <f>[1]Sheet15!$C83</f>
        <v>-0.91</v>
      </c>
      <c r="Q76" s="26"/>
      <c r="R76" s="26">
        <f>[1]Sheet17!$C83</f>
        <v>0</v>
      </c>
      <c r="S76" s="26">
        <f>[1]Sheet18!$C83</f>
        <v>-0.91</v>
      </c>
      <c r="T76" s="26">
        <f>[1]Sheet19!$C83</f>
        <v>-0.91</v>
      </c>
      <c r="U76" s="26">
        <f>[1]Sheet20!$C83</f>
        <v>-0.91</v>
      </c>
      <c r="V76" s="26">
        <f>[1]Sheet21!$B83</f>
        <v>-0.91</v>
      </c>
      <c r="W76" s="26">
        <f>[1]Sheet22!$B83</f>
        <v>-0.91</v>
      </c>
      <c r="X76" s="26">
        <f>[1]Sheet23!$C83</f>
        <v>-0.91</v>
      </c>
      <c r="Y76" s="26">
        <f>[1]Sheet24!$C83</f>
        <v>-0.91</v>
      </c>
      <c r="Z76" s="26">
        <f>[1]Sheet25!$B83</f>
        <v>-0.91</v>
      </c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[1]Sheet1!$C84</f>
        <v>-0.91</v>
      </c>
      <c r="C77" s="26">
        <f>[1]Sheet2!$C84</f>
        <v>-0.91</v>
      </c>
      <c r="D77" s="26">
        <f>[1]Sheet3!$C84</f>
        <v>-0.91</v>
      </c>
      <c r="E77" s="26">
        <f>[1]Sheet4!$C84</f>
        <v>-0.91</v>
      </c>
      <c r="F77" s="26">
        <f>[1]Sheet5!$C84</f>
        <v>-1.82</v>
      </c>
      <c r="G77" s="26">
        <f>[1]Sheet6!$C84</f>
        <v>-1.42</v>
      </c>
      <c r="H77" s="26">
        <f>[1]Sheet7!$C84</f>
        <v>-1.42</v>
      </c>
      <c r="I77" s="26">
        <f>[1]Sheet8!$C84</f>
        <v>-1.41</v>
      </c>
      <c r="J77" s="26">
        <f>[1]Sheet9!$B84</f>
        <v>-1.41</v>
      </c>
      <c r="K77" s="26">
        <f>[1]Sheet10!$B84</f>
        <v>-1.82</v>
      </c>
      <c r="L77" s="26">
        <f>[1]Sheet11!$C84</f>
        <v>-0.91</v>
      </c>
      <c r="M77" s="26">
        <f>[1]Sheet12!$C84</f>
        <v>-0.91</v>
      </c>
      <c r="N77" s="26">
        <f>[1]Sheet13!$C84</f>
        <v>-0.91</v>
      </c>
      <c r="O77" s="26">
        <f>[1]Sheet14!$C84</f>
        <v>-0.91</v>
      </c>
      <c r="P77" s="26">
        <f>[1]Sheet15!$C84</f>
        <v>-0.91</v>
      </c>
      <c r="Q77" s="26"/>
      <c r="R77" s="26">
        <f>[1]Sheet17!$C84</f>
        <v>0</v>
      </c>
      <c r="S77" s="26">
        <f>[1]Sheet18!$C84</f>
        <v>-0.91</v>
      </c>
      <c r="T77" s="26">
        <f>[1]Sheet19!$C84</f>
        <v>-0.91</v>
      </c>
      <c r="U77" s="26">
        <f>[1]Sheet20!$C84</f>
        <v>-0.91</v>
      </c>
      <c r="V77" s="26">
        <f>[1]Sheet21!$B84</f>
        <v>-0.91</v>
      </c>
      <c r="W77" s="26">
        <f>[1]Sheet22!$B84</f>
        <v>-0.91</v>
      </c>
      <c r="X77" s="26">
        <f>[1]Sheet23!$C84</f>
        <v>-0.91</v>
      </c>
      <c r="Y77" s="26">
        <f>[1]Sheet24!$C84</f>
        <v>-0.91</v>
      </c>
      <c r="Z77" s="26">
        <f>[1]Sheet25!$B84</f>
        <v>-0.91</v>
      </c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[1]Sheet1!$C85</f>
        <v>-0.91</v>
      </c>
      <c r="C78" s="26">
        <f>[1]Sheet2!$C85</f>
        <v>-0.91</v>
      </c>
      <c r="D78" s="26">
        <f>[1]Sheet3!$C85</f>
        <v>-0.91</v>
      </c>
      <c r="E78" s="26">
        <f>[1]Sheet4!$C85</f>
        <v>-0.91</v>
      </c>
      <c r="F78" s="26">
        <f>[1]Sheet5!$C85</f>
        <v>-1.82</v>
      </c>
      <c r="G78" s="26">
        <f>[1]Sheet6!$C85</f>
        <v>-1.42</v>
      </c>
      <c r="H78" s="26">
        <f>[1]Sheet7!$C85</f>
        <v>-1.42</v>
      </c>
      <c r="I78" s="26">
        <f>[1]Sheet8!$C85</f>
        <v>-1.41</v>
      </c>
      <c r="J78" s="26">
        <f>[1]Sheet9!$B85</f>
        <v>-1.41</v>
      </c>
      <c r="K78" s="26">
        <f>[1]Sheet10!$B85</f>
        <v>-1.82</v>
      </c>
      <c r="L78" s="26">
        <f>[1]Sheet11!$C85</f>
        <v>-0.91</v>
      </c>
      <c r="M78" s="26">
        <f>[1]Sheet12!$C85</f>
        <v>-0.91</v>
      </c>
      <c r="N78" s="26">
        <f>[1]Sheet13!$C85</f>
        <v>-0.91</v>
      </c>
      <c r="O78" s="26">
        <f>[1]Sheet14!$C85</f>
        <v>-0.91</v>
      </c>
      <c r="P78" s="26">
        <f>[1]Sheet15!$C85</f>
        <v>-0.91</v>
      </c>
      <c r="Q78" s="26"/>
      <c r="R78" s="26">
        <f>[1]Sheet17!$C85</f>
        <v>0</v>
      </c>
      <c r="S78" s="26">
        <f>[1]Sheet18!$C85</f>
        <v>-0.91</v>
      </c>
      <c r="T78" s="26">
        <f>[1]Sheet19!$C85</f>
        <v>-0.91</v>
      </c>
      <c r="U78" s="26">
        <f>[1]Sheet20!$C85</f>
        <v>-0.91</v>
      </c>
      <c r="V78" s="26">
        <f>[1]Sheet21!$B85</f>
        <v>-0.91</v>
      </c>
      <c r="W78" s="26">
        <f>[1]Sheet22!$B85</f>
        <v>-0.91</v>
      </c>
      <c r="X78" s="26">
        <f>[1]Sheet23!$C85</f>
        <v>-0.91</v>
      </c>
      <c r="Y78" s="26">
        <f>[1]Sheet24!$C85</f>
        <v>-0.91</v>
      </c>
      <c r="Z78" s="26">
        <f>[1]Sheet25!$B85</f>
        <v>-0.91</v>
      </c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[1]Sheet1!$C86</f>
        <v>-0.91</v>
      </c>
      <c r="C79" s="26">
        <f>[1]Sheet2!$C86</f>
        <v>-0.91</v>
      </c>
      <c r="D79" s="26">
        <f>[1]Sheet3!$C86</f>
        <v>-0.91</v>
      </c>
      <c r="E79" s="26">
        <f>[1]Sheet4!$C86</f>
        <v>-0.91</v>
      </c>
      <c r="F79" s="26">
        <f>[1]Sheet5!$C86</f>
        <v>-1.82</v>
      </c>
      <c r="G79" s="26">
        <f>[1]Sheet6!$C86</f>
        <v>-1.42</v>
      </c>
      <c r="H79" s="26">
        <f>[1]Sheet7!$C86</f>
        <v>-1.42</v>
      </c>
      <c r="I79" s="26">
        <f>[1]Sheet8!$C86</f>
        <v>-1.41</v>
      </c>
      <c r="J79" s="26">
        <f>[1]Sheet9!$B86</f>
        <v>-1.41</v>
      </c>
      <c r="K79" s="26">
        <f>[1]Sheet10!$B86</f>
        <v>-1.82</v>
      </c>
      <c r="L79" s="26">
        <f>[1]Sheet11!$C86</f>
        <v>-0.91</v>
      </c>
      <c r="M79" s="26">
        <f>[1]Sheet12!$C86</f>
        <v>-0.91</v>
      </c>
      <c r="N79" s="26">
        <f>[1]Sheet13!$C86</f>
        <v>-0.91</v>
      </c>
      <c r="O79" s="26">
        <f>[1]Sheet14!$C86</f>
        <v>-0.91</v>
      </c>
      <c r="P79" s="26">
        <f>[1]Sheet15!$C86</f>
        <v>-0.91</v>
      </c>
      <c r="Q79" s="26"/>
      <c r="R79" s="26">
        <f>[1]Sheet17!$C86</f>
        <v>0</v>
      </c>
      <c r="S79" s="26">
        <f>[1]Sheet18!$C86</f>
        <v>-0.91</v>
      </c>
      <c r="T79" s="26">
        <f>[1]Sheet19!$C86</f>
        <v>-0.91</v>
      </c>
      <c r="U79" s="26">
        <f>[1]Sheet20!$C86</f>
        <v>-0.91</v>
      </c>
      <c r="V79" s="26">
        <f>[1]Sheet21!$B86</f>
        <v>-0.91</v>
      </c>
      <c r="W79" s="26">
        <f>[1]Sheet22!$B86</f>
        <v>-0.91</v>
      </c>
      <c r="X79" s="26">
        <f>[1]Sheet23!$C86</f>
        <v>-0.91</v>
      </c>
      <c r="Y79" s="26">
        <f>[1]Sheet24!$C86</f>
        <v>-0.91</v>
      </c>
      <c r="Z79" s="26">
        <f>[1]Sheet25!$B86</f>
        <v>-0.91</v>
      </c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[1]Sheet1!$C87</f>
        <v>-0.91</v>
      </c>
      <c r="C80" s="26">
        <f>[1]Sheet2!$C87</f>
        <v>-0.91</v>
      </c>
      <c r="D80" s="26">
        <f>[1]Sheet3!$C87</f>
        <v>-0.91</v>
      </c>
      <c r="E80" s="26">
        <f>[1]Sheet4!$C87</f>
        <v>-0.91</v>
      </c>
      <c r="F80" s="26">
        <f>[1]Sheet5!$C87</f>
        <v>-1.82</v>
      </c>
      <c r="G80" s="26">
        <f>[1]Sheet6!$C87</f>
        <v>-1.42</v>
      </c>
      <c r="H80" s="26">
        <f>[1]Sheet7!$C87</f>
        <v>-1.42</v>
      </c>
      <c r="I80" s="26">
        <f>[1]Sheet8!$C87</f>
        <v>-1.41</v>
      </c>
      <c r="J80" s="26">
        <f>[1]Sheet9!$B87</f>
        <v>-1.41</v>
      </c>
      <c r="K80" s="26">
        <f>[1]Sheet10!$B87</f>
        <v>-1.82</v>
      </c>
      <c r="L80" s="26">
        <f>[1]Sheet11!$C87</f>
        <v>-0.91</v>
      </c>
      <c r="M80" s="26">
        <f>[1]Sheet12!$C87</f>
        <v>-0.91</v>
      </c>
      <c r="N80" s="26">
        <f>[1]Sheet13!$C87</f>
        <v>-0.91</v>
      </c>
      <c r="O80" s="26">
        <f>[1]Sheet14!$C87</f>
        <v>-0.91</v>
      </c>
      <c r="P80" s="26">
        <f>[1]Sheet15!$C87</f>
        <v>-0.91</v>
      </c>
      <c r="Q80" s="26"/>
      <c r="R80" s="26">
        <f>[1]Sheet17!$C87</f>
        <v>0</v>
      </c>
      <c r="S80" s="26">
        <f>[1]Sheet18!$C87</f>
        <v>-0.91</v>
      </c>
      <c r="T80" s="26">
        <f>[1]Sheet19!$C87</f>
        <v>-0.91</v>
      </c>
      <c r="U80" s="26">
        <f>[1]Sheet20!$C87</f>
        <v>-0.91</v>
      </c>
      <c r="V80" s="26">
        <f>[1]Sheet21!$B87</f>
        <v>-0.91</v>
      </c>
      <c r="W80" s="26">
        <f>[1]Sheet22!$B87</f>
        <v>-0.91</v>
      </c>
      <c r="X80" s="26">
        <f>[1]Sheet23!$C87</f>
        <v>-0.91</v>
      </c>
      <c r="Y80" s="26">
        <f>[1]Sheet24!$C87</f>
        <v>-0.91</v>
      </c>
      <c r="Z80" s="26">
        <f>[1]Sheet25!$B87</f>
        <v>-0.91</v>
      </c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[1]Sheet1!$C88</f>
        <v>-0.91</v>
      </c>
      <c r="C81" s="26">
        <f>[1]Sheet2!$C88</f>
        <v>-0.91</v>
      </c>
      <c r="D81" s="26">
        <f>[1]Sheet3!$C88</f>
        <v>-0.91</v>
      </c>
      <c r="E81" s="26">
        <f>[1]Sheet4!$C88</f>
        <v>-0.91</v>
      </c>
      <c r="F81" s="26">
        <f>[1]Sheet5!$C88</f>
        <v>-1.82</v>
      </c>
      <c r="G81" s="26">
        <f>[1]Sheet6!$C88</f>
        <v>-1.42</v>
      </c>
      <c r="H81" s="26">
        <f>[1]Sheet7!$C88</f>
        <v>-1.42</v>
      </c>
      <c r="I81" s="26">
        <f>[1]Sheet8!$C88</f>
        <v>-1.41</v>
      </c>
      <c r="J81" s="26">
        <f>[1]Sheet9!$B88</f>
        <v>-1.41</v>
      </c>
      <c r="K81" s="26">
        <f>[1]Sheet10!$B88</f>
        <v>-1.82</v>
      </c>
      <c r="L81" s="26">
        <f>[1]Sheet11!$C88</f>
        <v>-0.91</v>
      </c>
      <c r="M81" s="26">
        <f>[1]Sheet12!$C88</f>
        <v>-0.91</v>
      </c>
      <c r="N81" s="26">
        <f>[1]Sheet13!$C88</f>
        <v>-0.91</v>
      </c>
      <c r="O81" s="26">
        <f>[1]Sheet14!$C88</f>
        <v>-0.91</v>
      </c>
      <c r="P81" s="26">
        <f>[1]Sheet15!$C88</f>
        <v>-0.91</v>
      </c>
      <c r="Q81" s="26"/>
      <c r="R81" s="26">
        <f>[1]Sheet17!$C88</f>
        <v>0</v>
      </c>
      <c r="S81" s="26">
        <f>[1]Sheet18!$C88</f>
        <v>-0.91</v>
      </c>
      <c r="T81" s="26">
        <f>[1]Sheet19!$C88</f>
        <v>-0.91</v>
      </c>
      <c r="U81" s="26">
        <f>[1]Sheet20!$C88</f>
        <v>-0.91</v>
      </c>
      <c r="V81" s="26">
        <f>[1]Sheet21!$B88</f>
        <v>-0.91</v>
      </c>
      <c r="W81" s="26">
        <f>[1]Sheet22!$B88</f>
        <v>-0.91</v>
      </c>
      <c r="X81" s="26">
        <f>[1]Sheet23!$C88</f>
        <v>-0.91</v>
      </c>
      <c r="Y81" s="26">
        <f>[1]Sheet24!$C88</f>
        <v>-0.91</v>
      </c>
      <c r="Z81" s="26">
        <f>[1]Sheet25!$B88</f>
        <v>-0.91</v>
      </c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[1]Sheet1!$C89</f>
        <v>-0.91</v>
      </c>
      <c r="C82" s="26">
        <f>[1]Sheet2!$C89</f>
        <v>-0.91</v>
      </c>
      <c r="D82" s="26">
        <f>[1]Sheet3!$C89</f>
        <v>-0.91</v>
      </c>
      <c r="E82" s="26">
        <f>[1]Sheet4!$C89</f>
        <v>-0.91</v>
      </c>
      <c r="F82" s="26">
        <f>[1]Sheet5!$C89</f>
        <v>-1.82</v>
      </c>
      <c r="G82" s="26">
        <f>[1]Sheet6!$C89</f>
        <v>-1.42</v>
      </c>
      <c r="H82" s="26">
        <f>[1]Sheet7!$C89</f>
        <v>-1.42</v>
      </c>
      <c r="I82" s="26">
        <f>[1]Sheet8!$C89</f>
        <v>-1.41</v>
      </c>
      <c r="J82" s="26">
        <f>[1]Sheet9!$B89</f>
        <v>-1.41</v>
      </c>
      <c r="K82" s="26">
        <f>[1]Sheet10!$B89</f>
        <v>-1.82</v>
      </c>
      <c r="L82" s="26">
        <f>[1]Sheet11!$C89</f>
        <v>-0.91</v>
      </c>
      <c r="M82" s="26">
        <f>[1]Sheet12!$C89</f>
        <v>-0.91</v>
      </c>
      <c r="N82" s="26">
        <f>[1]Sheet13!$C89</f>
        <v>-0.91</v>
      </c>
      <c r="O82" s="26">
        <f>[1]Sheet14!$C89</f>
        <v>-0.91</v>
      </c>
      <c r="P82" s="26">
        <f>[1]Sheet15!$C89</f>
        <v>-0.91</v>
      </c>
      <c r="Q82" s="26"/>
      <c r="R82" s="26">
        <f>[1]Sheet17!$C89</f>
        <v>0</v>
      </c>
      <c r="S82" s="26">
        <f>[1]Sheet18!$C89</f>
        <v>-0.91</v>
      </c>
      <c r="T82" s="26">
        <f>[1]Sheet19!$C89</f>
        <v>-0.91</v>
      </c>
      <c r="U82" s="26">
        <f>[1]Sheet20!$C89</f>
        <v>-0.91</v>
      </c>
      <c r="V82" s="26">
        <f>[1]Sheet21!$B89</f>
        <v>-0.91</v>
      </c>
      <c r="W82" s="26">
        <f>[1]Sheet22!$B89</f>
        <v>-0.91</v>
      </c>
      <c r="X82" s="26">
        <f>[1]Sheet23!$C89</f>
        <v>-0.91</v>
      </c>
      <c r="Y82" s="26">
        <f>[1]Sheet24!$C89</f>
        <v>-0.91</v>
      </c>
      <c r="Z82" s="26">
        <f>[1]Sheet25!$B89</f>
        <v>-0.91</v>
      </c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[1]Sheet1!$C90</f>
        <v>-0.91</v>
      </c>
      <c r="C83" s="26">
        <f>[1]Sheet2!$C90</f>
        <v>-0.91</v>
      </c>
      <c r="D83" s="26">
        <f>[1]Sheet3!$C90</f>
        <v>-0.91</v>
      </c>
      <c r="E83" s="26">
        <f>[1]Sheet4!$C90</f>
        <v>-0.91</v>
      </c>
      <c r="F83" s="26">
        <f>[1]Sheet5!$C90</f>
        <v>-1.82</v>
      </c>
      <c r="G83" s="26">
        <f>[1]Sheet6!$C90</f>
        <v>-1.42</v>
      </c>
      <c r="H83" s="26">
        <f>[1]Sheet7!$C90</f>
        <v>-1.42</v>
      </c>
      <c r="I83" s="26">
        <f>[1]Sheet8!$C90</f>
        <v>-1.41</v>
      </c>
      <c r="J83" s="26">
        <f>[1]Sheet9!$B90</f>
        <v>-1.41</v>
      </c>
      <c r="K83" s="26">
        <f>[1]Sheet10!$B90</f>
        <v>-1.82</v>
      </c>
      <c r="L83" s="26">
        <f>[1]Sheet11!$C90</f>
        <v>-0.91</v>
      </c>
      <c r="M83" s="26">
        <f>[1]Sheet12!$C90</f>
        <v>-0.91</v>
      </c>
      <c r="N83" s="26">
        <f>[1]Sheet13!$C90</f>
        <v>-0.91</v>
      </c>
      <c r="O83" s="26">
        <f>[1]Sheet14!$C90</f>
        <v>-0.91</v>
      </c>
      <c r="P83" s="26">
        <f>[1]Sheet15!$C90</f>
        <v>-0.91</v>
      </c>
      <c r="Q83" s="26"/>
      <c r="R83" s="26">
        <f>[1]Sheet17!$C90</f>
        <v>0</v>
      </c>
      <c r="S83" s="26">
        <f>[1]Sheet18!$C90</f>
        <v>-0.91</v>
      </c>
      <c r="T83" s="26">
        <f>[1]Sheet19!$C90</f>
        <v>-0.91</v>
      </c>
      <c r="U83" s="26">
        <f>[1]Sheet20!$C90</f>
        <v>-0.91</v>
      </c>
      <c r="V83" s="26">
        <f>[1]Sheet21!$B90</f>
        <v>-0.91</v>
      </c>
      <c r="W83" s="26">
        <f>[1]Sheet22!$B90</f>
        <v>-0.91</v>
      </c>
      <c r="X83" s="26">
        <f>[1]Sheet23!$C90</f>
        <v>-0.91</v>
      </c>
      <c r="Y83" s="26">
        <f>[1]Sheet24!$C90</f>
        <v>-0.91</v>
      </c>
      <c r="Z83" s="26">
        <f>[1]Sheet25!$B90</f>
        <v>-0.91</v>
      </c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[1]Sheet1!$C91</f>
        <v>-0.91</v>
      </c>
      <c r="C84" s="26">
        <f>[1]Sheet2!$C91</f>
        <v>-0.91</v>
      </c>
      <c r="D84" s="26">
        <f>[1]Sheet3!$C91</f>
        <v>-0.91</v>
      </c>
      <c r="E84" s="26">
        <f>[1]Sheet4!$C91</f>
        <v>-0.91</v>
      </c>
      <c r="F84" s="26">
        <f>[1]Sheet5!$C91</f>
        <v>-1.82</v>
      </c>
      <c r="G84" s="26">
        <f>[1]Sheet6!$C91</f>
        <v>-1.42</v>
      </c>
      <c r="H84" s="26">
        <f>[1]Sheet7!$C91</f>
        <v>-1.42</v>
      </c>
      <c r="I84" s="26">
        <f>[1]Sheet8!$C91</f>
        <v>-1.41</v>
      </c>
      <c r="J84" s="26">
        <f>[1]Sheet9!$B91</f>
        <v>-1.41</v>
      </c>
      <c r="K84" s="26">
        <f>[1]Sheet10!$B91</f>
        <v>-1.82</v>
      </c>
      <c r="L84" s="26">
        <f>[1]Sheet11!$C91</f>
        <v>-0.91</v>
      </c>
      <c r="M84" s="26">
        <f>[1]Sheet12!$C91</f>
        <v>-0.91</v>
      </c>
      <c r="N84" s="26">
        <f>[1]Sheet13!$C91</f>
        <v>-0.91</v>
      </c>
      <c r="O84" s="26">
        <f>[1]Sheet14!$C91</f>
        <v>-0.91</v>
      </c>
      <c r="P84" s="26">
        <f>[1]Sheet15!$C91</f>
        <v>-0.91</v>
      </c>
      <c r="Q84" s="26"/>
      <c r="R84" s="26">
        <f>[1]Sheet17!$C91</f>
        <v>-0.91</v>
      </c>
      <c r="S84" s="26">
        <f>[1]Sheet18!$C91</f>
        <v>-0.91</v>
      </c>
      <c r="T84" s="26">
        <f>[1]Sheet19!$C91</f>
        <v>-0.91</v>
      </c>
      <c r="U84" s="26">
        <f>[1]Sheet20!$C91</f>
        <v>-0.91</v>
      </c>
      <c r="V84" s="26">
        <f>[1]Sheet21!$B91</f>
        <v>-0.91</v>
      </c>
      <c r="W84" s="26">
        <f>[1]Sheet22!$B91</f>
        <v>-0.91</v>
      </c>
      <c r="X84" s="26">
        <f>[1]Sheet23!$C91</f>
        <v>-0.91</v>
      </c>
      <c r="Y84" s="26">
        <f>[1]Sheet24!$C91</f>
        <v>-0.91</v>
      </c>
      <c r="Z84" s="26">
        <f>[1]Sheet25!$B91</f>
        <v>-0.91</v>
      </c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[1]Sheet1!$C92</f>
        <v>-0.91</v>
      </c>
      <c r="C85" s="26">
        <f>[1]Sheet2!$C92</f>
        <v>-0.91</v>
      </c>
      <c r="D85" s="26">
        <f>[1]Sheet3!$C92</f>
        <v>-0.91</v>
      </c>
      <c r="E85" s="26">
        <f>[1]Sheet4!$C92</f>
        <v>-0.91</v>
      </c>
      <c r="F85" s="26">
        <f>[1]Sheet5!$C92</f>
        <v>-1.82</v>
      </c>
      <c r="G85" s="26">
        <f>[1]Sheet6!$C92</f>
        <v>-1.42</v>
      </c>
      <c r="H85" s="26">
        <f>[1]Sheet7!$C92</f>
        <v>-1.42</v>
      </c>
      <c r="I85" s="26">
        <f>[1]Sheet8!$C92</f>
        <v>-1.41</v>
      </c>
      <c r="J85" s="26">
        <f>[1]Sheet9!$B92</f>
        <v>-1.41</v>
      </c>
      <c r="K85" s="26">
        <f>[1]Sheet10!$B92</f>
        <v>-1.82</v>
      </c>
      <c r="L85" s="26">
        <f>[1]Sheet11!$C92</f>
        <v>-0.91</v>
      </c>
      <c r="M85" s="26">
        <f>[1]Sheet12!$C92</f>
        <v>-0.91</v>
      </c>
      <c r="N85" s="26">
        <f>[1]Sheet13!$C92</f>
        <v>-0.91</v>
      </c>
      <c r="O85" s="26">
        <f>[1]Sheet14!$C92</f>
        <v>-0.91</v>
      </c>
      <c r="P85" s="26">
        <f>[1]Sheet15!$C92</f>
        <v>-0.91</v>
      </c>
      <c r="Q85" s="26"/>
      <c r="R85" s="26">
        <f>[1]Sheet17!$C92</f>
        <v>-0.91</v>
      </c>
      <c r="S85" s="26">
        <f>[1]Sheet18!$C92</f>
        <v>-0.91</v>
      </c>
      <c r="T85" s="26">
        <f>[1]Sheet19!$C92</f>
        <v>-0.91</v>
      </c>
      <c r="U85" s="26">
        <f>[1]Sheet20!$C92</f>
        <v>-0.91</v>
      </c>
      <c r="V85" s="26">
        <f>[1]Sheet21!$B92</f>
        <v>-0.91</v>
      </c>
      <c r="W85" s="26">
        <f>[1]Sheet22!$B92</f>
        <v>-0.91</v>
      </c>
      <c r="X85" s="26">
        <f>[1]Sheet23!$C92</f>
        <v>-0.91</v>
      </c>
      <c r="Y85" s="26">
        <f>[1]Sheet24!$C92</f>
        <v>-0.91</v>
      </c>
      <c r="Z85" s="26">
        <f>[1]Sheet25!$B92</f>
        <v>-0.91</v>
      </c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[1]Sheet1!$C93</f>
        <v>-0.91</v>
      </c>
      <c r="C86" s="26">
        <f>[1]Sheet2!$C93</f>
        <v>-0.91</v>
      </c>
      <c r="D86" s="26">
        <f>[1]Sheet3!$C93</f>
        <v>-0.91</v>
      </c>
      <c r="E86" s="26">
        <f>[1]Sheet4!$C93</f>
        <v>-0.91</v>
      </c>
      <c r="F86" s="26">
        <f>[1]Sheet5!$C93</f>
        <v>-1.82</v>
      </c>
      <c r="G86" s="26">
        <f>[1]Sheet6!$C93</f>
        <v>-1.42</v>
      </c>
      <c r="H86" s="26">
        <f>[1]Sheet7!$C93</f>
        <v>-1.42</v>
      </c>
      <c r="I86" s="26">
        <f>[1]Sheet8!$C93</f>
        <v>-1.41</v>
      </c>
      <c r="J86" s="26">
        <f>[1]Sheet9!$B93</f>
        <v>-1.41</v>
      </c>
      <c r="K86" s="26">
        <f>[1]Sheet10!$B93</f>
        <v>-1.82</v>
      </c>
      <c r="L86" s="26">
        <f>[1]Sheet11!$C93</f>
        <v>-0.91</v>
      </c>
      <c r="M86" s="26">
        <f>[1]Sheet12!$C93</f>
        <v>-0.91</v>
      </c>
      <c r="N86" s="26">
        <f>[1]Sheet13!$C93</f>
        <v>-0.91</v>
      </c>
      <c r="O86" s="26">
        <f>[1]Sheet14!$C93</f>
        <v>-0.91</v>
      </c>
      <c r="P86" s="26">
        <f>[1]Sheet15!$C93</f>
        <v>-0.91</v>
      </c>
      <c r="Q86" s="26"/>
      <c r="R86" s="26">
        <f>[1]Sheet17!$C93</f>
        <v>-0.91</v>
      </c>
      <c r="S86" s="26">
        <f>[1]Sheet18!$C93</f>
        <v>-0.91</v>
      </c>
      <c r="T86" s="26">
        <f>[1]Sheet19!$C93</f>
        <v>-0.91</v>
      </c>
      <c r="U86" s="26">
        <f>[1]Sheet20!$C93</f>
        <v>-0.91</v>
      </c>
      <c r="V86" s="26">
        <f>[1]Sheet21!$B93</f>
        <v>-0.91</v>
      </c>
      <c r="W86" s="26">
        <f>[1]Sheet22!$B93</f>
        <v>-0.91</v>
      </c>
      <c r="X86" s="26">
        <f>[1]Sheet23!$C93</f>
        <v>-0.91</v>
      </c>
      <c r="Y86" s="26">
        <f>[1]Sheet24!$C93</f>
        <v>-0.91</v>
      </c>
      <c r="Z86" s="26">
        <f>[1]Sheet25!$B93</f>
        <v>-0.91</v>
      </c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[1]Sheet1!$C94</f>
        <v>-0.91</v>
      </c>
      <c r="C87" s="26">
        <f>[1]Sheet2!$C94</f>
        <v>-0.91</v>
      </c>
      <c r="D87" s="26">
        <f>[1]Sheet3!$C94</f>
        <v>-0.91</v>
      </c>
      <c r="E87" s="26">
        <f>[1]Sheet4!$C94</f>
        <v>-0.91</v>
      </c>
      <c r="F87" s="26">
        <f>[1]Sheet5!$C94</f>
        <v>-1.82</v>
      </c>
      <c r="G87" s="26">
        <f>[1]Sheet6!$C94</f>
        <v>-1.42</v>
      </c>
      <c r="H87" s="26">
        <f>[1]Sheet7!$C94</f>
        <v>-1.42</v>
      </c>
      <c r="I87" s="26">
        <f>[1]Sheet8!$C94</f>
        <v>-1.41</v>
      </c>
      <c r="J87" s="26">
        <f>[1]Sheet9!$B94</f>
        <v>-1.41</v>
      </c>
      <c r="K87" s="26">
        <f>[1]Sheet10!$B94</f>
        <v>-1.82</v>
      </c>
      <c r="L87" s="26">
        <f>[1]Sheet11!$C94</f>
        <v>-0.91</v>
      </c>
      <c r="M87" s="26">
        <f>[1]Sheet12!$C94</f>
        <v>-0.91</v>
      </c>
      <c r="N87" s="26">
        <f>[1]Sheet13!$C94</f>
        <v>-0.91</v>
      </c>
      <c r="O87" s="26">
        <f>[1]Sheet14!$C94</f>
        <v>-0.91</v>
      </c>
      <c r="P87" s="26">
        <f>[1]Sheet15!$C94</f>
        <v>-0.91</v>
      </c>
      <c r="Q87" s="26"/>
      <c r="R87" s="26">
        <f>[1]Sheet17!$C94</f>
        <v>-0.91</v>
      </c>
      <c r="S87" s="26">
        <f>[1]Sheet18!$C94</f>
        <v>-0.91</v>
      </c>
      <c r="T87" s="26">
        <f>[1]Sheet19!$C94</f>
        <v>-0.91</v>
      </c>
      <c r="U87" s="26">
        <f>[1]Sheet20!$C94</f>
        <v>-0.91</v>
      </c>
      <c r="V87" s="26">
        <f>[1]Sheet21!$B94</f>
        <v>-0.91</v>
      </c>
      <c r="W87" s="26">
        <f>[1]Sheet22!$B94</f>
        <v>-0.91</v>
      </c>
      <c r="X87" s="26">
        <f>[1]Sheet23!$C94</f>
        <v>-0.91</v>
      </c>
      <c r="Y87" s="26">
        <f>[1]Sheet24!$C94</f>
        <v>-0.91</v>
      </c>
      <c r="Z87" s="26">
        <f>[1]Sheet25!$B94</f>
        <v>-0.91</v>
      </c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[1]Sheet1!$C95</f>
        <v>-0.91</v>
      </c>
      <c r="C88" s="26">
        <f>[1]Sheet2!$C95</f>
        <v>-0.91</v>
      </c>
      <c r="D88" s="26">
        <f>[1]Sheet3!$C95</f>
        <v>-0.91</v>
      </c>
      <c r="E88" s="26">
        <f>[1]Sheet4!$C95</f>
        <v>-0.91</v>
      </c>
      <c r="F88" s="26">
        <f>[1]Sheet5!$C95</f>
        <v>-1.82</v>
      </c>
      <c r="G88" s="26">
        <f>[1]Sheet6!$C95</f>
        <v>-1.42</v>
      </c>
      <c r="H88" s="26">
        <f>[1]Sheet7!$C95</f>
        <v>-1.42</v>
      </c>
      <c r="I88" s="26">
        <f>[1]Sheet8!$C95</f>
        <v>-1.41</v>
      </c>
      <c r="J88" s="26">
        <f>[1]Sheet9!$B95</f>
        <v>-1.41</v>
      </c>
      <c r="K88" s="26">
        <f>[1]Sheet10!$B95</f>
        <v>-1.82</v>
      </c>
      <c r="L88" s="26">
        <f>[1]Sheet11!$C95</f>
        <v>-0.91</v>
      </c>
      <c r="M88" s="26">
        <f>[1]Sheet12!$C95</f>
        <v>-0.91</v>
      </c>
      <c r="N88" s="26">
        <f>[1]Sheet13!$C95</f>
        <v>-0.91</v>
      </c>
      <c r="O88" s="26">
        <f>[1]Sheet14!$C95</f>
        <v>-0.91</v>
      </c>
      <c r="P88" s="26">
        <f>[1]Sheet15!$C95</f>
        <v>-0.91</v>
      </c>
      <c r="Q88" s="26"/>
      <c r="R88" s="26">
        <f>[1]Sheet17!$C95</f>
        <v>-0.91</v>
      </c>
      <c r="S88" s="26">
        <f>[1]Sheet18!$C95</f>
        <v>-0.91</v>
      </c>
      <c r="T88" s="26">
        <f>[1]Sheet19!$C95</f>
        <v>-0.91</v>
      </c>
      <c r="U88" s="26">
        <f>[1]Sheet20!$C95</f>
        <v>-0.91</v>
      </c>
      <c r="V88" s="26">
        <f>[1]Sheet21!$B95</f>
        <v>-0.91</v>
      </c>
      <c r="W88" s="26">
        <f>[1]Sheet22!$B95</f>
        <v>-0.91</v>
      </c>
      <c r="X88" s="26">
        <f>[1]Sheet23!$C95</f>
        <v>-0.91</v>
      </c>
      <c r="Y88" s="26">
        <f>[1]Sheet24!$C95</f>
        <v>-0.91</v>
      </c>
      <c r="Z88" s="26">
        <f>[1]Sheet25!$B95</f>
        <v>-0.91</v>
      </c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[1]Sheet1!$C96</f>
        <v>-0.91</v>
      </c>
      <c r="C89" s="26">
        <f>[1]Sheet2!$C96</f>
        <v>-0.91</v>
      </c>
      <c r="D89" s="26">
        <f>[1]Sheet3!$C96</f>
        <v>-0.91</v>
      </c>
      <c r="E89" s="26">
        <f>[1]Sheet4!$C96</f>
        <v>-0.91</v>
      </c>
      <c r="F89" s="26">
        <f>[1]Sheet5!$C96</f>
        <v>-1.82</v>
      </c>
      <c r="G89" s="26">
        <f>[1]Sheet6!$C96</f>
        <v>-1.42</v>
      </c>
      <c r="H89" s="26">
        <f>[1]Sheet7!$C96</f>
        <v>-1.42</v>
      </c>
      <c r="I89" s="26">
        <f>[1]Sheet8!$C96</f>
        <v>-1.41</v>
      </c>
      <c r="J89" s="26">
        <f>[1]Sheet9!$B96</f>
        <v>-1.41</v>
      </c>
      <c r="K89" s="26">
        <f>[1]Sheet10!$B96</f>
        <v>-1.82</v>
      </c>
      <c r="L89" s="26">
        <f>[1]Sheet11!$C96</f>
        <v>-0.91</v>
      </c>
      <c r="M89" s="26">
        <f>[1]Sheet12!$C96</f>
        <v>-0.91</v>
      </c>
      <c r="N89" s="26">
        <f>[1]Sheet13!$C96</f>
        <v>-0.91</v>
      </c>
      <c r="O89" s="26">
        <f>[1]Sheet14!$C96</f>
        <v>-0.91</v>
      </c>
      <c r="P89" s="26">
        <f>[1]Sheet15!$C96</f>
        <v>-0.91</v>
      </c>
      <c r="Q89" s="26"/>
      <c r="R89" s="26">
        <f>[1]Sheet17!$C96</f>
        <v>-0.91</v>
      </c>
      <c r="S89" s="26">
        <f>[1]Sheet18!$C96</f>
        <v>-0.91</v>
      </c>
      <c r="T89" s="26">
        <f>[1]Sheet19!$C96</f>
        <v>-0.91</v>
      </c>
      <c r="U89" s="26">
        <f>[1]Sheet20!$C96</f>
        <v>-0.91</v>
      </c>
      <c r="V89" s="26">
        <f>[1]Sheet21!$B96</f>
        <v>-0.91</v>
      </c>
      <c r="W89" s="26">
        <f>[1]Sheet22!$B96</f>
        <v>-0.91</v>
      </c>
      <c r="X89" s="26">
        <f>[1]Sheet23!$C96</f>
        <v>-0.91</v>
      </c>
      <c r="Y89" s="26">
        <f>[1]Sheet24!$C96</f>
        <v>-0.91</v>
      </c>
      <c r="Z89" s="26">
        <f>[1]Sheet25!$B96</f>
        <v>-0.91</v>
      </c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[1]Sheet1!$C97</f>
        <v>-0.91</v>
      </c>
      <c r="C90" s="26">
        <f>[1]Sheet2!$C97</f>
        <v>-0.91</v>
      </c>
      <c r="D90" s="26">
        <f>[1]Sheet3!$C97</f>
        <v>-0.91</v>
      </c>
      <c r="E90" s="26">
        <f>[1]Sheet4!$C97</f>
        <v>-0.91</v>
      </c>
      <c r="F90" s="26">
        <f>[1]Sheet5!$C97</f>
        <v>-1.82</v>
      </c>
      <c r="G90" s="26">
        <f>[1]Sheet6!$C97</f>
        <v>-1.42</v>
      </c>
      <c r="H90" s="26">
        <f>[1]Sheet7!$C97</f>
        <v>-1.42</v>
      </c>
      <c r="I90" s="26">
        <f>[1]Sheet8!$C97</f>
        <v>-1.41</v>
      </c>
      <c r="J90" s="26">
        <f>[1]Sheet9!$B97</f>
        <v>-1.41</v>
      </c>
      <c r="K90" s="26">
        <f>[1]Sheet10!$B97</f>
        <v>-1.82</v>
      </c>
      <c r="L90" s="26">
        <f>[1]Sheet11!$C97</f>
        <v>-0.91</v>
      </c>
      <c r="M90" s="26">
        <f>[1]Sheet12!$C97</f>
        <v>-0.91</v>
      </c>
      <c r="N90" s="26">
        <f>[1]Sheet13!$C97</f>
        <v>-0.91</v>
      </c>
      <c r="O90" s="26">
        <f>[1]Sheet14!$C97</f>
        <v>-0.91</v>
      </c>
      <c r="P90" s="26">
        <f>[1]Sheet15!$C97</f>
        <v>-0.91</v>
      </c>
      <c r="Q90" s="26"/>
      <c r="R90" s="26">
        <f>[1]Sheet17!$C97</f>
        <v>-0.91</v>
      </c>
      <c r="S90" s="26">
        <f>[1]Sheet18!$C97</f>
        <v>-0.91</v>
      </c>
      <c r="T90" s="26">
        <f>[1]Sheet19!$C97</f>
        <v>-0.91</v>
      </c>
      <c r="U90" s="26">
        <f>[1]Sheet20!$C97</f>
        <v>-0.91</v>
      </c>
      <c r="V90" s="26">
        <f>[1]Sheet21!$B97</f>
        <v>-0.91</v>
      </c>
      <c r="W90" s="26">
        <f>[1]Sheet22!$B97</f>
        <v>-0.91</v>
      </c>
      <c r="X90" s="26">
        <f>[1]Sheet23!$C97</f>
        <v>-0.91</v>
      </c>
      <c r="Y90" s="26">
        <f>[1]Sheet24!$C97</f>
        <v>-0.91</v>
      </c>
      <c r="Z90" s="26">
        <f>[1]Sheet25!$B97</f>
        <v>-0.91</v>
      </c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[1]Sheet1!$C98</f>
        <v>-0.91</v>
      </c>
      <c r="C91" s="26">
        <f>[1]Sheet2!$C98</f>
        <v>-0.91</v>
      </c>
      <c r="D91" s="26">
        <f>[1]Sheet3!$C98</f>
        <v>-0.91</v>
      </c>
      <c r="E91" s="26">
        <f>[1]Sheet4!$C98</f>
        <v>-0.91</v>
      </c>
      <c r="F91" s="26">
        <f>[1]Sheet5!$C98</f>
        <v>-1.82</v>
      </c>
      <c r="G91" s="26">
        <f>[1]Sheet6!$C98</f>
        <v>-1.42</v>
      </c>
      <c r="H91" s="26">
        <f>[1]Sheet7!$C98</f>
        <v>-1.42</v>
      </c>
      <c r="I91" s="26">
        <f>[1]Sheet8!$C98</f>
        <v>-1.41</v>
      </c>
      <c r="J91" s="26">
        <f>[1]Sheet9!$B98</f>
        <v>-1.41</v>
      </c>
      <c r="K91" s="26">
        <f>[1]Sheet10!$B98</f>
        <v>-1.82</v>
      </c>
      <c r="L91" s="26">
        <f>[1]Sheet11!$C98</f>
        <v>-0.91</v>
      </c>
      <c r="M91" s="26">
        <f>[1]Sheet12!$C98</f>
        <v>-0.91</v>
      </c>
      <c r="N91" s="26">
        <f>[1]Sheet13!$C98</f>
        <v>-0.91</v>
      </c>
      <c r="O91" s="26">
        <f>[1]Sheet14!$C98</f>
        <v>-0.91</v>
      </c>
      <c r="P91" s="26">
        <f>[1]Sheet15!$C98</f>
        <v>-0.91</v>
      </c>
      <c r="Q91" s="26"/>
      <c r="R91" s="26">
        <f>[1]Sheet17!$C98</f>
        <v>-0.91</v>
      </c>
      <c r="S91" s="26">
        <f>[1]Sheet18!$C98</f>
        <v>-0.91</v>
      </c>
      <c r="T91" s="26">
        <f>[1]Sheet19!$C98</f>
        <v>-0.91</v>
      </c>
      <c r="U91" s="26">
        <f>[1]Sheet20!$C98</f>
        <v>-0.91</v>
      </c>
      <c r="V91" s="26">
        <f>[1]Sheet21!$B98</f>
        <v>-0.91</v>
      </c>
      <c r="W91" s="26">
        <f>[1]Sheet22!$B98</f>
        <v>-0.91</v>
      </c>
      <c r="X91" s="26">
        <f>[1]Sheet23!$C98</f>
        <v>-0.91</v>
      </c>
      <c r="Y91" s="26">
        <f>[1]Sheet24!$C98</f>
        <v>-0.91</v>
      </c>
      <c r="Z91" s="26">
        <f>[1]Sheet25!$B98</f>
        <v>-0.91</v>
      </c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[1]Sheet1!$C99</f>
        <v>-0.91</v>
      </c>
      <c r="C92" s="26">
        <f>[1]Sheet2!$C99</f>
        <v>-0.91</v>
      </c>
      <c r="D92" s="26">
        <f>[1]Sheet3!$C99</f>
        <v>-0.91</v>
      </c>
      <c r="E92" s="26">
        <f>[1]Sheet4!$C99</f>
        <v>-0.91</v>
      </c>
      <c r="F92" s="26">
        <f>[1]Sheet5!$C99</f>
        <v>-1.82</v>
      </c>
      <c r="G92" s="26">
        <f>[1]Sheet6!$C99</f>
        <v>-1.42</v>
      </c>
      <c r="H92" s="26">
        <f>[1]Sheet7!$C99</f>
        <v>-1.42</v>
      </c>
      <c r="I92" s="26">
        <f>[1]Sheet8!$C99</f>
        <v>-1.41</v>
      </c>
      <c r="J92" s="26">
        <f>[1]Sheet9!$B99</f>
        <v>-1.41</v>
      </c>
      <c r="K92" s="26">
        <f>[1]Sheet10!$B99</f>
        <v>-1.82</v>
      </c>
      <c r="L92" s="26">
        <f>[1]Sheet11!$C99</f>
        <v>-0.91</v>
      </c>
      <c r="M92" s="26">
        <f>[1]Sheet12!$C99</f>
        <v>-0.91</v>
      </c>
      <c r="N92" s="26">
        <f>[1]Sheet13!$C99</f>
        <v>-0.91</v>
      </c>
      <c r="O92" s="26">
        <f>[1]Sheet14!$C99</f>
        <v>-0.91</v>
      </c>
      <c r="P92" s="26">
        <f>[1]Sheet15!$C99</f>
        <v>-0.91</v>
      </c>
      <c r="Q92" s="26"/>
      <c r="R92" s="26">
        <f>[1]Sheet17!$C99</f>
        <v>-0.91</v>
      </c>
      <c r="S92" s="26">
        <f>[1]Sheet18!$C99</f>
        <v>-0.91</v>
      </c>
      <c r="T92" s="26">
        <f>[1]Sheet19!$C99</f>
        <v>-0.91</v>
      </c>
      <c r="U92" s="26">
        <f>[1]Sheet20!$C99</f>
        <v>-0.91</v>
      </c>
      <c r="V92" s="26">
        <f>[1]Sheet21!$B99</f>
        <v>-0.91</v>
      </c>
      <c r="W92" s="26">
        <f>[1]Sheet22!$B99</f>
        <v>-0.91</v>
      </c>
      <c r="X92" s="26">
        <f>[1]Sheet23!$C99</f>
        <v>-0.91</v>
      </c>
      <c r="Y92" s="26">
        <f>[1]Sheet24!$C99</f>
        <v>-0.91</v>
      </c>
      <c r="Z92" s="26">
        <f>[1]Sheet25!$B99</f>
        <v>-0.91</v>
      </c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[1]Sheet1!$C100</f>
        <v>-0.91</v>
      </c>
      <c r="C93" s="26">
        <f>[1]Sheet2!$C100</f>
        <v>-0.91</v>
      </c>
      <c r="D93" s="26">
        <f>[1]Sheet3!$C100</f>
        <v>-0.91</v>
      </c>
      <c r="E93" s="26">
        <f>[1]Sheet4!$C100</f>
        <v>-0.91</v>
      </c>
      <c r="F93" s="26">
        <f>[1]Sheet5!$C100</f>
        <v>-1.82</v>
      </c>
      <c r="G93" s="26">
        <f>[1]Sheet6!$C100</f>
        <v>-1.42</v>
      </c>
      <c r="H93" s="26">
        <f>[1]Sheet7!$C100</f>
        <v>-1.42</v>
      </c>
      <c r="I93" s="26">
        <f>[1]Sheet8!$C100</f>
        <v>-1.41</v>
      </c>
      <c r="J93" s="26">
        <f>[1]Sheet9!$B100</f>
        <v>-1.41</v>
      </c>
      <c r="K93" s="26">
        <f>[1]Sheet10!$B100</f>
        <v>-1.82</v>
      </c>
      <c r="L93" s="26">
        <f>[1]Sheet11!$C100</f>
        <v>-0.91</v>
      </c>
      <c r="M93" s="26">
        <f>[1]Sheet12!$C100</f>
        <v>-0.91</v>
      </c>
      <c r="N93" s="26">
        <f>[1]Sheet13!$C100</f>
        <v>-0.91</v>
      </c>
      <c r="O93" s="26">
        <f>[1]Sheet14!$C100</f>
        <v>-0.91</v>
      </c>
      <c r="P93" s="26">
        <f>[1]Sheet15!$C100</f>
        <v>-0.91</v>
      </c>
      <c r="Q93" s="26"/>
      <c r="R93" s="26">
        <f>[1]Sheet17!$C100</f>
        <v>-0.91</v>
      </c>
      <c r="S93" s="26">
        <f>[1]Sheet18!$C100</f>
        <v>-0.91</v>
      </c>
      <c r="T93" s="26">
        <f>[1]Sheet19!$C100</f>
        <v>-0.91</v>
      </c>
      <c r="U93" s="26">
        <f>[1]Sheet20!$C100</f>
        <v>-0.91</v>
      </c>
      <c r="V93" s="26">
        <f>[1]Sheet21!$B100</f>
        <v>-0.91</v>
      </c>
      <c r="W93" s="26">
        <f>[1]Sheet22!$B100</f>
        <v>-0.91</v>
      </c>
      <c r="X93" s="26">
        <f>[1]Sheet23!$C100</f>
        <v>-0.91</v>
      </c>
      <c r="Y93" s="26">
        <f>[1]Sheet24!$C100</f>
        <v>-0.91</v>
      </c>
      <c r="Z93" s="26">
        <f>[1]Sheet25!$B100</f>
        <v>-0.91</v>
      </c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[1]Sheet1!$C101</f>
        <v>-0.91</v>
      </c>
      <c r="C94" s="26">
        <f>[1]Sheet2!$C101</f>
        <v>-0.91</v>
      </c>
      <c r="D94" s="26">
        <f>[1]Sheet3!$C101</f>
        <v>-0.91</v>
      </c>
      <c r="E94" s="26">
        <f>[1]Sheet4!$C101</f>
        <v>-0.91</v>
      </c>
      <c r="F94" s="26">
        <f>[1]Sheet5!$C101</f>
        <v>-1.82</v>
      </c>
      <c r="G94" s="26">
        <f>[1]Sheet6!$C101</f>
        <v>-1.42</v>
      </c>
      <c r="H94" s="26">
        <f>[1]Sheet7!$C101</f>
        <v>-1.42</v>
      </c>
      <c r="I94" s="26">
        <f>[1]Sheet8!$C101</f>
        <v>-1.41</v>
      </c>
      <c r="J94" s="26">
        <f>[1]Sheet9!$B101</f>
        <v>-1.41</v>
      </c>
      <c r="K94" s="26">
        <f>[1]Sheet10!$B101</f>
        <v>-1.82</v>
      </c>
      <c r="L94" s="26">
        <f>[1]Sheet11!$C101</f>
        <v>-0.91</v>
      </c>
      <c r="M94" s="26">
        <f>[1]Sheet12!$C101</f>
        <v>-0.91</v>
      </c>
      <c r="N94" s="26">
        <f>[1]Sheet13!$C101</f>
        <v>-0.91</v>
      </c>
      <c r="O94" s="26">
        <f>[1]Sheet14!$C101</f>
        <v>-0.91</v>
      </c>
      <c r="P94" s="26">
        <f>[1]Sheet15!$C101</f>
        <v>-0.91</v>
      </c>
      <c r="Q94" s="26"/>
      <c r="R94" s="26">
        <f>[1]Sheet17!$C101</f>
        <v>-0.91</v>
      </c>
      <c r="S94" s="26">
        <f>[1]Sheet18!$C101</f>
        <v>-0.91</v>
      </c>
      <c r="T94" s="26">
        <f>[1]Sheet19!$C101</f>
        <v>-0.91</v>
      </c>
      <c r="U94" s="26">
        <f>[1]Sheet20!$C101</f>
        <v>-0.91</v>
      </c>
      <c r="V94" s="26">
        <f>[1]Sheet21!$B101</f>
        <v>-0.91</v>
      </c>
      <c r="W94" s="26">
        <f>[1]Sheet22!$B101</f>
        <v>-0.91</v>
      </c>
      <c r="X94" s="26">
        <f>[1]Sheet23!$C101</f>
        <v>-0.91</v>
      </c>
      <c r="Y94" s="26">
        <f>[1]Sheet24!$C101</f>
        <v>-0.91</v>
      </c>
      <c r="Z94" s="26">
        <f>[1]Sheet25!$B101</f>
        <v>-0.91</v>
      </c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[1]Sheet1!$C102</f>
        <v>-0.91</v>
      </c>
      <c r="C95" s="26">
        <f>[1]Sheet2!$C102</f>
        <v>-0.91</v>
      </c>
      <c r="D95" s="26">
        <f>[1]Sheet3!$C102</f>
        <v>-0.91</v>
      </c>
      <c r="E95" s="26">
        <f>[1]Sheet4!$C102</f>
        <v>-0.91</v>
      </c>
      <c r="F95" s="26">
        <f>[1]Sheet5!$C102</f>
        <v>-1.82</v>
      </c>
      <c r="G95" s="26">
        <f>[1]Sheet6!$C102</f>
        <v>-1.42</v>
      </c>
      <c r="H95" s="26">
        <f>[1]Sheet7!$C102</f>
        <v>-1.42</v>
      </c>
      <c r="I95" s="26">
        <f>[1]Sheet8!$C102</f>
        <v>-1.41</v>
      </c>
      <c r="J95" s="26">
        <f>[1]Sheet9!$B102</f>
        <v>-1.41</v>
      </c>
      <c r="K95" s="26">
        <f>[1]Sheet10!$B102</f>
        <v>-1.82</v>
      </c>
      <c r="L95" s="26">
        <f>[1]Sheet11!$C102</f>
        <v>-0.91</v>
      </c>
      <c r="M95" s="26">
        <f>[1]Sheet12!$C102</f>
        <v>-0.91</v>
      </c>
      <c r="N95" s="26">
        <f>[1]Sheet13!$C102</f>
        <v>-0.91</v>
      </c>
      <c r="O95" s="26">
        <f>[1]Sheet14!$C102</f>
        <v>-0.91</v>
      </c>
      <c r="P95" s="26">
        <f>[1]Sheet15!$C102</f>
        <v>-0.91</v>
      </c>
      <c r="Q95" s="26"/>
      <c r="R95" s="26">
        <f>[1]Sheet17!$C102</f>
        <v>-0.91</v>
      </c>
      <c r="S95" s="26">
        <f>[1]Sheet18!$C102</f>
        <v>-0.91</v>
      </c>
      <c r="T95" s="26">
        <f>[1]Sheet19!$C102</f>
        <v>-0.91</v>
      </c>
      <c r="U95" s="26">
        <f>[1]Sheet20!$C102</f>
        <v>-0.91</v>
      </c>
      <c r="V95" s="26">
        <f>[1]Sheet21!$B102</f>
        <v>-0.91</v>
      </c>
      <c r="W95" s="26">
        <f>[1]Sheet22!$B102</f>
        <v>-0.91</v>
      </c>
      <c r="X95" s="26">
        <f>[1]Sheet23!$C102</f>
        <v>-0.91</v>
      </c>
      <c r="Y95" s="26">
        <f>[1]Sheet24!$C102</f>
        <v>-0.91</v>
      </c>
      <c r="Z95" s="26">
        <f>[1]Sheet25!$B102</f>
        <v>-0.91</v>
      </c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[1]Sheet1!$C103</f>
        <v>-0.91</v>
      </c>
      <c r="C96" s="26">
        <f>[1]Sheet2!$C103</f>
        <v>-0.91</v>
      </c>
      <c r="D96" s="26">
        <f>[1]Sheet3!$C103</f>
        <v>-0.91</v>
      </c>
      <c r="E96" s="26">
        <f>[1]Sheet4!$C103</f>
        <v>-0.91</v>
      </c>
      <c r="F96" s="26">
        <f>[1]Sheet5!$C103</f>
        <v>-1.82</v>
      </c>
      <c r="G96" s="26">
        <f>[1]Sheet6!$C103</f>
        <v>-1.42</v>
      </c>
      <c r="H96" s="26">
        <f>[1]Sheet7!$C103</f>
        <v>-1.42</v>
      </c>
      <c r="I96" s="26">
        <f>[1]Sheet8!$C103</f>
        <v>-1.41</v>
      </c>
      <c r="J96" s="26">
        <f>[1]Sheet9!$B103</f>
        <v>-1.41</v>
      </c>
      <c r="K96" s="26">
        <f>[1]Sheet10!$B103</f>
        <v>-1.82</v>
      </c>
      <c r="L96" s="26">
        <f>[1]Sheet11!$C103</f>
        <v>-0.91</v>
      </c>
      <c r="M96" s="26">
        <f>[1]Sheet12!$C103</f>
        <v>-0.91</v>
      </c>
      <c r="N96" s="26">
        <f>[1]Sheet13!$C103</f>
        <v>-0.91</v>
      </c>
      <c r="O96" s="26">
        <f>[1]Sheet14!$C103</f>
        <v>-0.91</v>
      </c>
      <c r="P96" s="26">
        <f>[1]Sheet15!$C103</f>
        <v>-0.91</v>
      </c>
      <c r="Q96" s="26"/>
      <c r="R96" s="26">
        <f>[1]Sheet17!$C103</f>
        <v>-0.91</v>
      </c>
      <c r="S96" s="26">
        <f>[1]Sheet18!$C103</f>
        <v>-0.91</v>
      </c>
      <c r="T96" s="26">
        <f>[1]Sheet19!$C103</f>
        <v>-0.91</v>
      </c>
      <c r="U96" s="26">
        <f>[1]Sheet20!$C103</f>
        <v>-0.91</v>
      </c>
      <c r="V96" s="26">
        <f>[1]Sheet21!$B103</f>
        <v>-0.91</v>
      </c>
      <c r="W96" s="26">
        <f>[1]Sheet22!$B103</f>
        <v>-0.91</v>
      </c>
      <c r="X96" s="26">
        <f>[1]Sheet23!$C103</f>
        <v>-0.91</v>
      </c>
      <c r="Y96" s="26">
        <f>[1]Sheet24!$C103</f>
        <v>-0.91</v>
      </c>
      <c r="Z96" s="26">
        <f>[1]Sheet25!$B103</f>
        <v>-0.91</v>
      </c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[1]Sheet1!$C104</f>
        <v>-0.91</v>
      </c>
      <c r="C97" s="26">
        <f>[1]Sheet2!$C104</f>
        <v>-0.91</v>
      </c>
      <c r="D97" s="26">
        <f>[1]Sheet3!$C104</f>
        <v>-0.91</v>
      </c>
      <c r="E97" s="26">
        <f>[1]Sheet4!$C104</f>
        <v>-0.91</v>
      </c>
      <c r="F97" s="26">
        <f>[1]Sheet5!$C104</f>
        <v>-1.82</v>
      </c>
      <c r="G97" s="26">
        <f>[1]Sheet6!$C104</f>
        <v>-1.42</v>
      </c>
      <c r="H97" s="26">
        <f>[1]Sheet7!$C104</f>
        <v>-1.42</v>
      </c>
      <c r="I97" s="26">
        <f>[1]Sheet8!$C104</f>
        <v>-1.41</v>
      </c>
      <c r="J97" s="26">
        <f>[1]Sheet9!$B104</f>
        <v>-1.41</v>
      </c>
      <c r="K97" s="26">
        <f>[1]Sheet10!$B104</f>
        <v>-1.82</v>
      </c>
      <c r="L97" s="26">
        <f>[1]Sheet11!$C104</f>
        <v>-0.91</v>
      </c>
      <c r="M97" s="26">
        <f>[1]Sheet12!$C104</f>
        <v>-0.91</v>
      </c>
      <c r="N97" s="26">
        <f>[1]Sheet13!$C104</f>
        <v>-0.91</v>
      </c>
      <c r="O97" s="26">
        <f>[1]Sheet14!$C104</f>
        <v>-0.91</v>
      </c>
      <c r="P97" s="26">
        <f>[1]Sheet15!$C104</f>
        <v>-0.91</v>
      </c>
      <c r="Q97" s="26"/>
      <c r="R97" s="26">
        <f>[1]Sheet17!$C104</f>
        <v>-0.91</v>
      </c>
      <c r="S97" s="26">
        <f>[1]Sheet18!$C104</f>
        <v>-0.91</v>
      </c>
      <c r="T97" s="26">
        <f>[1]Sheet19!$C104</f>
        <v>-0.91</v>
      </c>
      <c r="U97" s="26">
        <f>[1]Sheet20!$C104</f>
        <v>-0.91</v>
      </c>
      <c r="V97" s="26">
        <f>[1]Sheet21!$B104</f>
        <v>-0.91</v>
      </c>
      <c r="W97" s="26">
        <f>[1]Sheet22!$B104</f>
        <v>-0.91</v>
      </c>
      <c r="X97" s="26">
        <f>[1]Sheet23!$C104</f>
        <v>-0.91</v>
      </c>
      <c r="Y97" s="26">
        <f>[1]Sheet24!$C104</f>
        <v>-0.91</v>
      </c>
      <c r="Z97" s="26">
        <f>[1]Sheet25!$B104</f>
        <v>-0.91</v>
      </c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[1]Sheet1!$C105</f>
        <v>-0.91</v>
      </c>
      <c r="C98" s="26">
        <f>[1]Sheet2!$C105</f>
        <v>-0.91</v>
      </c>
      <c r="D98" s="26">
        <f>[1]Sheet3!$C105</f>
        <v>-0.91</v>
      </c>
      <c r="E98" s="26">
        <f>[1]Sheet4!$C105</f>
        <v>-0.91</v>
      </c>
      <c r="F98" s="26">
        <f>[1]Sheet5!$C105</f>
        <v>-1.82</v>
      </c>
      <c r="G98" s="26">
        <f>[1]Sheet6!$C105</f>
        <v>-1.42</v>
      </c>
      <c r="H98" s="26">
        <f>[1]Sheet7!$C105</f>
        <v>-1.42</v>
      </c>
      <c r="I98" s="26">
        <f>[1]Sheet8!$C105</f>
        <v>-1.41</v>
      </c>
      <c r="J98" s="26">
        <f>[1]Sheet9!$B105</f>
        <v>-1.41</v>
      </c>
      <c r="K98" s="26">
        <f>[1]Sheet10!$B105</f>
        <v>-1.82</v>
      </c>
      <c r="L98" s="26">
        <f>[1]Sheet11!$C105</f>
        <v>-0.91</v>
      </c>
      <c r="M98" s="26">
        <f>[1]Sheet12!$C105</f>
        <v>-0.91</v>
      </c>
      <c r="N98" s="26">
        <f>[1]Sheet13!$C105</f>
        <v>-0.91</v>
      </c>
      <c r="O98" s="26">
        <f>[1]Sheet14!$C105</f>
        <v>-0.91</v>
      </c>
      <c r="P98" s="26">
        <f>[1]Sheet15!$C105</f>
        <v>-0.91</v>
      </c>
      <c r="Q98" s="26"/>
      <c r="R98" s="26">
        <f>[1]Sheet17!$C105</f>
        <v>-0.91</v>
      </c>
      <c r="S98" s="26">
        <f>[1]Sheet18!$C105</f>
        <v>-0.91</v>
      </c>
      <c r="T98" s="26">
        <f>[1]Sheet19!$C105</f>
        <v>-0.91</v>
      </c>
      <c r="U98" s="26">
        <f>[1]Sheet20!$C105</f>
        <v>-0.91</v>
      </c>
      <c r="V98" s="26">
        <f>[1]Sheet21!$B105</f>
        <v>-0.91</v>
      </c>
      <c r="W98" s="26">
        <f>[1]Sheet22!$B105</f>
        <v>-0.91</v>
      </c>
      <c r="X98" s="26">
        <f>[1]Sheet23!$C105</f>
        <v>-0.91</v>
      </c>
      <c r="Y98" s="26">
        <f>[1]Sheet24!$C105</f>
        <v>-0.91</v>
      </c>
      <c r="Z98" s="26">
        <f>[1]Sheet25!$B105</f>
        <v>-0.91</v>
      </c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[1]Sheet1!$C106</f>
        <v>-0.91</v>
      </c>
      <c r="C99" s="26">
        <f>[1]Sheet2!$C106</f>
        <v>-0.91</v>
      </c>
      <c r="D99" s="26">
        <f>[1]Sheet3!$C106</f>
        <v>-0.91</v>
      </c>
      <c r="E99" s="26">
        <f>[1]Sheet4!$C106</f>
        <v>-0.91</v>
      </c>
      <c r="F99" s="26">
        <f>[1]Sheet5!$C106</f>
        <v>-1.82</v>
      </c>
      <c r="G99" s="26">
        <f>[1]Sheet6!$C106</f>
        <v>-1.42</v>
      </c>
      <c r="H99" s="26">
        <f>[1]Sheet7!$C106</f>
        <v>-1.42</v>
      </c>
      <c r="I99" s="26">
        <f>[1]Sheet8!$C106</f>
        <v>-1.41</v>
      </c>
      <c r="J99" s="26">
        <f>[1]Sheet9!$B106</f>
        <v>-1.41</v>
      </c>
      <c r="K99" s="26">
        <f>[1]Sheet10!$B106</f>
        <v>-1.82</v>
      </c>
      <c r="L99" s="26">
        <f>[1]Sheet11!$C106</f>
        <v>-0.91</v>
      </c>
      <c r="M99" s="26">
        <f>[1]Sheet12!$C106</f>
        <v>-0.91</v>
      </c>
      <c r="N99" s="26">
        <f>[1]Sheet13!$C106</f>
        <v>-0.91</v>
      </c>
      <c r="O99" s="26">
        <f>[1]Sheet14!$C106</f>
        <v>-0.91</v>
      </c>
      <c r="P99" s="26">
        <f>[1]Sheet15!$C106</f>
        <v>-0.91</v>
      </c>
      <c r="Q99" s="26"/>
      <c r="R99" s="26">
        <f>[1]Sheet17!$C106</f>
        <v>-0.91</v>
      </c>
      <c r="S99" s="26">
        <f>[1]Sheet18!$C106</f>
        <v>-0.91</v>
      </c>
      <c r="T99" s="26">
        <f>[1]Sheet19!$C106</f>
        <v>-0.91</v>
      </c>
      <c r="U99" s="26">
        <f>[1]Sheet20!$C106</f>
        <v>-0.91</v>
      </c>
      <c r="V99" s="26">
        <f>[1]Sheet21!$B106</f>
        <v>-0.91</v>
      </c>
      <c r="W99" s="26">
        <f>[1]Sheet22!$B106</f>
        <v>-0.91</v>
      </c>
      <c r="X99" s="26">
        <f>[1]Sheet23!$C106</f>
        <v>-0.91</v>
      </c>
      <c r="Y99" s="26">
        <f>[1]Sheet24!$C106</f>
        <v>-0.91</v>
      </c>
      <c r="Z99" s="26">
        <f>[1]Sheet25!$B106</f>
        <v>-0.91</v>
      </c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[1]Sheet1!$C107</f>
        <v>0</v>
      </c>
      <c r="C100" s="27">
        <f>[1]Sheet2!$C107</f>
        <v>0</v>
      </c>
      <c r="D100" s="27">
        <f>[1]Sheet3!$C107</f>
        <v>0</v>
      </c>
      <c r="E100" s="27">
        <f>[1]Sheet4!$C107</f>
        <v>0</v>
      </c>
      <c r="F100" s="27">
        <f>[1]Sheet5!$C107</f>
        <v>0</v>
      </c>
      <c r="G100" s="27">
        <f>[1]Sheet6!$C107</f>
        <v>0</v>
      </c>
      <c r="H100" s="27">
        <f>[1]Sheet7!$C107</f>
        <v>0</v>
      </c>
      <c r="I100" s="27">
        <f>[1]Sheet8!$C107</f>
        <v>0</v>
      </c>
      <c r="J100" s="27">
        <f>[1]Sheet9!$B107</f>
        <v>0</v>
      </c>
      <c r="K100" s="27">
        <f>[1]Sheet10!$B107</f>
        <v>0</v>
      </c>
      <c r="L100" s="27">
        <f>[1]Sheet11!$C107</f>
        <v>0</v>
      </c>
      <c r="M100" s="27">
        <f>[1]Sheet12!$C107</f>
        <v>0</v>
      </c>
      <c r="N100" s="27">
        <f>[1]Sheet13!$C107</f>
        <v>0</v>
      </c>
      <c r="O100" s="27">
        <f>[1]Sheet14!$C107</f>
        <v>0</v>
      </c>
      <c r="P100" s="27">
        <f>[1]Sheet15!$C107</f>
        <v>0</v>
      </c>
      <c r="Q100" s="27"/>
      <c r="R100" s="27">
        <f>[1]Sheet17!$C107</f>
        <v>0</v>
      </c>
      <c r="S100" s="27">
        <f>[1]Sheet18!$C107</f>
        <v>0</v>
      </c>
      <c r="T100" s="27">
        <f>[1]Sheet19!$C107</f>
        <v>0</v>
      </c>
      <c r="U100" s="27">
        <f>[1]Sheet20!$C107</f>
        <v>0</v>
      </c>
      <c r="V100" s="27">
        <f>[1]Sheet21!$B107</f>
        <v>0</v>
      </c>
      <c r="W100" s="27">
        <f>[1]Sheet22!$B107</f>
        <v>0</v>
      </c>
      <c r="X100" s="27">
        <f>[1]Sheet23!$C107</f>
        <v>0</v>
      </c>
      <c r="Y100" s="27">
        <f>[1]Sheet24!$C107</f>
        <v>0</v>
      </c>
      <c r="Z100" s="27">
        <f>[1]Sheet25!$B107</f>
        <v>0</v>
      </c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[1]Sheet1!$C108</f>
        <v>-21.84</v>
      </c>
      <c r="C101" s="27">
        <f>[1]Sheet2!$C108</f>
        <v>-21.84</v>
      </c>
      <c r="D101" s="27">
        <f>[1]Sheet3!$C108</f>
        <v>-21.84</v>
      </c>
      <c r="E101" s="27">
        <f>[1]Sheet4!$C108</f>
        <v>-21.84</v>
      </c>
      <c r="F101" s="27">
        <f>[1]Sheet5!$C108</f>
        <v>-43.68</v>
      </c>
      <c r="G101" s="27">
        <f>[1]Sheet6!$C108</f>
        <v>-34.08</v>
      </c>
      <c r="H101" s="27">
        <f>[1]Sheet7!$C108</f>
        <v>-34.08</v>
      </c>
      <c r="I101" s="27">
        <f>[1]Sheet8!$C108</f>
        <v>-33.840000000000003</v>
      </c>
      <c r="J101" s="27">
        <f>[1]Sheet9!$B108</f>
        <v>-33.840000000000003</v>
      </c>
      <c r="K101" s="27">
        <f>[1]Sheet10!$B108</f>
        <v>-43.68</v>
      </c>
      <c r="L101" s="27">
        <f>[1]Sheet11!$C108</f>
        <v>-21.84</v>
      </c>
      <c r="M101" s="27">
        <f>[1]Sheet12!$C108</f>
        <v>-21.84</v>
      </c>
      <c r="N101" s="27">
        <f>[1]Sheet13!$C108</f>
        <v>-21.84</v>
      </c>
      <c r="O101" s="27">
        <f>[1]Sheet14!$C108</f>
        <v>-21.84</v>
      </c>
      <c r="P101" s="27">
        <f>[1]Sheet15!$C108</f>
        <v>-21.84</v>
      </c>
      <c r="Q101" s="27"/>
      <c r="R101" s="27">
        <f>[1]Sheet17!$C108</f>
        <v>-3.64</v>
      </c>
      <c r="S101" s="27">
        <f>[1]Sheet18!$C108</f>
        <v>-21.84</v>
      </c>
      <c r="T101" s="27">
        <f>[1]Sheet19!$C108</f>
        <v>-21.84</v>
      </c>
      <c r="U101" s="27">
        <f>[1]Sheet20!$C108</f>
        <v>-21.84</v>
      </c>
      <c r="V101" s="27">
        <f>[1]Sheet21!$B108</f>
        <v>-21.84</v>
      </c>
      <c r="W101" s="27">
        <f>[1]Sheet22!$B108</f>
        <v>-21.84</v>
      </c>
      <c r="X101" s="27">
        <f>[1]Sheet23!$C108</f>
        <v>-21.84</v>
      </c>
      <c r="Y101" s="27">
        <f>[1]Sheet24!$C108</f>
        <v>-21.84</v>
      </c>
      <c r="Z101" s="27">
        <f>[1]Sheet25!$B108</f>
        <v>-21.84</v>
      </c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[1]Sheet1!$C109</f>
        <v xml:space="preserve">1.08 -% </v>
      </c>
      <c r="C102" s="27" t="str">
        <f>[1]Sheet2!$C109</f>
        <v xml:space="preserve">1.08 -% </v>
      </c>
      <c r="D102" s="27" t="str">
        <f>[1]Sheet3!$C109</f>
        <v xml:space="preserve">1.08 -% </v>
      </c>
      <c r="E102" s="27" t="str">
        <f>[1]Sheet4!$C109</f>
        <v xml:space="preserve">1.08 -% </v>
      </c>
      <c r="F102" s="27" t="str">
        <f>[1]Sheet5!$C109</f>
        <v xml:space="preserve">1.08 -% </v>
      </c>
      <c r="G102" s="27" t="str">
        <f>[1]Sheet6!$C109</f>
        <v xml:space="preserve">1.08 -% </v>
      </c>
      <c r="H102" s="27" t="str">
        <f>[1]Sheet7!$C109</f>
        <v xml:space="preserve">1.08 -% </v>
      </c>
      <c r="I102" s="27" t="str">
        <f>[1]Sheet8!$C109</f>
        <v xml:space="preserve">1.05 -% </v>
      </c>
      <c r="J102" s="27" t="str">
        <f>[1]Sheet9!$B109</f>
        <v xml:space="preserve">1.05 -% </v>
      </c>
      <c r="K102" s="27" t="str">
        <f>[1]Sheet10!$B109</f>
        <v xml:space="preserve">1.05 -% </v>
      </c>
      <c r="L102" s="27" t="str">
        <f>[1]Sheet11!$C109</f>
        <v xml:space="preserve">1.05 -% </v>
      </c>
      <c r="M102" s="27" t="str">
        <f>[1]Sheet12!$C109</f>
        <v xml:space="preserve">1.05 -% </v>
      </c>
      <c r="N102" s="27" t="str">
        <f>[1]Sheet13!$C109</f>
        <v xml:space="preserve">1.05 -% </v>
      </c>
      <c r="O102" s="27" t="str">
        <f>[1]Sheet14!$C109</f>
        <v xml:space="preserve">1.05 -% </v>
      </c>
      <c r="P102" s="27" t="str">
        <f>[1]Sheet15!$C109</f>
        <v xml:space="preserve">1.07 -% </v>
      </c>
      <c r="Q102" s="27"/>
      <c r="R102" s="27" t="str">
        <f>[1]Sheet17!$C109</f>
        <v xml:space="preserve">1.07 -% </v>
      </c>
      <c r="S102" s="27" t="str">
        <f>[1]Sheet18!$C109</f>
        <v xml:space="preserve">1.07 -% </v>
      </c>
      <c r="T102" s="27" t="str">
        <f>[1]Sheet19!$C109</f>
        <v xml:space="preserve">1.07 -% </v>
      </c>
      <c r="U102" s="27" t="str">
        <f>[1]Sheet20!$C109</f>
        <v xml:space="preserve">1.07 -% </v>
      </c>
      <c r="V102" s="27" t="str">
        <f>[1]Sheet21!$B109</f>
        <v xml:space="preserve">1.07 -% </v>
      </c>
      <c r="W102" s="27" t="str">
        <f>[1]Sheet22!$B109</f>
        <v xml:space="preserve">1.01 -% </v>
      </c>
      <c r="X102" s="27" t="str">
        <f>[1]Sheet23!$C109</f>
        <v xml:space="preserve">1.01 -% </v>
      </c>
      <c r="Y102" s="27" t="str">
        <f>[1]Sheet24!$C109</f>
        <v xml:space="preserve">1.01 -% </v>
      </c>
      <c r="Z102" s="27" t="str">
        <f>[1]Sheet25!$B109</f>
        <v xml:space="preserve">1.01 -% </v>
      </c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[1]Sheet1!$C110</f>
        <v xml:space="preserve">0.83 -% </v>
      </c>
      <c r="C103" s="27" t="str">
        <f>[1]Sheet2!$C110</f>
        <v xml:space="preserve">0.83 -% </v>
      </c>
      <c r="D103" s="27" t="str">
        <f>[1]Sheet3!$C110</f>
        <v xml:space="preserve">0.83 -% </v>
      </c>
      <c r="E103" s="27" t="str">
        <f>[1]Sheet4!$C110</f>
        <v xml:space="preserve">0.83 -% </v>
      </c>
      <c r="F103" s="27" t="str">
        <f>[1]Sheet5!$C110</f>
        <v xml:space="preserve">0.83 -% </v>
      </c>
      <c r="G103" s="27" t="str">
        <f>[1]Sheet6!$C110</f>
        <v xml:space="preserve">0.83 -% </v>
      </c>
      <c r="H103" s="27" t="str">
        <f>[1]Sheet7!$C110</f>
        <v xml:space="preserve">0.83 -% </v>
      </c>
      <c r="I103" s="27" t="str">
        <f>[1]Sheet8!$C110</f>
        <v xml:space="preserve">0.80 -% </v>
      </c>
      <c r="J103" s="27" t="str">
        <f>[1]Sheet9!$B110</f>
        <v xml:space="preserve">0.80 -% </v>
      </c>
      <c r="K103" s="27" t="str">
        <f>[1]Sheet10!$B110</f>
        <v xml:space="preserve">0.80 -% </v>
      </c>
      <c r="L103" s="27" t="str">
        <f>[1]Sheet11!$C110</f>
        <v xml:space="preserve">0.80 -% </v>
      </c>
      <c r="M103" s="27" t="str">
        <f>[1]Sheet12!$C110</f>
        <v xml:space="preserve">0.80 -% </v>
      </c>
      <c r="N103" s="27" t="str">
        <f>[1]Sheet13!$C110</f>
        <v xml:space="preserve">0.80 -% </v>
      </c>
      <c r="O103" s="27" t="str">
        <f>[1]Sheet14!$C110</f>
        <v xml:space="preserve">0.80 -% </v>
      </c>
      <c r="P103" s="27" t="str">
        <f>[1]Sheet15!$C110</f>
        <v xml:space="preserve">0.82 -% </v>
      </c>
      <c r="Q103" s="27"/>
      <c r="R103" s="27" t="str">
        <f>[1]Sheet17!$C110</f>
        <v xml:space="preserve">0.82 -% </v>
      </c>
      <c r="S103" s="27" t="str">
        <f>[1]Sheet18!$C110</f>
        <v xml:space="preserve">0.82 -% </v>
      </c>
      <c r="T103" s="27" t="str">
        <f>[1]Sheet19!$C110</f>
        <v xml:space="preserve">0.82 -% </v>
      </c>
      <c r="U103" s="27" t="str">
        <f>[1]Sheet20!$C110</f>
        <v xml:space="preserve">0.82 -% </v>
      </c>
      <c r="V103" s="27" t="str">
        <f>[1]Sheet21!$B110</f>
        <v xml:space="preserve">0.82 -% </v>
      </c>
      <c r="W103" s="27" t="str">
        <f>[1]Sheet22!$B110</f>
        <v xml:space="preserve">0.76 -% </v>
      </c>
      <c r="X103" s="27" t="str">
        <f>[1]Sheet23!$C110</f>
        <v xml:space="preserve">0.76 -% </v>
      </c>
      <c r="Y103" s="27" t="str">
        <f>[1]Sheet24!$C110</f>
        <v xml:space="preserve">0.76 -% </v>
      </c>
      <c r="Z103" s="27" t="str">
        <f>[1]Sheet25!$B110</f>
        <v xml:space="preserve">0.76 -% </v>
      </c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0.59811999999999987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4" activePane="bottomRight" state="frozen"/>
      <selection activeCell="B1" sqref="B1:AF1048576"/>
      <selection pane="topRight" activeCell="B1" sqref="B1:AF1048576"/>
      <selection pane="bottomLeft" activeCell="B1" sqref="B1:AF1048576"/>
      <selection pane="bottomRight" activeCell="B1" sqref="B1:AF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210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05"/>
  <sheetViews>
    <sheetView tabSelected="1" workbookViewId="0">
      <pane xSplit="1" ySplit="3" topLeftCell="B78" activePane="bottomRight" state="frozen"/>
      <selection pane="topRight" activeCell="B1" sqref="B1"/>
      <selection pane="bottomLeft" activeCell="A4" sqref="A4"/>
      <selection pane="bottomRight" activeCell="G2" sqref="G2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2" width="11" style="19"/>
    <col min="23" max="23" width="11" style="15"/>
    <col min="24" max="27" width="13.7109375" style="19" customWidth="1"/>
    <col min="28" max="31" width="11" style="19"/>
  </cols>
  <sheetData>
    <row r="1" spans="1:32" ht="15.75">
      <c r="A1" s="29" t="s">
        <v>259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>
      <c r="A4" s="25" t="s">
        <v>1</v>
      </c>
      <c r="B4" s="26">
        <f>RELIABLE!B4+SATGURU!B4+MAHAVIR!B4+HINDALCO!B4+facor!B4+'ULTRA-TECH'!B4+GRASIM!B4+RSP!B4+shyam!B4+MAITHAN!B4</f>
        <v>53.45</v>
      </c>
      <c r="C4" s="26">
        <f>RELIABLE!C4+SATGURU!C4+MAHAVIR!C4+HINDALCO!C4+facor!C4+'ULTRA-TECH'!C4+GRASIM!C4+RSP!C4+shyam!C4+MAITHAN!C4</f>
        <v>52.460000000000008</v>
      </c>
      <c r="D4" s="26">
        <f>RELIABLE!D4+SATGURU!D4+MAHAVIR!D4+HINDALCO!D4+facor!D4+'ULTRA-TECH'!D4+GRASIM!D4+RSP!D4+shyam!D4+MAITHAN!D4</f>
        <v>53.45</v>
      </c>
      <c r="E4" s="26">
        <f>RELIABLE!E4+SATGURU!E4+MAHAVIR!E4+HINDALCO!E4+facor!E4+'ULTRA-TECH'!E4+GRASIM!E4+RSP!E4+shyam!E4+MAITHAN!E4</f>
        <v>51.53</v>
      </c>
      <c r="F4" s="26">
        <f>RELIABLE!F4+SATGURU!F4+MAHAVIR!F4+HINDALCO!F4+facor!F4+'ULTRA-TECH'!F4+GRASIM!F4+RSP!F4+shyam!F4+MAITHAN!F4</f>
        <v>45.7</v>
      </c>
      <c r="G4" s="26">
        <f>RELIABLE!G4+SATGURU!G4+MAHAVIR!G4+HINDALCO!G4+facor!G4+'ULTRA-TECH'!G4+GRASIM!G4+RSP!G4+shyam!G4+MAITHAN!G4</f>
        <v>47.010000000000005</v>
      </c>
      <c r="H4" s="26">
        <f>RELIABLE!H4+SATGURU!H4+MAHAVIR!H4+HINDALCO!H4+facor!H4+'ULTRA-TECH'!H4+GRASIM!H4+RSP!H4+shyam!H4+MAITHAN!H4+JSL!H4</f>
        <v>57.920000000000009</v>
      </c>
      <c r="I4" s="26">
        <f>RELIABLE!I4+SATGURU!I4+MAHAVIR!I4+HINDALCO!I4+facor!I4+'ULTRA-TECH'!I4+GRASIM!I4+RSP!I4+shyam!I4+MAITHAN!I4+JSL!I4</f>
        <v>57.930000000000007</v>
      </c>
      <c r="J4" s="26">
        <f>RELIABLE!J4+SATGURU!J4+MAHAVIR!J4+HINDALCO!J4+facor!J4+'ULTRA-TECH'!J4+GRASIM!J4+RSP!J4+shyam!J4+MAITHAN!J4</f>
        <v>52.180000000000007</v>
      </c>
      <c r="K4" s="26">
        <f>RELIABLE!K4+SATGURU!K4+MAHAVIR!K4+HINDALCO!K4+facor!K4+'ULTRA-TECH'!K4+GRASIM!K4+RSP!K4+shyam!K4+MAITHAN!K4</f>
        <v>49.400000000000006</v>
      </c>
      <c r="L4" s="26">
        <f>RELIABLE!L4+SATGURU!L4+MAHAVIR!L4+HINDALCO!L4+facor!L4+'ULTRA-TECH'!L4+GRASIM!L4+RSP!L4+shyam!L4+MAITHAN!L4</f>
        <v>56.940000000000012</v>
      </c>
      <c r="M4" s="26">
        <f>RELIABLE!M4+SATGURU!M4+MAHAVIR!M4+HINDALCO!M4+facor!M4+'ULTRA-TECH'!M4+GRASIM!M4+RSP!M4+shyam!M4+MAITHAN!M4</f>
        <v>51.480000000000004</v>
      </c>
      <c r="N4" s="26">
        <f>RELIABLE!N4+SATGURU!N4+MAHAVIR!N4+HINDALCO!N4+facor!N4+'ULTRA-TECH'!N4+GRASIM!N4+RSP!N4+shyam!N4+MAITHAN!N4</f>
        <v>57.140000000000008</v>
      </c>
      <c r="O4" s="26">
        <f>RELIABLE!O4+SATGURU!O4+MAHAVIR!O4+HINDALCO!O4+facor!O4+'ULTRA-TECH'!O4+GRASIM!O4+RSP!O4+shyam!O4+MAITHAN!O4</f>
        <v>44.74</v>
      </c>
      <c r="P4" s="26">
        <f>RELIABLE!P4+SATGURU!P4+MAHAVIR!P4+HINDALCO!P4+facor!P4+'ULTRA-TECH'!P4+GRASIM!P4+RSP!P4+shyam!P4+MAITHAN!P4</f>
        <v>37.99</v>
      </c>
      <c r="Q4" s="26">
        <f>RELIABLE!Q4+SATGURU!Q4+MAHAVIR!Q4+HINDALCO!Q4+facor!Q4+'ULTRA-TECH'!Q4+GRASIM!Q4+RSP!Q4+shyam!Q4+MAITHAN!Q4</f>
        <v>50.089999999999996</v>
      </c>
      <c r="R4" s="26">
        <f>RELIABLE!R4+SATGURU!R4+MAHAVIR!R4+HINDALCO!R4+facor!R4+'ULTRA-TECH'!R4+GRASIM!R4+RSP!R4+shyam!R4+MAITHAN!R4</f>
        <v>56.04</v>
      </c>
      <c r="S4" s="26">
        <f>RELIABLE!S4+SATGURU!S4+MAHAVIR!S4+HINDALCO!S4+facor!S4+'ULTRA-TECH'!S4+GRASIM!S4+RSP!S4+shyam!S4+MAITHAN!S4</f>
        <v>57.13</v>
      </c>
      <c r="T4" s="26">
        <f>RELIABLE!T4+SATGURU!T4+MAHAVIR!T4+HINDALCO!T4+facor!T4+'ULTRA-TECH'!T4+GRASIM!T4+RSP!T4+shyam!T4+MAITHAN!T4</f>
        <v>61.000000000000007</v>
      </c>
      <c r="U4" s="26">
        <f>RELIABLE!U4+SATGURU!U4+MAHAVIR!U4+HINDALCO!U4+facor!U4+'ULTRA-TECH'!U4+GRASIM!U4+RSP!U4+shyam!U4+MAITHAN!U4</f>
        <v>61.59</v>
      </c>
      <c r="V4" s="26">
        <f>RELIABLE!V4+SATGURU!V4+MAHAVIR!V4+HINDALCO!V4+facor!V4+'ULTRA-TECH'!V4+GRASIM!V4+RSP!V4+shyam!V4+MAITHAN!V4</f>
        <v>48.500000000000007</v>
      </c>
      <c r="W4" s="26">
        <f>RELIABLE!W4+SATGURU!W4+MAHAVIR!W4+HINDALCO!W4+facor!W4+'ULTRA-TECH'!W4+GRASIM!W4+RSP!W4+shyam!W4+MAITHAN!W4</f>
        <v>42.18</v>
      </c>
      <c r="X4" s="26">
        <f>RELIABLE!X4+SATGURU!X4+MAHAVIR!X4+HINDALCO!X4+facor!X4+'ULTRA-TECH'!X4+GRASIM!X4+RSP!X4+shyam!X4+MAITHAN!X4</f>
        <v>49.92</v>
      </c>
      <c r="Y4" s="26">
        <f>RELIABLE!Y4+SATGURU!Y4+MAHAVIR!Y4+HINDALCO!Y4+facor!Y4+'ULTRA-TECH'!Y4+GRASIM!Y4+RSP!Y4+shyam!Y4+MAITHAN!Y4</f>
        <v>42.28</v>
      </c>
      <c r="Z4" s="26">
        <f>RELIABLE!Z4+SATGURU!Z4+MAHAVIR!Z4+HINDALCO!Z4+facor!Z4+'ULTRA-TECH'!Z4+GRASIM!Z4+RSP!Z4+shyam!Z4+MAITHAN!Z4+JSL!Z4</f>
        <v>104.6</v>
      </c>
      <c r="AA4" s="26">
        <f>RELIABLE!AA4+SATGURU!AA4+MAHAVIR!AA4+HINDALCO!AA4+facor!AA4+'ULTRA-TECH'!AA4+GRASIM!AA4+RSP!AA4+shyam!AA4+MAITHAN!AA4</f>
        <v>49.519999999999996</v>
      </c>
      <c r="AB4" s="26">
        <f>RELIABLE!AB4+SATGURU!AB4+MAHAVIR!AB4+HINDALCO!AB4+facor!AB4+'ULTRA-TECH'!AB4+GRASIM!AB4+RSP!AB4+shyam!AB4+MAITHAN!AB4</f>
        <v>46.249999999999993</v>
      </c>
      <c r="AC4" s="26">
        <f>RELIABLE!AC4+SATGURU!AC4+MAHAVIR!AC4+HINDALCO!AC4+facor!AC4+'ULTRA-TECH'!AC4+GRASIM!AC4+RSP!AC4+shyam!AC4+MAITHAN!AC4</f>
        <v>47.72999999999999</v>
      </c>
      <c r="AD4" s="26">
        <f>RELIABLE!AD4+SATGURU!AD4+MAHAVIR!AD4+HINDALCO!AD4+facor!AD4+'ULTRA-TECH'!AD4+GRASIM!AD4+RSP!AD4+shyam!AD4+MAITHAN!AD4</f>
        <v>45.16</v>
      </c>
      <c r="AE4" s="26">
        <f>RELIABLE!AE4+SATGURU!AE4+MAHAVIR!AE4+HINDALCO!AE4+facor!AE4+'ULTRA-TECH'!AE4+GRASIM!AE4+RSP!AE4+shyam!AE4+MAITHAN!AE4</f>
        <v>31.07</v>
      </c>
      <c r="AF4" s="26">
        <f>RELIABLE!AF4+SATGURU!AF4+MAHAVIR!AF4+HINDALCO!AF4+facor!AF4+'ULTRA-TECH'!AF4+GRASIM!AF4+RSP!AF4+shyam!AF4+MAITHAN!AF4</f>
        <v>60.85</v>
      </c>
    </row>
    <row r="5" spans="1:32">
      <c r="A5" s="25" t="s">
        <v>2</v>
      </c>
      <c r="B5" s="26">
        <f>RELIABLE!B5+SATGURU!B5+MAHAVIR!B5+HINDALCO!B5+facor!B5+'ULTRA-TECH'!B5+GRASIM!B5+RSP!B5+shyam!B5+MAITHAN!B5</f>
        <v>53.45</v>
      </c>
      <c r="C5" s="26">
        <f>RELIABLE!C5+SATGURU!C5+MAHAVIR!C5+HINDALCO!C5+facor!C5+'ULTRA-TECH'!C5+GRASIM!C5+RSP!C5+shyam!C5+MAITHAN!C5</f>
        <v>52.460000000000008</v>
      </c>
      <c r="D5" s="26">
        <f>RELIABLE!D5+SATGURU!D5+MAHAVIR!D5+HINDALCO!D5+facor!D5+'ULTRA-TECH'!D5+GRASIM!D5+RSP!D5+shyam!D5+MAITHAN!D5</f>
        <v>53.45</v>
      </c>
      <c r="E5" s="26">
        <f>RELIABLE!E5+SATGURU!E5+MAHAVIR!E5+HINDALCO!E5+facor!E5+'ULTRA-TECH'!E5+GRASIM!E5+RSP!E5+shyam!E5+MAITHAN!E5</f>
        <v>51.53</v>
      </c>
      <c r="F5" s="26">
        <f>RELIABLE!F5+SATGURU!F5+MAHAVIR!F5+HINDALCO!F5+facor!F5+'ULTRA-TECH'!F5+GRASIM!F5+RSP!F5+shyam!F5+MAITHAN!F5</f>
        <v>45.7</v>
      </c>
      <c r="G5" s="26">
        <f>RELIABLE!G5+SATGURU!G5+MAHAVIR!G5+HINDALCO!G5+facor!G5+'ULTRA-TECH'!G5+GRASIM!G5+RSP!G5+shyam!G5+MAITHAN!G5</f>
        <v>47.010000000000005</v>
      </c>
      <c r="H5" s="26">
        <f>RELIABLE!H5+SATGURU!H5+MAHAVIR!H5+HINDALCO!H5+facor!H5+'ULTRA-TECH'!H5+GRASIM!H5+RSP!H5+shyam!H5+MAITHAN!H5+JSL!H5</f>
        <v>57.920000000000009</v>
      </c>
      <c r="I5" s="26">
        <f>RELIABLE!I5+SATGURU!I5+MAHAVIR!I5+HINDALCO!I5+facor!I5+'ULTRA-TECH'!I5+GRASIM!I5+RSP!I5+shyam!I5+MAITHAN!I5+JSL!I5</f>
        <v>57.930000000000007</v>
      </c>
      <c r="J5" s="26">
        <f>RELIABLE!J5+SATGURU!J5+MAHAVIR!J5+HINDALCO!J5+facor!J5+'ULTRA-TECH'!J5+GRASIM!J5+RSP!J5+shyam!J5+MAITHAN!J5</f>
        <v>52.180000000000007</v>
      </c>
      <c r="K5" s="26">
        <f>RELIABLE!K5+SATGURU!K5+MAHAVIR!K5+HINDALCO!K5+facor!K5+'ULTRA-TECH'!K5+GRASIM!K5+RSP!K5+shyam!K5+MAITHAN!K5</f>
        <v>49.400000000000006</v>
      </c>
      <c r="L5" s="26">
        <f>RELIABLE!L5+SATGURU!L5+MAHAVIR!L5+HINDALCO!L5+facor!L5+'ULTRA-TECH'!L5+GRASIM!L5+RSP!L5+shyam!L5+MAITHAN!L5</f>
        <v>56.940000000000012</v>
      </c>
      <c r="M5" s="26">
        <f>RELIABLE!M5+SATGURU!M5+MAHAVIR!M5+HINDALCO!M5+facor!M5+'ULTRA-TECH'!M5+GRASIM!M5+RSP!M5+shyam!M5+MAITHAN!M5</f>
        <v>51.480000000000004</v>
      </c>
      <c r="N5" s="26">
        <f>RELIABLE!N5+SATGURU!N5+MAHAVIR!N5+HINDALCO!N5+facor!N5+'ULTRA-TECH'!N5+GRASIM!N5+RSP!N5+shyam!N5+MAITHAN!N5</f>
        <v>57.140000000000008</v>
      </c>
      <c r="O5" s="26">
        <f>RELIABLE!O5+SATGURU!O5+MAHAVIR!O5+HINDALCO!O5+facor!O5+'ULTRA-TECH'!O5+GRASIM!O5+RSP!O5+shyam!O5+MAITHAN!O5</f>
        <v>44.74</v>
      </c>
      <c r="P5" s="26">
        <f>RELIABLE!P5+SATGURU!P5+MAHAVIR!P5+HINDALCO!P5+facor!P5+'ULTRA-TECH'!P5+GRASIM!P5+RSP!P5+shyam!P5+MAITHAN!P5</f>
        <v>37.99</v>
      </c>
      <c r="Q5" s="26">
        <f>RELIABLE!Q5+SATGURU!Q5+MAHAVIR!Q5+HINDALCO!Q5+facor!Q5+'ULTRA-TECH'!Q5+GRASIM!Q5+RSP!Q5+shyam!Q5+MAITHAN!Q5</f>
        <v>50.089999999999996</v>
      </c>
      <c r="R5" s="26">
        <f>RELIABLE!R5+SATGURU!R5+MAHAVIR!R5+HINDALCO!R5+facor!R5+'ULTRA-TECH'!R5+GRASIM!R5+RSP!R5+shyam!R5+MAITHAN!R5</f>
        <v>56.04</v>
      </c>
      <c r="S5" s="26">
        <f>RELIABLE!S5+SATGURU!S5+MAHAVIR!S5+HINDALCO!S5+facor!S5+'ULTRA-TECH'!S5+GRASIM!S5+RSP!S5+shyam!S5+MAITHAN!S5</f>
        <v>57.13</v>
      </c>
      <c r="T5" s="26">
        <f>RELIABLE!T5+SATGURU!T5+MAHAVIR!T5+HINDALCO!T5+facor!T5+'ULTRA-TECH'!T5+GRASIM!T5+RSP!T5+shyam!T5+MAITHAN!T5</f>
        <v>61.000000000000007</v>
      </c>
      <c r="U5" s="26">
        <f>RELIABLE!U5+SATGURU!U5+MAHAVIR!U5+HINDALCO!U5+facor!U5+'ULTRA-TECH'!U5+GRASIM!U5+RSP!U5+shyam!U5+MAITHAN!U5</f>
        <v>61.59</v>
      </c>
      <c r="V5" s="26">
        <f>RELIABLE!V5+SATGURU!V5+MAHAVIR!V5+HINDALCO!V5+facor!V5+'ULTRA-TECH'!V5+GRASIM!V5+RSP!V5+shyam!V5+MAITHAN!V5</f>
        <v>48.500000000000007</v>
      </c>
      <c r="W5" s="26">
        <f>RELIABLE!W5+SATGURU!W5+MAHAVIR!W5+HINDALCO!W5+facor!W5+'ULTRA-TECH'!W5+GRASIM!W5+RSP!W5+shyam!W5+MAITHAN!W5</f>
        <v>42.18</v>
      </c>
      <c r="X5" s="26">
        <f>RELIABLE!X5+SATGURU!X5+MAHAVIR!X5+HINDALCO!X5+facor!X5+'ULTRA-TECH'!X5+GRASIM!X5+RSP!X5+shyam!X5+MAITHAN!X5</f>
        <v>49.92</v>
      </c>
      <c r="Y5" s="26">
        <f>RELIABLE!Y5+SATGURU!Y5+MAHAVIR!Y5+HINDALCO!Y5+facor!Y5+'ULTRA-TECH'!Y5+GRASIM!Y5+RSP!Y5+shyam!Y5+MAITHAN!Y5</f>
        <v>42.28</v>
      </c>
      <c r="Z5" s="26">
        <f>RELIABLE!Z5+SATGURU!Z5+MAHAVIR!Z5+HINDALCO!Z5+facor!Z5+'ULTRA-TECH'!Z5+GRASIM!Z5+RSP!Z5+shyam!Z5+MAITHAN!Z5+JSL!Z5</f>
        <v>104.6</v>
      </c>
      <c r="AA5" s="26">
        <f>RELIABLE!AA5+SATGURU!AA5+MAHAVIR!AA5+HINDALCO!AA5+facor!AA5+'ULTRA-TECH'!AA5+GRASIM!AA5+RSP!AA5+shyam!AA5+MAITHAN!AA5</f>
        <v>49.519999999999996</v>
      </c>
      <c r="AB5" s="26">
        <f>RELIABLE!AB5+SATGURU!AB5+MAHAVIR!AB5+HINDALCO!AB5+facor!AB5+'ULTRA-TECH'!AB5+GRASIM!AB5+RSP!AB5+shyam!AB5+MAITHAN!AB5</f>
        <v>46.249999999999993</v>
      </c>
      <c r="AC5" s="26">
        <f>RELIABLE!AC5+SATGURU!AC5+MAHAVIR!AC5+HINDALCO!AC5+facor!AC5+'ULTRA-TECH'!AC5+GRASIM!AC5+RSP!AC5+shyam!AC5+MAITHAN!AC5</f>
        <v>47.72999999999999</v>
      </c>
      <c r="AD5" s="26">
        <f>RELIABLE!AD5+SATGURU!AD5+MAHAVIR!AD5+HINDALCO!AD5+facor!AD5+'ULTRA-TECH'!AD5+GRASIM!AD5+RSP!AD5+shyam!AD5+MAITHAN!AD5</f>
        <v>45.16</v>
      </c>
      <c r="AE5" s="26">
        <f>RELIABLE!AE5+SATGURU!AE5+MAHAVIR!AE5+HINDALCO!AE5+facor!AE5+'ULTRA-TECH'!AE5+GRASIM!AE5+RSP!AE5+shyam!AE5+MAITHAN!AE5</f>
        <v>31.07</v>
      </c>
      <c r="AF5" s="26">
        <f>RELIABLE!AF5+SATGURU!AF5+MAHAVIR!AF5+HINDALCO!AF5+facor!AF5+'ULTRA-TECH'!AF5+GRASIM!AF5+RSP!AF5+shyam!AF5+MAITHAN!AF5</f>
        <v>60.85</v>
      </c>
    </row>
    <row r="6" spans="1:32">
      <c r="A6" s="25" t="s">
        <v>3</v>
      </c>
      <c r="B6" s="26">
        <f>RELIABLE!B6+SATGURU!B6+MAHAVIR!B6+HINDALCO!B6+facor!B6+'ULTRA-TECH'!B6+GRASIM!B6+RSP!B6+shyam!B6+MAITHAN!B6</f>
        <v>53.45</v>
      </c>
      <c r="C6" s="26">
        <f>RELIABLE!C6+SATGURU!C6+MAHAVIR!C6+HINDALCO!C6+facor!C6+'ULTRA-TECH'!C6+GRASIM!C6+RSP!C6+shyam!C6+MAITHAN!C6</f>
        <v>52.460000000000008</v>
      </c>
      <c r="D6" s="26">
        <f>RELIABLE!D6+SATGURU!D6+MAHAVIR!D6+HINDALCO!D6+facor!D6+'ULTRA-TECH'!D6+GRASIM!D6+RSP!D6+shyam!D6+MAITHAN!D6</f>
        <v>53.45</v>
      </c>
      <c r="E6" s="26">
        <f>RELIABLE!E6+SATGURU!E6+MAHAVIR!E6+HINDALCO!E6+facor!E6+'ULTRA-TECH'!E6+GRASIM!E6+RSP!E6+shyam!E6+MAITHAN!E6</f>
        <v>51.53</v>
      </c>
      <c r="F6" s="26">
        <f>RELIABLE!F6+SATGURU!F6+MAHAVIR!F6+HINDALCO!F6+facor!F6+'ULTRA-TECH'!F6+GRASIM!F6+RSP!F6+shyam!F6+MAITHAN!F6</f>
        <v>45.7</v>
      </c>
      <c r="G6" s="26">
        <f>RELIABLE!G6+SATGURU!G6+MAHAVIR!G6+HINDALCO!G6+facor!G6+'ULTRA-TECH'!G6+GRASIM!G6+RSP!G6+shyam!G6+MAITHAN!G6</f>
        <v>47.010000000000005</v>
      </c>
      <c r="H6" s="26">
        <f>RELIABLE!H6+SATGURU!H6+MAHAVIR!H6+HINDALCO!H6+facor!H6+'ULTRA-TECH'!H6+GRASIM!H6+RSP!H6+shyam!H6+MAITHAN!H6+JSL!H6</f>
        <v>57.920000000000009</v>
      </c>
      <c r="I6" s="26">
        <f>RELIABLE!I6+SATGURU!I6+MAHAVIR!I6+HINDALCO!I6+facor!I6+'ULTRA-TECH'!I6+GRASIM!I6+RSP!I6+shyam!I6+MAITHAN!I6+JSL!I6</f>
        <v>57.930000000000007</v>
      </c>
      <c r="J6" s="26">
        <f>RELIABLE!J6+SATGURU!J6+MAHAVIR!J6+HINDALCO!J6+facor!J6+'ULTRA-TECH'!J6+GRASIM!J6+RSP!J6+shyam!J6+MAITHAN!J6</f>
        <v>52.180000000000007</v>
      </c>
      <c r="K6" s="26">
        <f>RELIABLE!K6+SATGURU!K6+MAHAVIR!K6+HINDALCO!K6+facor!K6+'ULTRA-TECH'!K6+GRASIM!K6+RSP!K6+shyam!K6+MAITHAN!K6</f>
        <v>49.400000000000006</v>
      </c>
      <c r="L6" s="26">
        <f>RELIABLE!L6+SATGURU!L6+MAHAVIR!L6+HINDALCO!L6+facor!L6+'ULTRA-TECH'!L6+GRASIM!L6+RSP!L6+shyam!L6+MAITHAN!L6</f>
        <v>56.940000000000012</v>
      </c>
      <c r="M6" s="26">
        <f>RELIABLE!M6+SATGURU!M6+MAHAVIR!M6+HINDALCO!M6+facor!M6+'ULTRA-TECH'!M6+GRASIM!M6+RSP!M6+shyam!M6+MAITHAN!M6</f>
        <v>51.480000000000004</v>
      </c>
      <c r="N6" s="26">
        <f>RELIABLE!N6+SATGURU!N6+MAHAVIR!N6+HINDALCO!N6+facor!N6+'ULTRA-TECH'!N6+GRASIM!N6+RSP!N6+shyam!N6+MAITHAN!N6</f>
        <v>57.140000000000008</v>
      </c>
      <c r="O6" s="26">
        <f>RELIABLE!O6+SATGURU!O6+MAHAVIR!O6+HINDALCO!O6+facor!O6+'ULTRA-TECH'!O6+GRASIM!O6+RSP!O6+shyam!O6+MAITHAN!O6</f>
        <v>44.74</v>
      </c>
      <c r="P6" s="26">
        <f>RELIABLE!P6+SATGURU!P6+MAHAVIR!P6+HINDALCO!P6+facor!P6+'ULTRA-TECH'!P6+GRASIM!P6+RSP!P6+shyam!P6+MAITHAN!P6</f>
        <v>37.99</v>
      </c>
      <c r="Q6" s="26">
        <f>RELIABLE!Q6+SATGURU!Q6+MAHAVIR!Q6+HINDALCO!Q6+facor!Q6+'ULTRA-TECH'!Q6+GRASIM!Q6+RSP!Q6+shyam!Q6+MAITHAN!Q6</f>
        <v>50.089999999999996</v>
      </c>
      <c r="R6" s="26">
        <f>RELIABLE!R6+SATGURU!R6+MAHAVIR!R6+HINDALCO!R6+facor!R6+'ULTRA-TECH'!R6+GRASIM!R6+RSP!R6+shyam!R6+MAITHAN!R6</f>
        <v>56.04</v>
      </c>
      <c r="S6" s="26">
        <f>RELIABLE!S6+SATGURU!S6+MAHAVIR!S6+HINDALCO!S6+facor!S6+'ULTRA-TECH'!S6+GRASIM!S6+RSP!S6+shyam!S6+MAITHAN!S6</f>
        <v>57.13</v>
      </c>
      <c r="T6" s="26">
        <f>RELIABLE!T6+SATGURU!T6+MAHAVIR!T6+HINDALCO!T6+facor!T6+'ULTRA-TECH'!T6+GRASIM!T6+RSP!T6+shyam!T6+MAITHAN!T6</f>
        <v>61.000000000000007</v>
      </c>
      <c r="U6" s="26">
        <f>RELIABLE!U6+SATGURU!U6+MAHAVIR!U6+HINDALCO!U6+facor!U6+'ULTRA-TECH'!U6+GRASIM!U6+RSP!U6+shyam!U6+MAITHAN!U6</f>
        <v>61.59</v>
      </c>
      <c r="V6" s="26">
        <f>RELIABLE!V6+SATGURU!V6+MAHAVIR!V6+HINDALCO!V6+facor!V6+'ULTRA-TECH'!V6+GRASIM!V6+RSP!V6+shyam!V6+MAITHAN!V6</f>
        <v>48.500000000000007</v>
      </c>
      <c r="W6" s="26">
        <f>RELIABLE!W6+SATGURU!W6+MAHAVIR!W6+HINDALCO!W6+facor!W6+'ULTRA-TECH'!W6+GRASIM!W6+RSP!W6+shyam!W6+MAITHAN!W6</f>
        <v>42.18</v>
      </c>
      <c r="X6" s="26">
        <f>RELIABLE!X6+SATGURU!X6+MAHAVIR!X6+HINDALCO!X6+facor!X6+'ULTRA-TECH'!X6+GRASIM!X6+RSP!X6+shyam!X6+MAITHAN!X6</f>
        <v>49.92</v>
      </c>
      <c r="Y6" s="26">
        <f>RELIABLE!Y6+SATGURU!Y6+MAHAVIR!Y6+HINDALCO!Y6+facor!Y6+'ULTRA-TECH'!Y6+GRASIM!Y6+RSP!Y6+shyam!Y6+MAITHAN!Y6</f>
        <v>42.28</v>
      </c>
      <c r="Z6" s="26">
        <f>RELIABLE!Z6+SATGURU!Z6+MAHAVIR!Z6+HINDALCO!Z6+facor!Z6+'ULTRA-TECH'!Z6+GRASIM!Z6+RSP!Z6+shyam!Z6+MAITHAN!Z6+JSL!Z6</f>
        <v>104.6</v>
      </c>
      <c r="AA6" s="26">
        <f>RELIABLE!AA6+SATGURU!AA6+MAHAVIR!AA6+HINDALCO!AA6+facor!AA6+'ULTRA-TECH'!AA6+GRASIM!AA6+RSP!AA6+shyam!AA6+MAITHAN!AA6</f>
        <v>49.519999999999996</v>
      </c>
      <c r="AB6" s="26">
        <f>RELIABLE!AB6+SATGURU!AB6+MAHAVIR!AB6+HINDALCO!AB6+facor!AB6+'ULTRA-TECH'!AB6+GRASIM!AB6+RSP!AB6+shyam!AB6+MAITHAN!AB6</f>
        <v>46.249999999999993</v>
      </c>
      <c r="AC6" s="26">
        <f>RELIABLE!AC6+SATGURU!AC6+MAHAVIR!AC6+HINDALCO!AC6+facor!AC6+'ULTRA-TECH'!AC6+GRASIM!AC6+RSP!AC6+shyam!AC6+MAITHAN!AC6</f>
        <v>47.72999999999999</v>
      </c>
      <c r="AD6" s="26">
        <f>RELIABLE!AD6+SATGURU!AD6+MAHAVIR!AD6+HINDALCO!AD6+facor!AD6+'ULTRA-TECH'!AD6+GRASIM!AD6+RSP!AD6+shyam!AD6+MAITHAN!AD6</f>
        <v>45.16</v>
      </c>
      <c r="AE6" s="26">
        <f>RELIABLE!AE6+SATGURU!AE6+MAHAVIR!AE6+HINDALCO!AE6+facor!AE6+'ULTRA-TECH'!AE6+GRASIM!AE6+RSP!AE6+shyam!AE6+MAITHAN!AE6</f>
        <v>31.07</v>
      </c>
      <c r="AF6" s="26">
        <f>RELIABLE!AF6+SATGURU!AF6+MAHAVIR!AF6+HINDALCO!AF6+facor!AF6+'ULTRA-TECH'!AF6+GRASIM!AF6+RSP!AF6+shyam!AF6+MAITHAN!AF6</f>
        <v>60.85</v>
      </c>
    </row>
    <row r="7" spans="1:32">
      <c r="A7" s="25" t="s">
        <v>4</v>
      </c>
      <c r="B7" s="26">
        <f>RELIABLE!B7+SATGURU!B7+MAHAVIR!B7+HINDALCO!B7+facor!B7+'ULTRA-TECH'!B7+GRASIM!B7+RSP!B7+shyam!B7+MAITHAN!B7</f>
        <v>53.45</v>
      </c>
      <c r="C7" s="26">
        <f>RELIABLE!C7+SATGURU!C7+MAHAVIR!C7+HINDALCO!C7+facor!C7+'ULTRA-TECH'!C7+GRASIM!C7+RSP!C7+shyam!C7+MAITHAN!C7</f>
        <v>52.460000000000008</v>
      </c>
      <c r="D7" s="26">
        <f>RELIABLE!D7+SATGURU!D7+MAHAVIR!D7+HINDALCO!D7+facor!D7+'ULTRA-TECH'!D7+GRASIM!D7+RSP!D7+shyam!D7+MAITHAN!D7</f>
        <v>53.45</v>
      </c>
      <c r="E7" s="26">
        <f>RELIABLE!E7+SATGURU!E7+MAHAVIR!E7+HINDALCO!E7+facor!E7+'ULTRA-TECH'!E7+GRASIM!E7+RSP!E7+shyam!E7+MAITHAN!E7</f>
        <v>51.53</v>
      </c>
      <c r="F7" s="26">
        <f>RELIABLE!F7+SATGURU!F7+MAHAVIR!F7+HINDALCO!F7+facor!F7+'ULTRA-TECH'!F7+GRASIM!F7+RSP!F7+shyam!F7+MAITHAN!F7</f>
        <v>45.7</v>
      </c>
      <c r="G7" s="26">
        <f>RELIABLE!G7+SATGURU!G7+MAHAVIR!G7+HINDALCO!G7+facor!G7+'ULTRA-TECH'!G7+GRASIM!G7+RSP!G7+shyam!G7+MAITHAN!G7</f>
        <v>47.010000000000005</v>
      </c>
      <c r="H7" s="26">
        <f>RELIABLE!H7+SATGURU!H7+MAHAVIR!H7+HINDALCO!H7+facor!H7+'ULTRA-TECH'!H7+GRASIM!H7+RSP!H7+shyam!H7+MAITHAN!H7+JSL!H7</f>
        <v>57.920000000000009</v>
      </c>
      <c r="I7" s="26">
        <f>RELIABLE!I7+SATGURU!I7+MAHAVIR!I7+HINDALCO!I7+facor!I7+'ULTRA-TECH'!I7+GRASIM!I7+RSP!I7+shyam!I7+MAITHAN!I7+JSL!I7</f>
        <v>57.930000000000007</v>
      </c>
      <c r="J7" s="26">
        <f>RELIABLE!J7+SATGURU!J7+MAHAVIR!J7+HINDALCO!J7+facor!J7+'ULTRA-TECH'!J7+GRASIM!J7+RSP!J7+shyam!J7+MAITHAN!J7</f>
        <v>52.180000000000007</v>
      </c>
      <c r="K7" s="26">
        <f>RELIABLE!K7+SATGURU!K7+MAHAVIR!K7+HINDALCO!K7+facor!K7+'ULTRA-TECH'!K7+GRASIM!K7+RSP!K7+shyam!K7+MAITHAN!K7</f>
        <v>49.400000000000006</v>
      </c>
      <c r="L7" s="26">
        <f>RELIABLE!L7+SATGURU!L7+MAHAVIR!L7+HINDALCO!L7+facor!L7+'ULTRA-TECH'!L7+GRASIM!L7+RSP!L7+shyam!L7+MAITHAN!L7</f>
        <v>56.940000000000012</v>
      </c>
      <c r="M7" s="26">
        <f>RELIABLE!M7+SATGURU!M7+MAHAVIR!M7+HINDALCO!M7+facor!M7+'ULTRA-TECH'!M7+GRASIM!M7+RSP!M7+shyam!M7+MAITHAN!M7</f>
        <v>51.480000000000004</v>
      </c>
      <c r="N7" s="26">
        <f>RELIABLE!N7+SATGURU!N7+MAHAVIR!N7+HINDALCO!N7+facor!N7+'ULTRA-TECH'!N7+GRASIM!N7+RSP!N7+shyam!N7+MAITHAN!N7</f>
        <v>57.140000000000008</v>
      </c>
      <c r="O7" s="26">
        <f>RELIABLE!O7+SATGURU!O7+MAHAVIR!O7+HINDALCO!O7+facor!O7+'ULTRA-TECH'!O7+GRASIM!O7+RSP!O7+shyam!O7+MAITHAN!O7</f>
        <v>44.74</v>
      </c>
      <c r="P7" s="26">
        <f>RELIABLE!P7+SATGURU!P7+MAHAVIR!P7+HINDALCO!P7+facor!P7+'ULTRA-TECH'!P7+GRASIM!P7+RSP!P7+shyam!P7+MAITHAN!P7</f>
        <v>37.99</v>
      </c>
      <c r="Q7" s="26">
        <f>RELIABLE!Q7+SATGURU!Q7+MAHAVIR!Q7+HINDALCO!Q7+facor!Q7+'ULTRA-TECH'!Q7+GRASIM!Q7+RSP!Q7+shyam!Q7+MAITHAN!Q7</f>
        <v>50.089999999999996</v>
      </c>
      <c r="R7" s="26">
        <f>RELIABLE!R7+SATGURU!R7+MAHAVIR!R7+HINDALCO!R7+facor!R7+'ULTRA-TECH'!R7+GRASIM!R7+RSP!R7+shyam!R7+MAITHAN!R7</f>
        <v>56.04</v>
      </c>
      <c r="S7" s="26">
        <f>RELIABLE!S7+SATGURU!S7+MAHAVIR!S7+HINDALCO!S7+facor!S7+'ULTRA-TECH'!S7+GRASIM!S7+RSP!S7+shyam!S7+MAITHAN!S7</f>
        <v>57.13</v>
      </c>
      <c r="T7" s="26">
        <f>RELIABLE!T7+SATGURU!T7+MAHAVIR!T7+HINDALCO!T7+facor!T7+'ULTRA-TECH'!T7+GRASIM!T7+RSP!T7+shyam!T7+MAITHAN!T7</f>
        <v>61.000000000000007</v>
      </c>
      <c r="U7" s="26">
        <f>RELIABLE!U7+SATGURU!U7+MAHAVIR!U7+HINDALCO!U7+facor!U7+'ULTRA-TECH'!U7+GRASIM!U7+RSP!U7+shyam!U7+MAITHAN!U7</f>
        <v>61.59</v>
      </c>
      <c r="V7" s="26">
        <f>RELIABLE!V7+SATGURU!V7+MAHAVIR!V7+HINDALCO!V7+facor!V7+'ULTRA-TECH'!V7+GRASIM!V7+RSP!V7+shyam!V7+MAITHAN!V7</f>
        <v>48.500000000000007</v>
      </c>
      <c r="W7" s="26">
        <f>RELIABLE!W7+SATGURU!W7+MAHAVIR!W7+HINDALCO!W7+facor!W7+'ULTRA-TECH'!W7+GRASIM!W7+RSP!W7+shyam!W7+MAITHAN!W7</f>
        <v>42.18</v>
      </c>
      <c r="X7" s="26">
        <f>RELIABLE!X7+SATGURU!X7+MAHAVIR!X7+HINDALCO!X7+facor!X7+'ULTRA-TECH'!X7+GRASIM!X7+RSP!X7+shyam!X7+MAITHAN!X7</f>
        <v>49.92</v>
      </c>
      <c r="Y7" s="26">
        <f>RELIABLE!Y7+SATGURU!Y7+MAHAVIR!Y7+HINDALCO!Y7+facor!Y7+'ULTRA-TECH'!Y7+GRASIM!Y7+RSP!Y7+shyam!Y7+MAITHAN!Y7</f>
        <v>42.28</v>
      </c>
      <c r="Z7" s="26">
        <f>RELIABLE!Z7+SATGURU!Z7+MAHAVIR!Z7+HINDALCO!Z7+facor!Z7+'ULTRA-TECH'!Z7+GRASIM!Z7+RSP!Z7+shyam!Z7+MAITHAN!Z7+JSL!Z7</f>
        <v>104.6</v>
      </c>
      <c r="AA7" s="26">
        <f>RELIABLE!AA7+SATGURU!AA7+MAHAVIR!AA7+HINDALCO!AA7+facor!AA7+'ULTRA-TECH'!AA7+GRASIM!AA7+RSP!AA7+shyam!AA7+MAITHAN!AA7</f>
        <v>49.519999999999996</v>
      </c>
      <c r="AB7" s="26">
        <f>RELIABLE!AB7+SATGURU!AB7+MAHAVIR!AB7+HINDALCO!AB7+facor!AB7+'ULTRA-TECH'!AB7+GRASIM!AB7+RSP!AB7+shyam!AB7+MAITHAN!AB7</f>
        <v>46.249999999999993</v>
      </c>
      <c r="AC7" s="26">
        <f>RELIABLE!AC7+SATGURU!AC7+MAHAVIR!AC7+HINDALCO!AC7+facor!AC7+'ULTRA-TECH'!AC7+GRASIM!AC7+RSP!AC7+shyam!AC7+MAITHAN!AC7</f>
        <v>47.72999999999999</v>
      </c>
      <c r="AD7" s="26">
        <f>RELIABLE!AD7+SATGURU!AD7+MAHAVIR!AD7+HINDALCO!AD7+facor!AD7+'ULTRA-TECH'!AD7+GRASIM!AD7+RSP!AD7+shyam!AD7+MAITHAN!AD7</f>
        <v>45.16</v>
      </c>
      <c r="AE7" s="26">
        <f>RELIABLE!AE7+SATGURU!AE7+MAHAVIR!AE7+HINDALCO!AE7+facor!AE7+'ULTRA-TECH'!AE7+GRASIM!AE7+RSP!AE7+shyam!AE7+MAITHAN!AE7</f>
        <v>31.07</v>
      </c>
      <c r="AF7" s="26">
        <f>RELIABLE!AF7+SATGURU!AF7+MAHAVIR!AF7+HINDALCO!AF7+facor!AF7+'ULTRA-TECH'!AF7+GRASIM!AF7+RSP!AF7+shyam!AF7+MAITHAN!AF7</f>
        <v>60.85</v>
      </c>
    </row>
    <row r="8" spans="1:32">
      <c r="A8" s="25" t="s">
        <v>5</v>
      </c>
      <c r="B8" s="26">
        <f>RELIABLE!B8+SATGURU!B8+MAHAVIR!B8+HINDALCO!B8+facor!B8+'ULTRA-TECH'!B8+GRASIM!B8+RSP!B8+shyam!B8+MAITHAN!B8</f>
        <v>53.45</v>
      </c>
      <c r="C8" s="26">
        <f>RELIABLE!C8+SATGURU!C8+MAHAVIR!C8+HINDALCO!C8+facor!C8+'ULTRA-TECH'!C8+GRASIM!C8+RSP!C8+shyam!C8+MAITHAN!C8</f>
        <v>52.460000000000008</v>
      </c>
      <c r="D8" s="26">
        <f>RELIABLE!D8+SATGURU!D8+MAHAVIR!D8+HINDALCO!D8+facor!D8+'ULTRA-TECH'!D8+GRASIM!D8+RSP!D8+shyam!D8+MAITHAN!D8</f>
        <v>53.45</v>
      </c>
      <c r="E8" s="26">
        <f>RELIABLE!E8+SATGURU!E8+MAHAVIR!E8+HINDALCO!E8+facor!E8+'ULTRA-TECH'!E8+GRASIM!E8+RSP!E8+shyam!E8+MAITHAN!E8</f>
        <v>51.53</v>
      </c>
      <c r="F8" s="26">
        <f>RELIABLE!F8+SATGURU!F8+MAHAVIR!F8+HINDALCO!F8+facor!F8+'ULTRA-TECH'!F8+GRASIM!F8+RSP!F8+shyam!F8+MAITHAN!F8</f>
        <v>45.7</v>
      </c>
      <c r="G8" s="26">
        <f>RELIABLE!G8+SATGURU!G8+MAHAVIR!G8+HINDALCO!G8+facor!G8+'ULTRA-TECH'!G8+GRASIM!G8+RSP!G8+shyam!G8+MAITHAN!G8</f>
        <v>47.010000000000005</v>
      </c>
      <c r="H8" s="26">
        <f>RELIABLE!H8+SATGURU!H8+MAHAVIR!H8+HINDALCO!H8+facor!H8+'ULTRA-TECH'!H8+GRASIM!H8+RSP!H8+shyam!H8+MAITHAN!H8+JSL!H8</f>
        <v>57.920000000000009</v>
      </c>
      <c r="I8" s="26">
        <f>RELIABLE!I8+SATGURU!I8+MAHAVIR!I8+HINDALCO!I8+facor!I8+'ULTRA-TECH'!I8+GRASIM!I8+RSP!I8+shyam!I8+MAITHAN!I8+JSL!I8</f>
        <v>57.930000000000007</v>
      </c>
      <c r="J8" s="26">
        <f>RELIABLE!J8+SATGURU!J8+MAHAVIR!J8+HINDALCO!J8+facor!J8+'ULTRA-TECH'!J8+GRASIM!J8+RSP!J8+shyam!J8+MAITHAN!J8</f>
        <v>52.180000000000007</v>
      </c>
      <c r="K8" s="26">
        <f>RELIABLE!K8+SATGURU!K8+MAHAVIR!K8+HINDALCO!K8+facor!K8+'ULTRA-TECH'!K8+GRASIM!K8+RSP!K8+shyam!K8+MAITHAN!K8</f>
        <v>49.400000000000006</v>
      </c>
      <c r="L8" s="26">
        <f>RELIABLE!L8+SATGURU!L8+MAHAVIR!L8+HINDALCO!L8+facor!L8+'ULTRA-TECH'!L8+GRASIM!L8+RSP!L8+shyam!L8+MAITHAN!L8</f>
        <v>56.940000000000012</v>
      </c>
      <c r="M8" s="26">
        <f>RELIABLE!M8+SATGURU!M8+MAHAVIR!M8+HINDALCO!M8+facor!M8+'ULTRA-TECH'!M8+GRASIM!M8+RSP!M8+shyam!M8+MAITHAN!M8</f>
        <v>51.480000000000004</v>
      </c>
      <c r="N8" s="26">
        <f>RELIABLE!N8+SATGURU!N8+MAHAVIR!N8+HINDALCO!N8+facor!N8+'ULTRA-TECH'!N8+GRASIM!N8+RSP!N8+shyam!N8+MAITHAN!N8</f>
        <v>57.140000000000008</v>
      </c>
      <c r="O8" s="26">
        <f>RELIABLE!O8+SATGURU!O8+MAHAVIR!O8+HINDALCO!O8+facor!O8+'ULTRA-TECH'!O8+GRASIM!O8+RSP!O8+shyam!O8+MAITHAN!O8</f>
        <v>57.140000000000008</v>
      </c>
      <c r="P8" s="26">
        <f>RELIABLE!P8+SATGURU!P8+MAHAVIR!P8+HINDALCO!P8+facor!P8+'ULTRA-TECH'!P8+GRASIM!P8+RSP!P8+shyam!P8+MAITHAN!P8</f>
        <v>50.38</v>
      </c>
      <c r="Q8" s="26">
        <f>RELIABLE!Q8+SATGURU!Q8+MAHAVIR!Q8+HINDALCO!Q8+facor!Q8+'ULTRA-TECH'!Q8+GRASIM!Q8+RSP!Q8+shyam!Q8+MAITHAN!Q8</f>
        <v>50.089999999999996</v>
      </c>
      <c r="R8" s="26">
        <f>RELIABLE!R8+SATGURU!R8+MAHAVIR!R8+HINDALCO!R8+facor!R8+'ULTRA-TECH'!R8+GRASIM!R8+RSP!R8+shyam!R8+MAITHAN!R8</f>
        <v>56.04</v>
      </c>
      <c r="S8" s="26">
        <f>RELIABLE!S8+SATGURU!S8+MAHAVIR!S8+HINDALCO!S8+facor!S8+'ULTRA-TECH'!S8+GRASIM!S8+RSP!S8+shyam!S8+MAITHAN!S8</f>
        <v>57.13</v>
      </c>
      <c r="T8" s="26">
        <f>RELIABLE!T8+SATGURU!T8+MAHAVIR!T8+HINDALCO!T8+facor!T8+'ULTRA-TECH'!T8+GRASIM!T8+RSP!T8+shyam!T8+MAITHAN!T8</f>
        <v>61.000000000000007</v>
      </c>
      <c r="U8" s="26">
        <f>RELIABLE!U8+SATGURU!U8+MAHAVIR!U8+HINDALCO!U8+facor!U8+'ULTRA-TECH'!U8+GRASIM!U8+RSP!U8+shyam!U8+MAITHAN!U8</f>
        <v>61.59</v>
      </c>
      <c r="V8" s="26">
        <f>RELIABLE!V8+SATGURU!V8+MAHAVIR!V8+HINDALCO!V8+facor!V8+'ULTRA-TECH'!V8+GRASIM!V8+RSP!V8+shyam!V8+MAITHAN!V8</f>
        <v>48.500000000000007</v>
      </c>
      <c r="W8" s="26">
        <f>RELIABLE!W8+SATGURU!W8+MAHAVIR!W8+HINDALCO!W8+facor!W8+'ULTRA-TECH'!W8+GRASIM!W8+RSP!W8+shyam!W8+MAITHAN!W8</f>
        <v>42.18</v>
      </c>
      <c r="X8" s="26">
        <f>RELIABLE!X8+SATGURU!X8+MAHAVIR!X8+HINDALCO!X8+facor!X8+'ULTRA-TECH'!X8+GRASIM!X8+RSP!X8+shyam!X8+MAITHAN!X8</f>
        <v>49.92</v>
      </c>
      <c r="Y8" s="26">
        <f>RELIABLE!Y8+SATGURU!Y8+MAHAVIR!Y8+HINDALCO!Y8+facor!Y8+'ULTRA-TECH'!Y8+GRASIM!Y8+RSP!Y8+shyam!Y8+MAITHAN!Y8</f>
        <v>42.28</v>
      </c>
      <c r="Z8" s="26">
        <f>RELIABLE!Z8+SATGURU!Z8+MAHAVIR!Z8+HINDALCO!Z8+facor!Z8+'ULTRA-TECH'!Z8+GRASIM!Z8+RSP!Z8+shyam!Z8+MAITHAN!Z8+JSL!Z8</f>
        <v>104.6</v>
      </c>
      <c r="AA8" s="26">
        <f>RELIABLE!AA8+SATGURU!AA8+MAHAVIR!AA8+HINDALCO!AA8+facor!AA8+'ULTRA-TECH'!AA8+GRASIM!AA8+RSP!AA8+shyam!AA8+MAITHAN!AA8</f>
        <v>49.519999999999996</v>
      </c>
      <c r="AB8" s="26">
        <f>RELIABLE!AB8+SATGURU!AB8+MAHAVIR!AB8+HINDALCO!AB8+facor!AB8+'ULTRA-TECH'!AB8+GRASIM!AB8+RSP!AB8+shyam!AB8+MAITHAN!AB8</f>
        <v>46.249999999999993</v>
      </c>
      <c r="AC8" s="26">
        <f>RELIABLE!AC8+SATGURU!AC8+MAHAVIR!AC8+HINDALCO!AC8+facor!AC8+'ULTRA-TECH'!AC8+GRASIM!AC8+RSP!AC8+shyam!AC8+MAITHAN!AC8</f>
        <v>47.72999999999999</v>
      </c>
      <c r="AD8" s="26">
        <f>RELIABLE!AD8+SATGURU!AD8+MAHAVIR!AD8+HINDALCO!AD8+facor!AD8+'ULTRA-TECH'!AD8+GRASIM!AD8+RSP!AD8+shyam!AD8+MAITHAN!AD8</f>
        <v>45.16</v>
      </c>
      <c r="AE8" s="26">
        <f>RELIABLE!AE8+SATGURU!AE8+MAHAVIR!AE8+HINDALCO!AE8+facor!AE8+'ULTRA-TECH'!AE8+GRASIM!AE8+RSP!AE8+shyam!AE8+MAITHAN!AE8</f>
        <v>31.07</v>
      </c>
      <c r="AF8" s="26">
        <f>RELIABLE!AF8+SATGURU!AF8+MAHAVIR!AF8+HINDALCO!AF8+facor!AF8+'ULTRA-TECH'!AF8+GRASIM!AF8+RSP!AF8+shyam!AF8+MAITHAN!AF8</f>
        <v>60.85</v>
      </c>
    </row>
    <row r="9" spans="1:32">
      <c r="A9" s="25" t="s">
        <v>6</v>
      </c>
      <c r="B9" s="26">
        <f>RELIABLE!B9+SATGURU!B9+MAHAVIR!B9+HINDALCO!B9+facor!B9+'ULTRA-TECH'!B9+GRASIM!B9+RSP!B9+shyam!B9+MAITHAN!B9</f>
        <v>53.45</v>
      </c>
      <c r="C9" s="26">
        <f>RELIABLE!C9+SATGURU!C9+MAHAVIR!C9+HINDALCO!C9+facor!C9+'ULTRA-TECH'!C9+GRASIM!C9+RSP!C9+shyam!C9+MAITHAN!C9</f>
        <v>52.460000000000008</v>
      </c>
      <c r="D9" s="26">
        <f>RELIABLE!D9+SATGURU!D9+MAHAVIR!D9+HINDALCO!D9+facor!D9+'ULTRA-TECH'!D9+GRASIM!D9+RSP!D9+shyam!D9+MAITHAN!D9</f>
        <v>53.45</v>
      </c>
      <c r="E9" s="26">
        <f>RELIABLE!E9+SATGURU!E9+MAHAVIR!E9+HINDALCO!E9+facor!E9+'ULTRA-TECH'!E9+GRASIM!E9+RSP!E9+shyam!E9+MAITHAN!E9</f>
        <v>51.53</v>
      </c>
      <c r="F9" s="26">
        <f>RELIABLE!F9+SATGURU!F9+MAHAVIR!F9+HINDALCO!F9+facor!F9+'ULTRA-TECH'!F9+GRASIM!F9+RSP!F9+shyam!F9+MAITHAN!F9</f>
        <v>45.7</v>
      </c>
      <c r="G9" s="26">
        <f>RELIABLE!G9+SATGURU!G9+MAHAVIR!G9+HINDALCO!G9+facor!G9+'ULTRA-TECH'!G9+GRASIM!G9+RSP!G9+shyam!G9+MAITHAN!G9</f>
        <v>47.010000000000005</v>
      </c>
      <c r="H9" s="26">
        <f>RELIABLE!H9+SATGURU!H9+MAHAVIR!H9+HINDALCO!H9+facor!H9+'ULTRA-TECH'!H9+GRASIM!H9+RSP!H9+shyam!H9+MAITHAN!H9+JSL!H9</f>
        <v>57.920000000000009</v>
      </c>
      <c r="I9" s="26">
        <f>RELIABLE!I9+SATGURU!I9+MAHAVIR!I9+HINDALCO!I9+facor!I9+'ULTRA-TECH'!I9+GRASIM!I9+RSP!I9+shyam!I9+MAITHAN!I9+JSL!I9</f>
        <v>57.930000000000007</v>
      </c>
      <c r="J9" s="26">
        <f>RELIABLE!J9+SATGURU!J9+MAHAVIR!J9+HINDALCO!J9+facor!J9+'ULTRA-TECH'!J9+GRASIM!J9+RSP!J9+shyam!J9+MAITHAN!J9</f>
        <v>52.180000000000007</v>
      </c>
      <c r="K9" s="26">
        <f>RELIABLE!K9+SATGURU!K9+MAHAVIR!K9+HINDALCO!K9+facor!K9+'ULTRA-TECH'!K9+GRASIM!K9+RSP!K9+shyam!K9+MAITHAN!K9</f>
        <v>49.400000000000006</v>
      </c>
      <c r="L9" s="26">
        <f>RELIABLE!L9+SATGURU!L9+MAHAVIR!L9+HINDALCO!L9+facor!L9+'ULTRA-TECH'!L9+GRASIM!L9+RSP!L9+shyam!L9+MAITHAN!L9</f>
        <v>56.940000000000012</v>
      </c>
      <c r="M9" s="26">
        <f>RELIABLE!M9+SATGURU!M9+MAHAVIR!M9+HINDALCO!M9+facor!M9+'ULTRA-TECH'!M9+GRASIM!M9+RSP!M9+shyam!M9+MAITHAN!M9</f>
        <v>51.480000000000004</v>
      </c>
      <c r="N9" s="26">
        <f>RELIABLE!N9+SATGURU!N9+MAHAVIR!N9+HINDALCO!N9+facor!N9+'ULTRA-TECH'!N9+GRASIM!N9+RSP!N9+shyam!N9+MAITHAN!N9</f>
        <v>57.140000000000008</v>
      </c>
      <c r="O9" s="26">
        <f>RELIABLE!O9+SATGURU!O9+MAHAVIR!O9+HINDALCO!O9+facor!O9+'ULTRA-TECH'!O9+GRASIM!O9+RSP!O9+shyam!O9+MAITHAN!O9</f>
        <v>57.140000000000008</v>
      </c>
      <c r="P9" s="26">
        <f>RELIABLE!P9+SATGURU!P9+MAHAVIR!P9+HINDALCO!P9+facor!P9+'ULTRA-TECH'!P9+GRASIM!P9+RSP!P9+shyam!P9+MAITHAN!P9</f>
        <v>50.38</v>
      </c>
      <c r="Q9" s="26">
        <f>RELIABLE!Q9+SATGURU!Q9+MAHAVIR!Q9+HINDALCO!Q9+facor!Q9+'ULTRA-TECH'!Q9+GRASIM!Q9+RSP!Q9+shyam!Q9+MAITHAN!Q9</f>
        <v>50.089999999999996</v>
      </c>
      <c r="R9" s="26">
        <f>RELIABLE!R9+SATGURU!R9+MAHAVIR!R9+HINDALCO!R9+facor!R9+'ULTRA-TECH'!R9+GRASIM!R9+RSP!R9+shyam!R9+MAITHAN!R9</f>
        <v>56.04</v>
      </c>
      <c r="S9" s="26">
        <f>RELIABLE!S9+SATGURU!S9+MAHAVIR!S9+HINDALCO!S9+facor!S9+'ULTRA-TECH'!S9+GRASIM!S9+RSP!S9+shyam!S9+MAITHAN!S9</f>
        <v>57.13</v>
      </c>
      <c r="T9" s="26">
        <f>RELIABLE!T9+SATGURU!T9+MAHAVIR!T9+HINDALCO!T9+facor!T9+'ULTRA-TECH'!T9+GRASIM!T9+RSP!T9+shyam!T9+MAITHAN!T9</f>
        <v>61.000000000000007</v>
      </c>
      <c r="U9" s="26">
        <f>RELIABLE!U9+SATGURU!U9+MAHAVIR!U9+HINDALCO!U9+facor!U9+'ULTRA-TECH'!U9+GRASIM!U9+RSP!U9+shyam!U9+MAITHAN!U9</f>
        <v>61.59</v>
      </c>
      <c r="V9" s="26">
        <f>RELIABLE!V9+SATGURU!V9+MAHAVIR!V9+HINDALCO!V9+facor!V9+'ULTRA-TECH'!V9+GRASIM!V9+RSP!V9+shyam!V9+MAITHAN!V9</f>
        <v>48.500000000000007</v>
      </c>
      <c r="W9" s="26">
        <f>RELIABLE!W9+SATGURU!W9+MAHAVIR!W9+HINDALCO!W9+facor!W9+'ULTRA-TECH'!W9+GRASIM!W9+RSP!W9+shyam!W9+MAITHAN!W9</f>
        <v>42.18</v>
      </c>
      <c r="X9" s="26">
        <f>RELIABLE!X9+SATGURU!X9+MAHAVIR!X9+HINDALCO!X9+facor!X9+'ULTRA-TECH'!X9+GRASIM!X9+RSP!X9+shyam!X9+MAITHAN!X9</f>
        <v>49.92</v>
      </c>
      <c r="Y9" s="26">
        <f>RELIABLE!Y9+SATGURU!Y9+MAHAVIR!Y9+HINDALCO!Y9+facor!Y9+'ULTRA-TECH'!Y9+GRASIM!Y9+RSP!Y9+shyam!Y9+MAITHAN!Y9</f>
        <v>42.28</v>
      </c>
      <c r="Z9" s="26">
        <f>RELIABLE!Z9+SATGURU!Z9+MAHAVIR!Z9+HINDALCO!Z9+facor!Z9+'ULTRA-TECH'!Z9+GRASIM!Z9+RSP!Z9+shyam!Z9+MAITHAN!Z9+JSL!Z9</f>
        <v>104.6</v>
      </c>
      <c r="AA9" s="26">
        <f>RELIABLE!AA9+SATGURU!AA9+MAHAVIR!AA9+HINDALCO!AA9+facor!AA9+'ULTRA-TECH'!AA9+GRASIM!AA9+RSP!AA9+shyam!AA9+MAITHAN!AA9</f>
        <v>49.519999999999996</v>
      </c>
      <c r="AB9" s="26">
        <f>RELIABLE!AB9+SATGURU!AB9+MAHAVIR!AB9+HINDALCO!AB9+facor!AB9+'ULTRA-TECH'!AB9+GRASIM!AB9+RSP!AB9+shyam!AB9+MAITHAN!AB9</f>
        <v>46.249999999999993</v>
      </c>
      <c r="AC9" s="26">
        <f>RELIABLE!AC9+SATGURU!AC9+MAHAVIR!AC9+HINDALCO!AC9+facor!AC9+'ULTRA-TECH'!AC9+GRASIM!AC9+RSP!AC9+shyam!AC9+MAITHAN!AC9</f>
        <v>47.72999999999999</v>
      </c>
      <c r="AD9" s="26">
        <f>RELIABLE!AD9+SATGURU!AD9+MAHAVIR!AD9+HINDALCO!AD9+facor!AD9+'ULTRA-TECH'!AD9+GRASIM!AD9+RSP!AD9+shyam!AD9+MAITHAN!AD9</f>
        <v>45.16</v>
      </c>
      <c r="AE9" s="26">
        <f>RELIABLE!AE9+SATGURU!AE9+MAHAVIR!AE9+HINDALCO!AE9+facor!AE9+'ULTRA-TECH'!AE9+GRASIM!AE9+RSP!AE9+shyam!AE9+MAITHAN!AE9</f>
        <v>31.07</v>
      </c>
      <c r="AF9" s="26">
        <f>RELIABLE!AF9+SATGURU!AF9+MAHAVIR!AF9+HINDALCO!AF9+facor!AF9+'ULTRA-TECH'!AF9+GRASIM!AF9+RSP!AF9+shyam!AF9+MAITHAN!AF9</f>
        <v>60.85</v>
      </c>
    </row>
    <row r="10" spans="1:32">
      <c r="A10" s="25" t="s">
        <v>7</v>
      </c>
      <c r="B10" s="26">
        <f>RELIABLE!B10+SATGURU!B10+MAHAVIR!B10+HINDALCO!B10+facor!B10+'ULTRA-TECH'!B10+GRASIM!B10+RSP!B10+shyam!B10+MAITHAN!B10</f>
        <v>53.45</v>
      </c>
      <c r="C10" s="26">
        <f>RELIABLE!C10+SATGURU!C10+MAHAVIR!C10+HINDALCO!C10+facor!C10+'ULTRA-TECH'!C10+GRASIM!C10+RSP!C10+shyam!C10+MAITHAN!C10</f>
        <v>52.460000000000008</v>
      </c>
      <c r="D10" s="26">
        <f>RELIABLE!D10+SATGURU!D10+MAHAVIR!D10+HINDALCO!D10+facor!D10+'ULTRA-TECH'!D10+GRASIM!D10+RSP!D10+shyam!D10+MAITHAN!D10</f>
        <v>53.45</v>
      </c>
      <c r="E10" s="26">
        <f>RELIABLE!E10+SATGURU!E10+MAHAVIR!E10+HINDALCO!E10+facor!E10+'ULTRA-TECH'!E10+GRASIM!E10+RSP!E10+shyam!E10+MAITHAN!E10</f>
        <v>51.53</v>
      </c>
      <c r="F10" s="26">
        <f>RELIABLE!F10+SATGURU!F10+MAHAVIR!F10+HINDALCO!F10+facor!F10+'ULTRA-TECH'!F10+GRASIM!F10+RSP!F10+shyam!F10+MAITHAN!F10</f>
        <v>45.7</v>
      </c>
      <c r="G10" s="26">
        <f>RELIABLE!G10+SATGURU!G10+MAHAVIR!G10+HINDALCO!G10+facor!G10+'ULTRA-TECH'!G10+GRASIM!G10+RSP!G10+shyam!G10+MAITHAN!G10</f>
        <v>47.010000000000005</v>
      </c>
      <c r="H10" s="26">
        <f>RELIABLE!H10+SATGURU!H10+MAHAVIR!H10+HINDALCO!H10+facor!H10+'ULTRA-TECH'!H10+GRASIM!H10+RSP!H10+shyam!H10+MAITHAN!H10+JSL!H10</f>
        <v>57.920000000000009</v>
      </c>
      <c r="I10" s="26">
        <f>RELIABLE!I10+SATGURU!I10+MAHAVIR!I10+HINDALCO!I10+facor!I10+'ULTRA-TECH'!I10+GRASIM!I10+RSP!I10+shyam!I10+MAITHAN!I10+JSL!I10</f>
        <v>57.930000000000007</v>
      </c>
      <c r="J10" s="26">
        <f>RELIABLE!J10+SATGURU!J10+MAHAVIR!J10+HINDALCO!J10+facor!J10+'ULTRA-TECH'!J10+GRASIM!J10+RSP!J10+shyam!J10+MAITHAN!J10</f>
        <v>52.180000000000007</v>
      </c>
      <c r="K10" s="26">
        <f>RELIABLE!K10+SATGURU!K10+MAHAVIR!K10+HINDALCO!K10+facor!K10+'ULTRA-TECH'!K10+GRASIM!K10+RSP!K10+shyam!K10+MAITHAN!K10</f>
        <v>49.400000000000006</v>
      </c>
      <c r="L10" s="26">
        <f>RELIABLE!L10+SATGURU!L10+MAHAVIR!L10+HINDALCO!L10+facor!L10+'ULTRA-TECH'!L10+GRASIM!L10+RSP!L10+shyam!L10+MAITHAN!L10</f>
        <v>56.940000000000012</v>
      </c>
      <c r="M10" s="26">
        <f>RELIABLE!M10+SATGURU!M10+MAHAVIR!M10+HINDALCO!M10+facor!M10+'ULTRA-TECH'!M10+GRASIM!M10+RSP!M10+shyam!M10+MAITHAN!M10</f>
        <v>51.480000000000004</v>
      </c>
      <c r="N10" s="26">
        <f>RELIABLE!N10+SATGURU!N10+MAHAVIR!N10+HINDALCO!N10+facor!N10+'ULTRA-TECH'!N10+GRASIM!N10+RSP!N10+shyam!N10+MAITHAN!N10</f>
        <v>57.140000000000008</v>
      </c>
      <c r="O10" s="26">
        <f>RELIABLE!O10+SATGURU!O10+MAHAVIR!O10+HINDALCO!O10+facor!O10+'ULTRA-TECH'!O10+GRASIM!O10+RSP!O10+shyam!O10+MAITHAN!O10</f>
        <v>57.140000000000008</v>
      </c>
      <c r="P10" s="26">
        <f>RELIABLE!P10+SATGURU!P10+MAHAVIR!P10+HINDALCO!P10+facor!P10+'ULTRA-TECH'!P10+GRASIM!P10+RSP!P10+shyam!P10+MAITHAN!P10</f>
        <v>50.38</v>
      </c>
      <c r="Q10" s="26">
        <f>RELIABLE!Q10+SATGURU!Q10+MAHAVIR!Q10+HINDALCO!Q10+facor!Q10+'ULTRA-TECH'!Q10+GRASIM!Q10+RSP!Q10+shyam!Q10+MAITHAN!Q10</f>
        <v>50.089999999999996</v>
      </c>
      <c r="R10" s="26">
        <f>RELIABLE!R10+SATGURU!R10+MAHAVIR!R10+HINDALCO!R10+facor!R10+'ULTRA-TECH'!R10+GRASIM!R10+RSP!R10+shyam!R10+MAITHAN!R10</f>
        <v>56.04</v>
      </c>
      <c r="S10" s="26">
        <f>RELIABLE!S10+SATGURU!S10+MAHAVIR!S10+HINDALCO!S10+facor!S10+'ULTRA-TECH'!S10+GRASIM!S10+RSP!S10+shyam!S10+MAITHAN!S10</f>
        <v>57.13</v>
      </c>
      <c r="T10" s="26">
        <f>RELIABLE!T10+SATGURU!T10+MAHAVIR!T10+HINDALCO!T10+facor!T10+'ULTRA-TECH'!T10+GRASIM!T10+RSP!T10+shyam!T10+MAITHAN!T10</f>
        <v>61.000000000000007</v>
      </c>
      <c r="U10" s="26">
        <f>RELIABLE!U10+SATGURU!U10+MAHAVIR!U10+HINDALCO!U10+facor!U10+'ULTRA-TECH'!U10+GRASIM!U10+RSP!U10+shyam!U10+MAITHAN!U10</f>
        <v>61.59</v>
      </c>
      <c r="V10" s="26">
        <f>RELIABLE!V10+SATGURU!V10+MAHAVIR!V10+HINDALCO!V10+facor!V10+'ULTRA-TECH'!V10+GRASIM!V10+RSP!V10+shyam!V10+MAITHAN!V10</f>
        <v>48.500000000000007</v>
      </c>
      <c r="W10" s="26">
        <f>RELIABLE!W10+SATGURU!W10+MAHAVIR!W10+HINDALCO!W10+facor!W10+'ULTRA-TECH'!W10+GRASIM!W10+RSP!W10+shyam!W10+MAITHAN!W10</f>
        <v>42.18</v>
      </c>
      <c r="X10" s="26">
        <f>RELIABLE!X10+SATGURU!X10+MAHAVIR!X10+HINDALCO!X10+facor!X10+'ULTRA-TECH'!X10+GRASIM!X10+RSP!X10+shyam!X10+MAITHAN!X10</f>
        <v>49.92</v>
      </c>
      <c r="Y10" s="26">
        <f>RELIABLE!Y10+SATGURU!Y10+MAHAVIR!Y10+HINDALCO!Y10+facor!Y10+'ULTRA-TECH'!Y10+GRASIM!Y10+RSP!Y10+shyam!Y10+MAITHAN!Y10</f>
        <v>42.28</v>
      </c>
      <c r="Z10" s="26">
        <f>RELIABLE!Z10+SATGURU!Z10+MAHAVIR!Z10+HINDALCO!Z10+facor!Z10+'ULTRA-TECH'!Z10+GRASIM!Z10+RSP!Z10+shyam!Z10+MAITHAN!Z10+JSL!Z10</f>
        <v>104.6</v>
      </c>
      <c r="AA10" s="26">
        <f>RELIABLE!AA10+SATGURU!AA10+MAHAVIR!AA10+HINDALCO!AA10+facor!AA10+'ULTRA-TECH'!AA10+GRASIM!AA10+RSP!AA10+shyam!AA10+MAITHAN!AA10</f>
        <v>49.519999999999996</v>
      </c>
      <c r="AB10" s="26">
        <f>RELIABLE!AB10+SATGURU!AB10+MAHAVIR!AB10+HINDALCO!AB10+facor!AB10+'ULTRA-TECH'!AB10+GRASIM!AB10+RSP!AB10+shyam!AB10+MAITHAN!AB10</f>
        <v>46.249999999999993</v>
      </c>
      <c r="AC10" s="26">
        <f>RELIABLE!AC10+SATGURU!AC10+MAHAVIR!AC10+HINDALCO!AC10+facor!AC10+'ULTRA-TECH'!AC10+GRASIM!AC10+RSP!AC10+shyam!AC10+MAITHAN!AC10</f>
        <v>60.14</v>
      </c>
      <c r="AD10" s="26">
        <f>RELIABLE!AD10+SATGURU!AD10+MAHAVIR!AD10+HINDALCO!AD10+facor!AD10+'ULTRA-TECH'!AD10+GRASIM!AD10+RSP!AD10+shyam!AD10+MAITHAN!AD10</f>
        <v>57.57</v>
      </c>
      <c r="AE10" s="26">
        <f>RELIABLE!AE10+SATGURU!AE10+MAHAVIR!AE10+HINDALCO!AE10+facor!AE10+'ULTRA-TECH'!AE10+GRASIM!AE10+RSP!AE10+shyam!AE10+MAITHAN!AE10</f>
        <v>31.07</v>
      </c>
      <c r="AF10" s="26">
        <f>RELIABLE!AF10+SATGURU!AF10+MAHAVIR!AF10+HINDALCO!AF10+facor!AF10+'ULTRA-TECH'!AF10+GRASIM!AF10+RSP!AF10+shyam!AF10+MAITHAN!AF10</f>
        <v>60.85</v>
      </c>
    </row>
    <row r="11" spans="1:32">
      <c r="A11" s="25" t="s">
        <v>8</v>
      </c>
      <c r="B11" s="26">
        <f>RELIABLE!B11+SATGURU!B11+MAHAVIR!B11+HINDALCO!B11+facor!B11+'ULTRA-TECH'!B11+GRASIM!B11+RSP!B11+shyam!B11+MAITHAN!B11</f>
        <v>53.45</v>
      </c>
      <c r="C11" s="26">
        <f>RELIABLE!C11+SATGURU!C11+MAHAVIR!C11+HINDALCO!C11+facor!C11+'ULTRA-TECH'!C11+GRASIM!C11+RSP!C11+shyam!C11+MAITHAN!C11</f>
        <v>52.460000000000008</v>
      </c>
      <c r="D11" s="26">
        <f>RELIABLE!D11+SATGURU!D11+MAHAVIR!D11+HINDALCO!D11+facor!D11+'ULTRA-TECH'!D11+GRASIM!D11+RSP!D11+shyam!D11+MAITHAN!D11</f>
        <v>53.45</v>
      </c>
      <c r="E11" s="26">
        <f>RELIABLE!E11+SATGURU!E11+MAHAVIR!E11+HINDALCO!E11+facor!E11+'ULTRA-TECH'!E11+GRASIM!E11+RSP!E11+shyam!E11+MAITHAN!E11</f>
        <v>51.53</v>
      </c>
      <c r="F11" s="26">
        <f>RELIABLE!F11+SATGURU!F11+MAHAVIR!F11+HINDALCO!F11+facor!F11+'ULTRA-TECH'!F11+GRASIM!F11+RSP!F11+shyam!F11+MAITHAN!F11</f>
        <v>45.7</v>
      </c>
      <c r="G11" s="26">
        <f>RELIABLE!G11+SATGURU!G11+MAHAVIR!G11+HINDALCO!G11+facor!G11+'ULTRA-TECH'!G11+GRASIM!G11+RSP!G11+shyam!G11+MAITHAN!G11</f>
        <v>47.010000000000005</v>
      </c>
      <c r="H11" s="26">
        <f>RELIABLE!H11+SATGURU!H11+MAHAVIR!H11+HINDALCO!H11+facor!H11+'ULTRA-TECH'!H11+GRASIM!H11+RSP!H11+shyam!H11+MAITHAN!H11+JSL!H11</f>
        <v>57.920000000000009</v>
      </c>
      <c r="I11" s="26">
        <f>RELIABLE!I11+SATGURU!I11+MAHAVIR!I11+HINDALCO!I11+facor!I11+'ULTRA-TECH'!I11+GRASIM!I11+RSP!I11+shyam!I11+MAITHAN!I11+JSL!I11</f>
        <v>57.930000000000007</v>
      </c>
      <c r="J11" s="26">
        <f>RELIABLE!J11+SATGURU!J11+MAHAVIR!J11+HINDALCO!J11+facor!J11+'ULTRA-TECH'!J11+GRASIM!J11+RSP!J11+shyam!J11+MAITHAN!J11</f>
        <v>52.180000000000007</v>
      </c>
      <c r="K11" s="26">
        <f>RELIABLE!K11+SATGURU!K11+MAHAVIR!K11+HINDALCO!K11+facor!K11+'ULTRA-TECH'!K11+GRASIM!K11+RSP!K11+shyam!K11+MAITHAN!K11</f>
        <v>49.400000000000006</v>
      </c>
      <c r="L11" s="26">
        <f>RELIABLE!L11+SATGURU!L11+MAHAVIR!L11+HINDALCO!L11+facor!L11+'ULTRA-TECH'!L11+GRASIM!L11+RSP!L11+shyam!L11+MAITHAN!L11</f>
        <v>56.940000000000012</v>
      </c>
      <c r="M11" s="26">
        <f>RELIABLE!M11+SATGURU!M11+MAHAVIR!M11+HINDALCO!M11+facor!M11+'ULTRA-TECH'!M11+GRASIM!M11+RSP!M11+shyam!M11+MAITHAN!M11</f>
        <v>51.480000000000004</v>
      </c>
      <c r="N11" s="26">
        <f>RELIABLE!N11+SATGURU!N11+MAHAVIR!N11+HINDALCO!N11+facor!N11+'ULTRA-TECH'!N11+GRASIM!N11+RSP!N11+shyam!N11+MAITHAN!N11</f>
        <v>57.140000000000008</v>
      </c>
      <c r="O11" s="26">
        <f>RELIABLE!O11+SATGURU!O11+MAHAVIR!O11+HINDALCO!O11+facor!O11+'ULTRA-TECH'!O11+GRASIM!O11+RSP!O11+shyam!O11+MAITHAN!O11</f>
        <v>57.140000000000008</v>
      </c>
      <c r="P11" s="26">
        <f>RELIABLE!P11+SATGURU!P11+MAHAVIR!P11+HINDALCO!P11+facor!P11+'ULTRA-TECH'!P11+GRASIM!P11+RSP!P11+shyam!P11+MAITHAN!P11</f>
        <v>50.38</v>
      </c>
      <c r="Q11" s="26">
        <f>RELIABLE!Q11+SATGURU!Q11+MAHAVIR!Q11+HINDALCO!Q11+facor!Q11+'ULTRA-TECH'!Q11+GRASIM!Q11+RSP!Q11+shyam!Q11+MAITHAN!Q11</f>
        <v>50.089999999999996</v>
      </c>
      <c r="R11" s="26">
        <f>RELIABLE!R11+SATGURU!R11+MAHAVIR!R11+HINDALCO!R11+facor!R11+'ULTRA-TECH'!R11+GRASIM!R11+RSP!R11+shyam!R11+MAITHAN!R11</f>
        <v>56.04</v>
      </c>
      <c r="S11" s="26">
        <f>RELIABLE!S11+SATGURU!S11+MAHAVIR!S11+HINDALCO!S11+facor!S11+'ULTRA-TECH'!S11+GRASIM!S11+RSP!S11+shyam!S11+MAITHAN!S11</f>
        <v>57.13</v>
      </c>
      <c r="T11" s="26">
        <f>RELIABLE!T11+SATGURU!T11+MAHAVIR!T11+HINDALCO!T11+facor!T11+'ULTRA-TECH'!T11+GRASIM!T11+RSP!T11+shyam!T11+MAITHAN!T11</f>
        <v>61.000000000000007</v>
      </c>
      <c r="U11" s="26">
        <f>RELIABLE!U11+SATGURU!U11+MAHAVIR!U11+HINDALCO!U11+facor!U11+'ULTRA-TECH'!U11+GRASIM!U11+RSP!U11+shyam!U11+MAITHAN!U11</f>
        <v>61.59</v>
      </c>
      <c r="V11" s="26">
        <f>RELIABLE!V11+SATGURU!V11+MAHAVIR!V11+HINDALCO!V11+facor!V11+'ULTRA-TECH'!V11+GRASIM!V11+RSP!V11+shyam!V11+MAITHAN!V11</f>
        <v>48.500000000000007</v>
      </c>
      <c r="W11" s="26">
        <f>RELIABLE!W11+SATGURU!W11+MAHAVIR!W11+HINDALCO!W11+facor!W11+'ULTRA-TECH'!W11+GRASIM!W11+RSP!W11+shyam!W11+MAITHAN!W11</f>
        <v>42.18</v>
      </c>
      <c r="X11" s="26">
        <f>RELIABLE!X11+SATGURU!X11+MAHAVIR!X11+HINDALCO!X11+facor!X11+'ULTRA-TECH'!X11+GRASIM!X11+RSP!X11+shyam!X11+MAITHAN!X11</f>
        <v>49.92</v>
      </c>
      <c r="Y11" s="26">
        <f>RELIABLE!Y11+SATGURU!Y11+MAHAVIR!Y11+HINDALCO!Y11+facor!Y11+'ULTRA-TECH'!Y11+GRASIM!Y11+RSP!Y11+shyam!Y11+MAITHAN!Y11</f>
        <v>42.28</v>
      </c>
      <c r="Z11" s="26">
        <f>RELIABLE!Z11+SATGURU!Z11+MAHAVIR!Z11+HINDALCO!Z11+facor!Z11+'ULTRA-TECH'!Z11+GRASIM!Z11+RSP!Z11+shyam!Z11+MAITHAN!Z11+JSL!Z11</f>
        <v>104.6</v>
      </c>
      <c r="AA11" s="26">
        <f>RELIABLE!AA11+SATGURU!AA11+MAHAVIR!AA11+HINDALCO!AA11+facor!AA11+'ULTRA-TECH'!AA11+GRASIM!AA11+RSP!AA11+shyam!AA11+MAITHAN!AA11</f>
        <v>49.519999999999996</v>
      </c>
      <c r="AB11" s="26">
        <f>RELIABLE!AB11+SATGURU!AB11+MAHAVIR!AB11+HINDALCO!AB11+facor!AB11+'ULTRA-TECH'!AB11+GRASIM!AB11+RSP!AB11+shyam!AB11+MAITHAN!AB11</f>
        <v>46.249999999999993</v>
      </c>
      <c r="AC11" s="26">
        <f>RELIABLE!AC11+SATGURU!AC11+MAHAVIR!AC11+HINDALCO!AC11+facor!AC11+'ULTRA-TECH'!AC11+GRASIM!AC11+RSP!AC11+shyam!AC11+MAITHAN!AC11</f>
        <v>60.14</v>
      </c>
      <c r="AD11" s="26">
        <f>RELIABLE!AD11+SATGURU!AD11+MAHAVIR!AD11+HINDALCO!AD11+facor!AD11+'ULTRA-TECH'!AD11+GRASIM!AD11+RSP!AD11+shyam!AD11+MAITHAN!AD11</f>
        <v>57.57</v>
      </c>
      <c r="AE11" s="26">
        <f>RELIABLE!AE11+SATGURU!AE11+MAHAVIR!AE11+HINDALCO!AE11+facor!AE11+'ULTRA-TECH'!AE11+GRASIM!AE11+RSP!AE11+shyam!AE11+MAITHAN!AE11</f>
        <v>31.07</v>
      </c>
      <c r="AF11" s="26">
        <f>RELIABLE!AF11+SATGURU!AF11+MAHAVIR!AF11+HINDALCO!AF11+facor!AF11+'ULTRA-TECH'!AF11+GRASIM!AF11+RSP!AF11+shyam!AF11+MAITHAN!AF11</f>
        <v>60.85</v>
      </c>
    </row>
    <row r="12" spans="1:32">
      <c r="A12" s="25" t="s">
        <v>9</v>
      </c>
      <c r="B12" s="26">
        <f>RELIABLE!B12+SATGURU!B12+MAHAVIR!B12+HINDALCO!B12+facor!B12+'ULTRA-TECH'!B12+GRASIM!B12+RSP!B12+shyam!B12+MAITHAN!B12</f>
        <v>53.45</v>
      </c>
      <c r="C12" s="26">
        <f>RELIABLE!C12+SATGURU!C12+MAHAVIR!C12+HINDALCO!C12+facor!C12+'ULTRA-TECH'!C12+GRASIM!C12+RSP!C12+shyam!C12+MAITHAN!C12</f>
        <v>52.460000000000008</v>
      </c>
      <c r="D12" s="26">
        <f>RELIABLE!D12+SATGURU!D12+MAHAVIR!D12+HINDALCO!D12+facor!D12+'ULTRA-TECH'!D12+GRASIM!D12+RSP!D12+shyam!D12+MAITHAN!D12</f>
        <v>53.45</v>
      </c>
      <c r="E12" s="26">
        <f>RELIABLE!E12+SATGURU!E12+MAHAVIR!E12+HINDALCO!E12+facor!E12+'ULTRA-TECH'!E12+GRASIM!E12+RSP!E12+shyam!E12+MAITHAN!E12</f>
        <v>51.53</v>
      </c>
      <c r="F12" s="26">
        <f>RELIABLE!F12+SATGURU!F12+MAHAVIR!F12+HINDALCO!F12+facor!F12+'ULTRA-TECH'!F12+GRASIM!F12+RSP!F12+shyam!F12+MAITHAN!F12</f>
        <v>45.7</v>
      </c>
      <c r="G12" s="26">
        <f>RELIABLE!G12+SATGURU!G12+MAHAVIR!G12+HINDALCO!G12+facor!G12+'ULTRA-TECH'!G12+GRASIM!G12+RSP!G12+shyam!G12+MAITHAN!G12</f>
        <v>47.010000000000005</v>
      </c>
      <c r="H12" s="26">
        <f>RELIABLE!H12+SATGURU!H12+MAHAVIR!H12+HINDALCO!H12+facor!H12+'ULTRA-TECH'!H12+GRASIM!H12+RSP!H12+shyam!H12+MAITHAN!H12+JSL!H12</f>
        <v>57.920000000000009</v>
      </c>
      <c r="I12" s="26">
        <f>RELIABLE!I12+SATGURU!I12+MAHAVIR!I12+HINDALCO!I12+facor!I12+'ULTRA-TECH'!I12+GRASIM!I12+RSP!I12+shyam!I12+MAITHAN!I12+JSL!I12</f>
        <v>57.930000000000007</v>
      </c>
      <c r="J12" s="26">
        <f>RELIABLE!J12+SATGURU!J12+MAHAVIR!J12+HINDALCO!J12+facor!J12+'ULTRA-TECH'!J12+GRASIM!J12+RSP!J12+shyam!J12+MAITHAN!J12</f>
        <v>52.180000000000007</v>
      </c>
      <c r="K12" s="26">
        <f>RELIABLE!K12+SATGURU!K12+MAHAVIR!K12+HINDALCO!K12+facor!K12+'ULTRA-TECH'!K12+GRASIM!K12+RSP!K12+shyam!K12+MAITHAN!K12</f>
        <v>49.400000000000006</v>
      </c>
      <c r="L12" s="26">
        <f>RELIABLE!L12+SATGURU!L12+MAHAVIR!L12+HINDALCO!L12+facor!L12+'ULTRA-TECH'!L12+GRASIM!L12+RSP!L12+shyam!L12+MAITHAN!L12</f>
        <v>56.940000000000012</v>
      </c>
      <c r="M12" s="26">
        <f>RELIABLE!M12+SATGURU!M12+MAHAVIR!M12+HINDALCO!M12+facor!M12+'ULTRA-TECH'!M12+GRASIM!M12+RSP!M12+shyam!M12+MAITHAN!M12</f>
        <v>51.480000000000004</v>
      </c>
      <c r="N12" s="26">
        <f>RELIABLE!N12+SATGURU!N12+MAHAVIR!N12+HINDALCO!N12+facor!N12+'ULTRA-TECH'!N12+GRASIM!N12+RSP!N12+shyam!N12+MAITHAN!N12</f>
        <v>57.140000000000008</v>
      </c>
      <c r="O12" s="26">
        <f>RELIABLE!O12+SATGURU!O12+MAHAVIR!O12+HINDALCO!O12+facor!O12+'ULTRA-TECH'!O12+GRASIM!O12+RSP!O12+shyam!O12+MAITHAN!O12</f>
        <v>57.140000000000008</v>
      </c>
      <c r="P12" s="26">
        <f>RELIABLE!P12+SATGURU!P12+MAHAVIR!P12+HINDALCO!P12+facor!P12+'ULTRA-TECH'!P12+GRASIM!P12+RSP!P12+shyam!P12+MAITHAN!P12</f>
        <v>50.38</v>
      </c>
      <c r="Q12" s="26">
        <f>RELIABLE!Q12+SATGURU!Q12+MAHAVIR!Q12+HINDALCO!Q12+facor!Q12+'ULTRA-TECH'!Q12+GRASIM!Q12+RSP!Q12+shyam!Q12+MAITHAN!Q12</f>
        <v>50.089999999999996</v>
      </c>
      <c r="R12" s="26">
        <f>RELIABLE!R12+SATGURU!R12+MAHAVIR!R12+HINDALCO!R12+facor!R12+'ULTRA-TECH'!R12+GRASIM!R12+RSP!R12+shyam!R12+MAITHAN!R12</f>
        <v>56.04</v>
      </c>
      <c r="S12" s="26">
        <f>RELIABLE!S12+SATGURU!S12+MAHAVIR!S12+HINDALCO!S12+facor!S12+'ULTRA-TECH'!S12+GRASIM!S12+RSP!S12+shyam!S12+MAITHAN!S12</f>
        <v>57.13</v>
      </c>
      <c r="T12" s="26">
        <f>RELIABLE!T12+SATGURU!T12+MAHAVIR!T12+HINDALCO!T12+facor!T12+'ULTRA-TECH'!T12+GRASIM!T12+RSP!T12+shyam!T12+MAITHAN!T12</f>
        <v>61.000000000000007</v>
      </c>
      <c r="U12" s="26">
        <f>RELIABLE!U12+SATGURU!U12+MAHAVIR!U12+HINDALCO!U12+facor!U12+'ULTRA-TECH'!U12+GRASIM!U12+RSP!U12+shyam!U12+MAITHAN!U12</f>
        <v>61.59</v>
      </c>
      <c r="V12" s="26">
        <f>RELIABLE!V12+SATGURU!V12+MAHAVIR!V12+HINDALCO!V12+facor!V12+'ULTRA-TECH'!V12+GRASIM!V12+RSP!V12+shyam!V12+MAITHAN!V12</f>
        <v>48.500000000000007</v>
      </c>
      <c r="W12" s="26">
        <f>RELIABLE!W12+SATGURU!W12+MAHAVIR!W12+HINDALCO!W12+facor!W12+'ULTRA-TECH'!W12+GRASIM!W12+RSP!W12+shyam!W12+MAITHAN!W12</f>
        <v>42.18</v>
      </c>
      <c r="X12" s="26">
        <f>RELIABLE!X12+SATGURU!X12+MAHAVIR!X12+HINDALCO!X12+facor!X12+'ULTRA-TECH'!X12+GRASIM!X12+RSP!X12+shyam!X12+MAITHAN!X12</f>
        <v>49.92</v>
      </c>
      <c r="Y12" s="26">
        <f>RELIABLE!Y12+SATGURU!Y12+MAHAVIR!Y12+HINDALCO!Y12+facor!Y12+'ULTRA-TECH'!Y12+GRASIM!Y12+RSP!Y12+shyam!Y12+MAITHAN!Y12</f>
        <v>42.28</v>
      </c>
      <c r="Z12" s="26">
        <f>RELIABLE!Z12+SATGURU!Z12+MAHAVIR!Z12+HINDALCO!Z12+facor!Z12+'ULTRA-TECH'!Z12+GRASIM!Z12+RSP!Z12+shyam!Z12+MAITHAN!Z12+JSL!Z12</f>
        <v>104.6</v>
      </c>
      <c r="AA12" s="26">
        <f>RELIABLE!AA12+SATGURU!AA12+MAHAVIR!AA12+HINDALCO!AA12+facor!AA12+'ULTRA-TECH'!AA12+GRASIM!AA12+RSP!AA12+shyam!AA12+MAITHAN!AA12</f>
        <v>49.519999999999996</v>
      </c>
      <c r="AB12" s="26">
        <f>RELIABLE!AB12+SATGURU!AB12+MAHAVIR!AB12+HINDALCO!AB12+facor!AB12+'ULTRA-TECH'!AB12+GRASIM!AB12+RSP!AB12+shyam!AB12+MAITHAN!AB12</f>
        <v>46.249999999999993</v>
      </c>
      <c r="AC12" s="26">
        <f>RELIABLE!AC12+SATGURU!AC12+MAHAVIR!AC12+HINDALCO!AC12+facor!AC12+'ULTRA-TECH'!AC12+GRASIM!AC12+RSP!AC12+shyam!AC12+MAITHAN!AC12</f>
        <v>60.14</v>
      </c>
      <c r="AD12" s="26">
        <f>RELIABLE!AD12+SATGURU!AD12+MAHAVIR!AD12+HINDALCO!AD12+facor!AD12+'ULTRA-TECH'!AD12+GRASIM!AD12+RSP!AD12+shyam!AD12+MAITHAN!AD12</f>
        <v>57.57</v>
      </c>
      <c r="AE12" s="26">
        <f>RELIABLE!AE12+SATGURU!AE12+MAHAVIR!AE12+HINDALCO!AE12+facor!AE12+'ULTRA-TECH'!AE12+GRASIM!AE12+RSP!AE12+shyam!AE12+MAITHAN!AE12</f>
        <v>31.07</v>
      </c>
      <c r="AF12" s="26">
        <f>RELIABLE!AF12+SATGURU!AF12+MAHAVIR!AF12+HINDALCO!AF12+facor!AF12+'ULTRA-TECH'!AF12+GRASIM!AF12+RSP!AF12+shyam!AF12+MAITHAN!AF12</f>
        <v>60.85</v>
      </c>
    </row>
    <row r="13" spans="1:32">
      <c r="A13" s="25" t="s">
        <v>10</v>
      </c>
      <c r="B13" s="26">
        <f>RELIABLE!B13+SATGURU!B13+MAHAVIR!B13+HINDALCO!B13+facor!B13+'ULTRA-TECH'!B13+GRASIM!B13+RSP!B13+shyam!B13+MAITHAN!B13</f>
        <v>53.45</v>
      </c>
      <c r="C13" s="26">
        <f>RELIABLE!C13+SATGURU!C13+MAHAVIR!C13+HINDALCO!C13+facor!C13+'ULTRA-TECH'!C13+GRASIM!C13+RSP!C13+shyam!C13+MAITHAN!C13</f>
        <v>52.460000000000008</v>
      </c>
      <c r="D13" s="26">
        <f>RELIABLE!D13+SATGURU!D13+MAHAVIR!D13+HINDALCO!D13+facor!D13+'ULTRA-TECH'!D13+GRASIM!D13+RSP!D13+shyam!D13+MAITHAN!D13</f>
        <v>53.45</v>
      </c>
      <c r="E13" s="26">
        <f>RELIABLE!E13+SATGURU!E13+MAHAVIR!E13+HINDALCO!E13+facor!E13+'ULTRA-TECH'!E13+GRASIM!E13+RSP!E13+shyam!E13+MAITHAN!E13</f>
        <v>51.53</v>
      </c>
      <c r="F13" s="26">
        <f>RELIABLE!F13+SATGURU!F13+MAHAVIR!F13+HINDALCO!F13+facor!F13+'ULTRA-TECH'!F13+GRASIM!F13+RSP!F13+shyam!F13+MAITHAN!F13</f>
        <v>45.7</v>
      </c>
      <c r="G13" s="26">
        <f>RELIABLE!G13+SATGURU!G13+MAHAVIR!G13+HINDALCO!G13+facor!G13+'ULTRA-TECH'!G13+GRASIM!G13+RSP!G13+shyam!G13+MAITHAN!G13</f>
        <v>47.010000000000005</v>
      </c>
      <c r="H13" s="26">
        <f>RELIABLE!H13+SATGURU!H13+MAHAVIR!H13+HINDALCO!H13+facor!H13+'ULTRA-TECH'!H13+GRASIM!H13+RSP!H13+shyam!H13+MAITHAN!H13+JSL!H13</f>
        <v>57.920000000000009</v>
      </c>
      <c r="I13" s="26">
        <f>RELIABLE!I13+SATGURU!I13+MAHAVIR!I13+HINDALCO!I13+facor!I13+'ULTRA-TECH'!I13+GRASIM!I13+RSP!I13+shyam!I13+MAITHAN!I13+JSL!I13</f>
        <v>57.930000000000007</v>
      </c>
      <c r="J13" s="26">
        <f>RELIABLE!J13+SATGURU!J13+MAHAVIR!J13+HINDALCO!J13+facor!J13+'ULTRA-TECH'!J13+GRASIM!J13+RSP!J13+shyam!J13+MAITHAN!J13</f>
        <v>52.180000000000007</v>
      </c>
      <c r="K13" s="26">
        <f>RELIABLE!K13+SATGURU!K13+MAHAVIR!K13+HINDALCO!K13+facor!K13+'ULTRA-TECH'!K13+GRASIM!K13+RSP!K13+shyam!K13+MAITHAN!K13</f>
        <v>49.400000000000006</v>
      </c>
      <c r="L13" s="26">
        <f>RELIABLE!L13+SATGURU!L13+MAHAVIR!L13+HINDALCO!L13+facor!L13+'ULTRA-TECH'!L13+GRASIM!L13+RSP!L13+shyam!L13+MAITHAN!L13</f>
        <v>56.940000000000012</v>
      </c>
      <c r="M13" s="26">
        <f>RELIABLE!M13+SATGURU!M13+MAHAVIR!M13+HINDALCO!M13+facor!M13+'ULTRA-TECH'!M13+GRASIM!M13+RSP!M13+shyam!M13+MAITHAN!M13</f>
        <v>51.480000000000004</v>
      </c>
      <c r="N13" s="26">
        <f>RELIABLE!N13+SATGURU!N13+MAHAVIR!N13+HINDALCO!N13+facor!N13+'ULTRA-TECH'!N13+GRASIM!N13+RSP!N13+shyam!N13+MAITHAN!N13</f>
        <v>57.140000000000008</v>
      </c>
      <c r="O13" s="26">
        <f>RELIABLE!O13+SATGURU!O13+MAHAVIR!O13+HINDALCO!O13+facor!O13+'ULTRA-TECH'!O13+GRASIM!O13+RSP!O13+shyam!O13+MAITHAN!O13</f>
        <v>57.140000000000008</v>
      </c>
      <c r="P13" s="26">
        <f>RELIABLE!P13+SATGURU!P13+MAHAVIR!P13+HINDALCO!P13+facor!P13+'ULTRA-TECH'!P13+GRASIM!P13+RSP!P13+shyam!P13+MAITHAN!P13</f>
        <v>50.38</v>
      </c>
      <c r="Q13" s="26">
        <f>RELIABLE!Q13+SATGURU!Q13+MAHAVIR!Q13+HINDALCO!Q13+facor!Q13+'ULTRA-TECH'!Q13+GRASIM!Q13+RSP!Q13+shyam!Q13+MAITHAN!Q13</f>
        <v>50.089999999999996</v>
      </c>
      <c r="R13" s="26">
        <f>RELIABLE!R13+SATGURU!R13+MAHAVIR!R13+HINDALCO!R13+facor!R13+'ULTRA-TECH'!R13+GRASIM!R13+RSP!R13+shyam!R13+MAITHAN!R13</f>
        <v>56.04</v>
      </c>
      <c r="S13" s="26">
        <f>RELIABLE!S13+SATGURU!S13+MAHAVIR!S13+HINDALCO!S13+facor!S13+'ULTRA-TECH'!S13+GRASIM!S13+RSP!S13+shyam!S13+MAITHAN!S13</f>
        <v>57.13</v>
      </c>
      <c r="T13" s="26">
        <f>RELIABLE!T13+SATGURU!T13+MAHAVIR!T13+HINDALCO!T13+facor!T13+'ULTRA-TECH'!T13+GRASIM!T13+RSP!T13+shyam!T13+MAITHAN!T13</f>
        <v>61.000000000000007</v>
      </c>
      <c r="U13" s="26">
        <f>RELIABLE!U13+SATGURU!U13+MAHAVIR!U13+HINDALCO!U13+facor!U13+'ULTRA-TECH'!U13+GRASIM!U13+RSP!U13+shyam!U13+MAITHAN!U13</f>
        <v>61.59</v>
      </c>
      <c r="V13" s="26">
        <f>RELIABLE!V13+SATGURU!V13+MAHAVIR!V13+HINDALCO!V13+facor!V13+'ULTRA-TECH'!V13+GRASIM!V13+RSP!V13+shyam!V13+MAITHAN!V13</f>
        <v>48.500000000000007</v>
      </c>
      <c r="W13" s="26">
        <f>RELIABLE!W13+SATGURU!W13+MAHAVIR!W13+HINDALCO!W13+facor!W13+'ULTRA-TECH'!W13+GRASIM!W13+RSP!W13+shyam!W13+MAITHAN!W13</f>
        <v>42.18</v>
      </c>
      <c r="X13" s="26">
        <f>RELIABLE!X13+SATGURU!X13+MAHAVIR!X13+HINDALCO!X13+facor!X13+'ULTRA-TECH'!X13+GRASIM!X13+RSP!X13+shyam!X13+MAITHAN!X13</f>
        <v>49.92</v>
      </c>
      <c r="Y13" s="26">
        <f>RELIABLE!Y13+SATGURU!Y13+MAHAVIR!Y13+HINDALCO!Y13+facor!Y13+'ULTRA-TECH'!Y13+GRASIM!Y13+RSP!Y13+shyam!Y13+MAITHAN!Y13</f>
        <v>42.28</v>
      </c>
      <c r="Z13" s="26">
        <f>RELIABLE!Z13+SATGURU!Z13+MAHAVIR!Z13+HINDALCO!Z13+facor!Z13+'ULTRA-TECH'!Z13+GRASIM!Z13+RSP!Z13+shyam!Z13+MAITHAN!Z13+JSL!Z13</f>
        <v>104.6</v>
      </c>
      <c r="AA13" s="26">
        <f>RELIABLE!AA13+SATGURU!AA13+MAHAVIR!AA13+HINDALCO!AA13+facor!AA13+'ULTRA-TECH'!AA13+GRASIM!AA13+RSP!AA13+shyam!AA13+MAITHAN!AA13</f>
        <v>49.519999999999996</v>
      </c>
      <c r="AB13" s="26">
        <f>RELIABLE!AB13+SATGURU!AB13+MAHAVIR!AB13+HINDALCO!AB13+facor!AB13+'ULTRA-TECH'!AB13+GRASIM!AB13+RSP!AB13+shyam!AB13+MAITHAN!AB13</f>
        <v>46.249999999999993</v>
      </c>
      <c r="AC13" s="26">
        <f>RELIABLE!AC13+SATGURU!AC13+MAHAVIR!AC13+HINDALCO!AC13+facor!AC13+'ULTRA-TECH'!AC13+GRASIM!AC13+RSP!AC13+shyam!AC13+MAITHAN!AC13</f>
        <v>60.14</v>
      </c>
      <c r="AD13" s="26">
        <f>RELIABLE!AD13+SATGURU!AD13+MAHAVIR!AD13+HINDALCO!AD13+facor!AD13+'ULTRA-TECH'!AD13+GRASIM!AD13+RSP!AD13+shyam!AD13+MAITHAN!AD13</f>
        <v>57.57</v>
      </c>
      <c r="AE13" s="26">
        <f>RELIABLE!AE13+SATGURU!AE13+MAHAVIR!AE13+HINDALCO!AE13+facor!AE13+'ULTRA-TECH'!AE13+GRASIM!AE13+RSP!AE13+shyam!AE13+MAITHAN!AE13</f>
        <v>31.07</v>
      </c>
      <c r="AF13" s="26">
        <f>RELIABLE!AF13+SATGURU!AF13+MAHAVIR!AF13+HINDALCO!AF13+facor!AF13+'ULTRA-TECH'!AF13+GRASIM!AF13+RSP!AF13+shyam!AF13+MAITHAN!AF13</f>
        <v>60.85</v>
      </c>
    </row>
    <row r="14" spans="1:32">
      <c r="A14" s="25" t="s">
        <v>11</v>
      </c>
      <c r="B14" s="26">
        <f>RELIABLE!B14+SATGURU!B14+MAHAVIR!B14+HINDALCO!B14+facor!B14+'ULTRA-TECH'!B14+GRASIM!B14+RSP!B14+shyam!B14+MAITHAN!B14</f>
        <v>53.45</v>
      </c>
      <c r="C14" s="26">
        <f>RELIABLE!C14+SATGURU!C14+MAHAVIR!C14+HINDALCO!C14+facor!C14+'ULTRA-TECH'!C14+GRASIM!C14+RSP!C14+shyam!C14+MAITHAN!C14</f>
        <v>52.460000000000008</v>
      </c>
      <c r="D14" s="26">
        <f>RELIABLE!D14+SATGURU!D14+MAHAVIR!D14+HINDALCO!D14+facor!D14+'ULTRA-TECH'!D14+GRASIM!D14+RSP!D14+shyam!D14+MAITHAN!D14</f>
        <v>53.45</v>
      </c>
      <c r="E14" s="26">
        <f>RELIABLE!E14+SATGURU!E14+MAHAVIR!E14+HINDALCO!E14+facor!E14+'ULTRA-TECH'!E14+GRASIM!E14+RSP!E14+shyam!E14+MAITHAN!E14</f>
        <v>51.53</v>
      </c>
      <c r="F14" s="26">
        <f>RELIABLE!F14+SATGURU!F14+MAHAVIR!F14+HINDALCO!F14+facor!F14+'ULTRA-TECH'!F14+GRASIM!F14+RSP!F14+shyam!F14+MAITHAN!F14</f>
        <v>45.7</v>
      </c>
      <c r="G14" s="26">
        <f>RELIABLE!G14+SATGURU!G14+MAHAVIR!G14+HINDALCO!G14+facor!G14+'ULTRA-TECH'!G14+GRASIM!G14+RSP!G14+shyam!G14+MAITHAN!G14</f>
        <v>47.010000000000005</v>
      </c>
      <c r="H14" s="26">
        <f>RELIABLE!H14+SATGURU!H14+MAHAVIR!H14+HINDALCO!H14+facor!H14+'ULTRA-TECH'!H14+GRASIM!H14+RSP!H14+shyam!H14+MAITHAN!H14+JSL!H14</f>
        <v>57.920000000000009</v>
      </c>
      <c r="I14" s="26">
        <f>RELIABLE!I14+SATGURU!I14+MAHAVIR!I14+HINDALCO!I14+facor!I14+'ULTRA-TECH'!I14+GRASIM!I14+RSP!I14+shyam!I14+MAITHAN!I14+JSL!I14</f>
        <v>57.930000000000007</v>
      </c>
      <c r="J14" s="26">
        <f>RELIABLE!J14+SATGURU!J14+MAHAVIR!J14+HINDALCO!J14+facor!J14+'ULTRA-TECH'!J14+GRASIM!J14+RSP!J14+shyam!J14+MAITHAN!J14</f>
        <v>52.180000000000007</v>
      </c>
      <c r="K14" s="26">
        <f>RELIABLE!K14+SATGURU!K14+MAHAVIR!K14+HINDALCO!K14+facor!K14+'ULTRA-TECH'!K14+GRASIM!K14+RSP!K14+shyam!K14+MAITHAN!K14</f>
        <v>49.400000000000006</v>
      </c>
      <c r="L14" s="26">
        <f>RELIABLE!L14+SATGURU!L14+MAHAVIR!L14+HINDALCO!L14+facor!L14+'ULTRA-TECH'!L14+GRASIM!L14+RSP!L14+shyam!L14+MAITHAN!L14</f>
        <v>56.940000000000012</v>
      </c>
      <c r="M14" s="26">
        <f>RELIABLE!M14+SATGURU!M14+MAHAVIR!M14+HINDALCO!M14+facor!M14+'ULTRA-TECH'!M14+GRASIM!M14+RSP!M14+shyam!M14+MAITHAN!M14</f>
        <v>51.480000000000004</v>
      </c>
      <c r="N14" s="26">
        <f>RELIABLE!N14+SATGURU!N14+MAHAVIR!N14+HINDALCO!N14+facor!N14+'ULTRA-TECH'!N14+GRASIM!N14+RSP!N14+shyam!N14+MAITHAN!N14</f>
        <v>57.140000000000008</v>
      </c>
      <c r="O14" s="26">
        <f>RELIABLE!O14+SATGURU!O14+MAHAVIR!O14+HINDALCO!O14+facor!O14+'ULTRA-TECH'!O14+GRASIM!O14+RSP!O14+shyam!O14+MAITHAN!O14</f>
        <v>57.140000000000008</v>
      </c>
      <c r="P14" s="26">
        <f>RELIABLE!P14+SATGURU!P14+MAHAVIR!P14+HINDALCO!P14+facor!P14+'ULTRA-TECH'!P14+GRASIM!P14+RSP!P14+shyam!P14+MAITHAN!P14</f>
        <v>50.38</v>
      </c>
      <c r="Q14" s="26">
        <f>RELIABLE!Q14+SATGURU!Q14+MAHAVIR!Q14+HINDALCO!Q14+facor!Q14+'ULTRA-TECH'!Q14+GRASIM!Q14+RSP!Q14+shyam!Q14+MAITHAN!Q14</f>
        <v>50.089999999999996</v>
      </c>
      <c r="R14" s="26">
        <f>RELIABLE!R14+SATGURU!R14+MAHAVIR!R14+HINDALCO!R14+facor!R14+'ULTRA-TECH'!R14+GRASIM!R14+RSP!R14+shyam!R14+MAITHAN!R14</f>
        <v>56.04</v>
      </c>
      <c r="S14" s="26">
        <f>RELIABLE!S14+SATGURU!S14+MAHAVIR!S14+HINDALCO!S14+facor!S14+'ULTRA-TECH'!S14+GRASIM!S14+RSP!S14+shyam!S14+MAITHAN!S14</f>
        <v>57.13</v>
      </c>
      <c r="T14" s="26">
        <f>RELIABLE!T14+SATGURU!T14+MAHAVIR!T14+HINDALCO!T14+facor!T14+'ULTRA-TECH'!T14+GRASIM!T14+RSP!T14+shyam!T14+MAITHAN!T14</f>
        <v>61.000000000000007</v>
      </c>
      <c r="U14" s="26">
        <f>RELIABLE!U14+SATGURU!U14+MAHAVIR!U14+HINDALCO!U14+facor!U14+'ULTRA-TECH'!U14+GRASIM!U14+RSP!U14+shyam!U14+MAITHAN!U14</f>
        <v>61.59</v>
      </c>
      <c r="V14" s="26">
        <f>RELIABLE!V14+SATGURU!V14+MAHAVIR!V14+HINDALCO!V14+facor!V14+'ULTRA-TECH'!V14+GRASIM!V14+RSP!V14+shyam!V14+MAITHAN!V14</f>
        <v>48.500000000000007</v>
      </c>
      <c r="W14" s="26">
        <f>RELIABLE!W14+SATGURU!W14+MAHAVIR!W14+HINDALCO!W14+facor!W14+'ULTRA-TECH'!W14+GRASIM!W14+RSP!W14+shyam!W14+MAITHAN!W14</f>
        <v>42.18</v>
      </c>
      <c r="X14" s="26">
        <f>RELIABLE!X14+SATGURU!X14+MAHAVIR!X14+HINDALCO!X14+facor!X14+'ULTRA-TECH'!X14+GRASIM!X14+RSP!X14+shyam!X14+MAITHAN!X14</f>
        <v>49.92</v>
      </c>
      <c r="Y14" s="26">
        <f>RELIABLE!Y14+SATGURU!Y14+MAHAVIR!Y14+HINDALCO!Y14+facor!Y14+'ULTRA-TECH'!Y14+GRASIM!Y14+RSP!Y14+shyam!Y14+MAITHAN!Y14</f>
        <v>42.28</v>
      </c>
      <c r="Z14" s="26">
        <f>RELIABLE!Z14+SATGURU!Z14+MAHAVIR!Z14+HINDALCO!Z14+facor!Z14+'ULTRA-TECH'!Z14+GRASIM!Z14+RSP!Z14+shyam!Z14+MAITHAN!Z14+JSL!Z14</f>
        <v>104.6</v>
      </c>
      <c r="AA14" s="26">
        <f>RELIABLE!AA14+SATGURU!AA14+MAHAVIR!AA14+HINDALCO!AA14+facor!AA14+'ULTRA-TECH'!AA14+GRASIM!AA14+RSP!AA14+shyam!AA14+MAITHAN!AA14</f>
        <v>49.519999999999996</v>
      </c>
      <c r="AB14" s="26">
        <f>RELIABLE!AB14+SATGURU!AB14+MAHAVIR!AB14+HINDALCO!AB14+facor!AB14+'ULTRA-TECH'!AB14+GRASIM!AB14+RSP!AB14+shyam!AB14+MAITHAN!AB14</f>
        <v>46.249999999999993</v>
      </c>
      <c r="AC14" s="26">
        <f>RELIABLE!AC14+SATGURU!AC14+MAHAVIR!AC14+HINDALCO!AC14+facor!AC14+'ULTRA-TECH'!AC14+GRASIM!AC14+RSP!AC14+shyam!AC14+MAITHAN!AC14</f>
        <v>60.14</v>
      </c>
      <c r="AD14" s="26">
        <f>RELIABLE!AD14+SATGURU!AD14+MAHAVIR!AD14+HINDALCO!AD14+facor!AD14+'ULTRA-TECH'!AD14+GRASIM!AD14+RSP!AD14+shyam!AD14+MAITHAN!AD14</f>
        <v>57.57</v>
      </c>
      <c r="AE14" s="26">
        <f>RELIABLE!AE14+SATGURU!AE14+MAHAVIR!AE14+HINDALCO!AE14+facor!AE14+'ULTRA-TECH'!AE14+GRASIM!AE14+RSP!AE14+shyam!AE14+MAITHAN!AE14</f>
        <v>31.07</v>
      </c>
      <c r="AF14" s="26">
        <f>RELIABLE!AF14+SATGURU!AF14+MAHAVIR!AF14+HINDALCO!AF14+facor!AF14+'ULTRA-TECH'!AF14+GRASIM!AF14+RSP!AF14+shyam!AF14+MAITHAN!AF14</f>
        <v>60.85</v>
      </c>
    </row>
    <row r="15" spans="1:32">
      <c r="A15" s="25" t="s">
        <v>12</v>
      </c>
      <c r="B15" s="26">
        <f>RELIABLE!B15+SATGURU!B15+MAHAVIR!B15+HINDALCO!B15+facor!B15+'ULTRA-TECH'!B15+GRASIM!B15+RSP!B15+shyam!B15+MAITHAN!B15</f>
        <v>53.45</v>
      </c>
      <c r="C15" s="26">
        <f>RELIABLE!C15+SATGURU!C15+MAHAVIR!C15+HINDALCO!C15+facor!C15+'ULTRA-TECH'!C15+GRASIM!C15+RSP!C15+shyam!C15+MAITHAN!C15</f>
        <v>52.460000000000008</v>
      </c>
      <c r="D15" s="26">
        <f>RELIABLE!D15+SATGURU!D15+MAHAVIR!D15+HINDALCO!D15+facor!D15+'ULTRA-TECH'!D15+GRASIM!D15+RSP!D15+shyam!D15+MAITHAN!D15</f>
        <v>53.45</v>
      </c>
      <c r="E15" s="26">
        <f>RELIABLE!E15+SATGURU!E15+MAHAVIR!E15+HINDALCO!E15+facor!E15+'ULTRA-TECH'!E15+GRASIM!E15+RSP!E15+shyam!E15+MAITHAN!E15</f>
        <v>51.53</v>
      </c>
      <c r="F15" s="26">
        <f>RELIABLE!F15+SATGURU!F15+MAHAVIR!F15+HINDALCO!F15+facor!F15+'ULTRA-TECH'!F15+GRASIM!F15+RSP!F15+shyam!F15+MAITHAN!F15</f>
        <v>45.7</v>
      </c>
      <c r="G15" s="26">
        <f>RELIABLE!G15+SATGURU!G15+MAHAVIR!G15+HINDALCO!G15+facor!G15+'ULTRA-TECH'!G15+GRASIM!G15+RSP!G15+shyam!G15+MAITHAN!G15</f>
        <v>47.010000000000005</v>
      </c>
      <c r="H15" s="26">
        <f>RELIABLE!H15+SATGURU!H15+MAHAVIR!H15+HINDALCO!H15+facor!H15+'ULTRA-TECH'!H15+GRASIM!H15+RSP!H15+shyam!H15+MAITHAN!H15+JSL!H15</f>
        <v>57.920000000000009</v>
      </c>
      <c r="I15" s="26">
        <f>RELIABLE!I15+SATGURU!I15+MAHAVIR!I15+HINDALCO!I15+facor!I15+'ULTRA-TECH'!I15+GRASIM!I15+RSP!I15+shyam!I15+MAITHAN!I15+JSL!I15</f>
        <v>57.930000000000007</v>
      </c>
      <c r="J15" s="26">
        <f>RELIABLE!J15+SATGURU!J15+MAHAVIR!J15+HINDALCO!J15+facor!J15+'ULTRA-TECH'!J15+GRASIM!J15+RSP!J15+shyam!J15+MAITHAN!J15</f>
        <v>52.180000000000007</v>
      </c>
      <c r="K15" s="26">
        <f>RELIABLE!K15+SATGURU!K15+MAHAVIR!K15+HINDALCO!K15+facor!K15+'ULTRA-TECH'!K15+GRASIM!K15+RSP!K15+shyam!K15+MAITHAN!K15</f>
        <v>49.400000000000006</v>
      </c>
      <c r="L15" s="26">
        <f>RELIABLE!L15+SATGURU!L15+MAHAVIR!L15+HINDALCO!L15+facor!L15+'ULTRA-TECH'!L15+GRASIM!L15+RSP!L15+shyam!L15+MAITHAN!L15</f>
        <v>56.940000000000012</v>
      </c>
      <c r="M15" s="26">
        <f>RELIABLE!M15+SATGURU!M15+MAHAVIR!M15+HINDALCO!M15+facor!M15+'ULTRA-TECH'!M15+GRASIM!M15+RSP!M15+shyam!M15+MAITHAN!M15</f>
        <v>51.480000000000004</v>
      </c>
      <c r="N15" s="26">
        <f>RELIABLE!N15+SATGURU!N15+MAHAVIR!N15+HINDALCO!N15+facor!N15+'ULTRA-TECH'!N15+GRASIM!N15+RSP!N15+shyam!N15+MAITHAN!N15</f>
        <v>57.140000000000008</v>
      </c>
      <c r="O15" s="26">
        <f>RELIABLE!O15+SATGURU!O15+MAHAVIR!O15+HINDALCO!O15+facor!O15+'ULTRA-TECH'!O15+GRASIM!O15+RSP!O15+shyam!O15+MAITHAN!O15</f>
        <v>57.140000000000008</v>
      </c>
      <c r="P15" s="26">
        <f>RELIABLE!P15+SATGURU!P15+MAHAVIR!P15+HINDALCO!P15+facor!P15+'ULTRA-TECH'!P15+GRASIM!P15+RSP!P15+shyam!P15+MAITHAN!P15</f>
        <v>50.38</v>
      </c>
      <c r="Q15" s="26">
        <f>RELIABLE!Q15+SATGURU!Q15+MAHAVIR!Q15+HINDALCO!Q15+facor!Q15+'ULTRA-TECH'!Q15+GRASIM!Q15+RSP!Q15+shyam!Q15+MAITHAN!Q15</f>
        <v>50.089999999999996</v>
      </c>
      <c r="R15" s="26">
        <f>RELIABLE!R15+SATGURU!R15+MAHAVIR!R15+HINDALCO!R15+facor!R15+'ULTRA-TECH'!R15+GRASIM!R15+RSP!R15+shyam!R15+MAITHAN!R15</f>
        <v>56.04</v>
      </c>
      <c r="S15" s="26">
        <f>RELIABLE!S15+SATGURU!S15+MAHAVIR!S15+HINDALCO!S15+facor!S15+'ULTRA-TECH'!S15+GRASIM!S15+RSP!S15+shyam!S15+MAITHAN!S15</f>
        <v>57.13</v>
      </c>
      <c r="T15" s="26">
        <f>RELIABLE!T15+SATGURU!T15+MAHAVIR!T15+HINDALCO!T15+facor!T15+'ULTRA-TECH'!T15+GRASIM!T15+RSP!T15+shyam!T15+MAITHAN!T15</f>
        <v>61.000000000000007</v>
      </c>
      <c r="U15" s="26">
        <f>RELIABLE!U15+SATGURU!U15+MAHAVIR!U15+HINDALCO!U15+facor!U15+'ULTRA-TECH'!U15+GRASIM!U15+RSP!U15+shyam!U15+MAITHAN!U15</f>
        <v>61.59</v>
      </c>
      <c r="V15" s="26">
        <f>RELIABLE!V15+SATGURU!V15+MAHAVIR!V15+HINDALCO!V15+facor!V15+'ULTRA-TECH'!V15+GRASIM!V15+RSP!V15+shyam!V15+MAITHAN!V15</f>
        <v>48.500000000000007</v>
      </c>
      <c r="W15" s="26">
        <f>RELIABLE!W15+SATGURU!W15+MAHAVIR!W15+HINDALCO!W15+facor!W15+'ULTRA-TECH'!W15+GRASIM!W15+RSP!W15+shyam!W15+MAITHAN!W15</f>
        <v>42.18</v>
      </c>
      <c r="X15" s="26">
        <f>RELIABLE!X15+SATGURU!X15+MAHAVIR!X15+HINDALCO!X15+facor!X15+'ULTRA-TECH'!X15+GRASIM!X15+RSP!X15+shyam!X15+MAITHAN!X15</f>
        <v>49.92</v>
      </c>
      <c r="Y15" s="26">
        <f>RELIABLE!Y15+SATGURU!Y15+MAHAVIR!Y15+HINDALCO!Y15+facor!Y15+'ULTRA-TECH'!Y15+GRASIM!Y15+RSP!Y15+shyam!Y15+MAITHAN!Y15</f>
        <v>42.28</v>
      </c>
      <c r="Z15" s="26">
        <f>RELIABLE!Z15+SATGURU!Z15+MAHAVIR!Z15+HINDALCO!Z15+facor!Z15+'ULTRA-TECH'!Z15+GRASIM!Z15+RSP!Z15+shyam!Z15+MAITHAN!Z15+JSL!Z15</f>
        <v>104.6</v>
      </c>
      <c r="AA15" s="26">
        <f>RELIABLE!AA15+SATGURU!AA15+MAHAVIR!AA15+HINDALCO!AA15+facor!AA15+'ULTRA-TECH'!AA15+GRASIM!AA15+RSP!AA15+shyam!AA15+MAITHAN!AA15</f>
        <v>49.519999999999996</v>
      </c>
      <c r="AB15" s="26">
        <f>RELIABLE!AB15+SATGURU!AB15+MAHAVIR!AB15+HINDALCO!AB15+facor!AB15+'ULTRA-TECH'!AB15+GRASIM!AB15+RSP!AB15+shyam!AB15+MAITHAN!AB15</f>
        <v>46.249999999999993</v>
      </c>
      <c r="AC15" s="26">
        <f>RELIABLE!AC15+SATGURU!AC15+MAHAVIR!AC15+HINDALCO!AC15+facor!AC15+'ULTRA-TECH'!AC15+GRASIM!AC15+RSP!AC15+shyam!AC15+MAITHAN!AC15</f>
        <v>60.14</v>
      </c>
      <c r="AD15" s="26">
        <f>RELIABLE!AD15+SATGURU!AD15+MAHAVIR!AD15+HINDALCO!AD15+facor!AD15+'ULTRA-TECH'!AD15+GRASIM!AD15+RSP!AD15+shyam!AD15+MAITHAN!AD15</f>
        <v>57.57</v>
      </c>
      <c r="AE15" s="26">
        <f>RELIABLE!AE15+SATGURU!AE15+MAHAVIR!AE15+HINDALCO!AE15+facor!AE15+'ULTRA-TECH'!AE15+GRASIM!AE15+RSP!AE15+shyam!AE15+MAITHAN!AE15</f>
        <v>43.480000000000004</v>
      </c>
      <c r="AF15" s="26">
        <f>RELIABLE!AF15+SATGURU!AF15+MAHAVIR!AF15+HINDALCO!AF15+facor!AF15+'ULTRA-TECH'!AF15+GRASIM!AF15+RSP!AF15+shyam!AF15+MAITHAN!AF15</f>
        <v>60.85</v>
      </c>
    </row>
    <row r="16" spans="1:32">
      <c r="A16" s="25" t="s">
        <v>13</v>
      </c>
      <c r="B16" s="26">
        <f>RELIABLE!B16+SATGURU!B16+MAHAVIR!B16+HINDALCO!B16+facor!B16+'ULTRA-TECH'!B16+GRASIM!B16+RSP!B16+shyam!B16+MAITHAN!B16</f>
        <v>53.45</v>
      </c>
      <c r="C16" s="26">
        <f>RELIABLE!C16+SATGURU!C16+MAHAVIR!C16+HINDALCO!C16+facor!C16+'ULTRA-TECH'!C16+GRASIM!C16+RSP!C16+shyam!C16+MAITHAN!C16</f>
        <v>52.460000000000008</v>
      </c>
      <c r="D16" s="26">
        <f>RELIABLE!D16+SATGURU!D16+MAHAVIR!D16+HINDALCO!D16+facor!D16+'ULTRA-TECH'!D16+GRASIM!D16+RSP!D16+shyam!D16+MAITHAN!D16</f>
        <v>53.45</v>
      </c>
      <c r="E16" s="26">
        <f>RELIABLE!E16+SATGURU!E16+MAHAVIR!E16+HINDALCO!E16+facor!E16+'ULTRA-TECH'!E16+GRASIM!E16+RSP!E16+shyam!E16+MAITHAN!E16</f>
        <v>51.53</v>
      </c>
      <c r="F16" s="26">
        <f>RELIABLE!F16+SATGURU!F16+MAHAVIR!F16+HINDALCO!F16+facor!F16+'ULTRA-TECH'!F16+GRASIM!F16+RSP!F16+shyam!F16+MAITHAN!F16</f>
        <v>45.7</v>
      </c>
      <c r="G16" s="26">
        <f>RELIABLE!G16+SATGURU!G16+MAHAVIR!G16+HINDALCO!G16+facor!G16+'ULTRA-TECH'!G16+GRASIM!G16+RSP!G16+shyam!G16+MAITHAN!G16</f>
        <v>47.010000000000005</v>
      </c>
      <c r="H16" s="26">
        <f>RELIABLE!H16+SATGURU!H16+MAHAVIR!H16+HINDALCO!H16+facor!H16+'ULTRA-TECH'!H16+GRASIM!H16+RSP!H16+shyam!H16+MAITHAN!H16+JSL!H16</f>
        <v>57.920000000000009</v>
      </c>
      <c r="I16" s="26">
        <f>RELIABLE!I16+SATGURU!I16+MAHAVIR!I16+HINDALCO!I16+facor!I16+'ULTRA-TECH'!I16+GRASIM!I16+RSP!I16+shyam!I16+MAITHAN!I16+JSL!I16</f>
        <v>57.930000000000007</v>
      </c>
      <c r="J16" s="26">
        <f>RELIABLE!J16+SATGURU!J16+MAHAVIR!J16+HINDALCO!J16+facor!J16+'ULTRA-TECH'!J16+GRASIM!J16+RSP!J16+shyam!J16+MAITHAN!J16</f>
        <v>52.180000000000007</v>
      </c>
      <c r="K16" s="26">
        <f>RELIABLE!K16+SATGURU!K16+MAHAVIR!K16+HINDALCO!K16+facor!K16+'ULTRA-TECH'!K16+GRASIM!K16+RSP!K16+shyam!K16+MAITHAN!K16</f>
        <v>49.400000000000006</v>
      </c>
      <c r="L16" s="26">
        <f>RELIABLE!L16+SATGURU!L16+MAHAVIR!L16+HINDALCO!L16+facor!L16+'ULTRA-TECH'!L16+GRASIM!L16+RSP!L16+shyam!L16+MAITHAN!L16</f>
        <v>56.940000000000012</v>
      </c>
      <c r="M16" s="26">
        <f>RELIABLE!M16+SATGURU!M16+MAHAVIR!M16+HINDALCO!M16+facor!M16+'ULTRA-TECH'!M16+GRASIM!M16+RSP!M16+shyam!M16+MAITHAN!M16</f>
        <v>51.480000000000004</v>
      </c>
      <c r="N16" s="26">
        <f>RELIABLE!N16+SATGURU!N16+MAHAVIR!N16+HINDALCO!N16+facor!N16+'ULTRA-TECH'!N16+GRASIM!N16+RSP!N16+shyam!N16+MAITHAN!N16</f>
        <v>57.140000000000008</v>
      </c>
      <c r="O16" s="26">
        <f>RELIABLE!O16+SATGURU!O16+MAHAVIR!O16+HINDALCO!O16+facor!O16+'ULTRA-TECH'!O16+GRASIM!O16+RSP!O16+shyam!O16+MAITHAN!O16</f>
        <v>57.140000000000008</v>
      </c>
      <c r="P16" s="26">
        <f>RELIABLE!P16+SATGURU!P16+MAHAVIR!P16+HINDALCO!P16+facor!P16+'ULTRA-TECH'!P16+GRASIM!P16+RSP!P16+shyam!P16+MAITHAN!P16</f>
        <v>50.38</v>
      </c>
      <c r="Q16" s="26">
        <f>RELIABLE!Q16+SATGURU!Q16+MAHAVIR!Q16+HINDALCO!Q16+facor!Q16+'ULTRA-TECH'!Q16+GRASIM!Q16+RSP!Q16+shyam!Q16+MAITHAN!Q16</f>
        <v>50.089999999999996</v>
      </c>
      <c r="R16" s="26">
        <f>RELIABLE!R16+SATGURU!R16+MAHAVIR!R16+HINDALCO!R16+facor!R16+'ULTRA-TECH'!R16+GRASIM!R16+RSP!R16+shyam!R16+MAITHAN!R16</f>
        <v>56.04</v>
      </c>
      <c r="S16" s="26">
        <f>RELIABLE!S16+SATGURU!S16+MAHAVIR!S16+HINDALCO!S16+facor!S16+'ULTRA-TECH'!S16+GRASIM!S16+RSP!S16+shyam!S16+MAITHAN!S16</f>
        <v>57.13</v>
      </c>
      <c r="T16" s="26">
        <f>RELIABLE!T16+SATGURU!T16+MAHAVIR!T16+HINDALCO!T16+facor!T16+'ULTRA-TECH'!T16+GRASIM!T16+RSP!T16+shyam!T16+MAITHAN!T16</f>
        <v>61.000000000000007</v>
      </c>
      <c r="U16" s="26">
        <f>RELIABLE!U16+SATGURU!U16+MAHAVIR!U16+HINDALCO!U16+facor!U16+'ULTRA-TECH'!U16+GRASIM!U16+RSP!U16+shyam!U16+MAITHAN!U16</f>
        <v>61.59</v>
      </c>
      <c r="V16" s="26">
        <f>RELIABLE!V16+SATGURU!V16+MAHAVIR!V16+HINDALCO!V16+facor!V16+'ULTRA-TECH'!V16+GRASIM!V16+RSP!V16+shyam!V16+MAITHAN!V16</f>
        <v>48.500000000000007</v>
      </c>
      <c r="W16" s="26">
        <f>RELIABLE!W16+SATGURU!W16+MAHAVIR!W16+HINDALCO!W16+facor!W16+'ULTRA-TECH'!W16+GRASIM!W16+RSP!W16+shyam!W16+MAITHAN!W16</f>
        <v>54.58</v>
      </c>
      <c r="X16" s="26">
        <f>RELIABLE!X16+SATGURU!X16+MAHAVIR!X16+HINDALCO!X16+facor!X16+'ULTRA-TECH'!X16+GRASIM!X16+RSP!X16+shyam!X16+MAITHAN!X16</f>
        <v>49.92</v>
      </c>
      <c r="Y16" s="26">
        <f>RELIABLE!Y16+SATGURU!Y16+MAHAVIR!Y16+HINDALCO!Y16+facor!Y16+'ULTRA-TECH'!Y16+GRASIM!Y16+RSP!Y16+shyam!Y16+MAITHAN!Y16</f>
        <v>42.28</v>
      </c>
      <c r="Z16" s="26">
        <f>RELIABLE!Z16+SATGURU!Z16+MAHAVIR!Z16+HINDALCO!Z16+facor!Z16+'ULTRA-TECH'!Z16+GRASIM!Z16+RSP!Z16+shyam!Z16+MAITHAN!Z16+JSL!Z16</f>
        <v>117</v>
      </c>
      <c r="AA16" s="26">
        <f>RELIABLE!AA16+SATGURU!AA16+MAHAVIR!AA16+HINDALCO!AA16+facor!AA16+'ULTRA-TECH'!AA16+GRASIM!AA16+RSP!AA16+shyam!AA16+MAITHAN!AA16</f>
        <v>49.519999999999996</v>
      </c>
      <c r="AB16" s="26">
        <f>RELIABLE!AB16+SATGURU!AB16+MAHAVIR!AB16+HINDALCO!AB16+facor!AB16+'ULTRA-TECH'!AB16+GRASIM!AB16+RSP!AB16+shyam!AB16+MAITHAN!AB16</f>
        <v>46.249999999999993</v>
      </c>
      <c r="AC16" s="26">
        <f>RELIABLE!AC16+SATGURU!AC16+MAHAVIR!AC16+HINDALCO!AC16+facor!AC16+'ULTRA-TECH'!AC16+GRASIM!AC16+RSP!AC16+shyam!AC16+MAITHAN!AC16</f>
        <v>60.14</v>
      </c>
      <c r="AD16" s="26">
        <f>RELIABLE!AD16+SATGURU!AD16+MAHAVIR!AD16+HINDALCO!AD16+facor!AD16+'ULTRA-TECH'!AD16+GRASIM!AD16+RSP!AD16+shyam!AD16+MAITHAN!AD16</f>
        <v>57.57</v>
      </c>
      <c r="AE16" s="26">
        <f>RELIABLE!AE16+SATGURU!AE16+MAHAVIR!AE16+HINDALCO!AE16+facor!AE16+'ULTRA-TECH'!AE16+GRASIM!AE16+RSP!AE16+shyam!AE16+MAITHAN!AE16</f>
        <v>43.480000000000004</v>
      </c>
      <c r="AF16" s="26">
        <f>RELIABLE!AF16+SATGURU!AF16+MAHAVIR!AF16+HINDALCO!AF16+facor!AF16+'ULTRA-TECH'!AF16+GRASIM!AF16+RSP!AF16+shyam!AF16+MAITHAN!AF16</f>
        <v>60.85</v>
      </c>
    </row>
    <row r="17" spans="1:32">
      <c r="A17" s="25" t="s">
        <v>14</v>
      </c>
      <c r="B17" s="26">
        <f>RELIABLE!B17+SATGURU!B17+MAHAVIR!B17+HINDALCO!B17+facor!B17+'ULTRA-TECH'!B17+GRASIM!B17+RSP!B17+shyam!B17+MAITHAN!B17</f>
        <v>53.45</v>
      </c>
      <c r="C17" s="26">
        <f>RELIABLE!C17+SATGURU!C17+MAHAVIR!C17+HINDALCO!C17+facor!C17+'ULTRA-TECH'!C17+GRASIM!C17+RSP!C17+shyam!C17+MAITHAN!C17</f>
        <v>52.460000000000008</v>
      </c>
      <c r="D17" s="26">
        <f>RELIABLE!D17+SATGURU!D17+MAHAVIR!D17+HINDALCO!D17+facor!D17+'ULTRA-TECH'!D17+GRASIM!D17+RSP!D17+shyam!D17+MAITHAN!D17</f>
        <v>53.45</v>
      </c>
      <c r="E17" s="26">
        <f>RELIABLE!E17+SATGURU!E17+MAHAVIR!E17+HINDALCO!E17+facor!E17+'ULTRA-TECH'!E17+GRASIM!E17+RSP!E17+shyam!E17+MAITHAN!E17</f>
        <v>51.53</v>
      </c>
      <c r="F17" s="26">
        <f>RELIABLE!F17+SATGURU!F17+MAHAVIR!F17+HINDALCO!F17+facor!F17+'ULTRA-TECH'!F17+GRASIM!F17+RSP!F17+shyam!F17+MAITHAN!F17</f>
        <v>45.7</v>
      </c>
      <c r="G17" s="26">
        <f>RELIABLE!G17+SATGURU!G17+MAHAVIR!G17+HINDALCO!G17+facor!G17+'ULTRA-TECH'!G17+GRASIM!G17+RSP!G17+shyam!G17+MAITHAN!G17</f>
        <v>47.010000000000005</v>
      </c>
      <c r="H17" s="26">
        <f>RELIABLE!H17+SATGURU!H17+MAHAVIR!H17+HINDALCO!H17+facor!H17+'ULTRA-TECH'!H17+GRASIM!H17+RSP!H17+shyam!H17+MAITHAN!H17+JSL!H17</f>
        <v>57.920000000000009</v>
      </c>
      <c r="I17" s="26">
        <f>RELIABLE!I17+SATGURU!I17+MAHAVIR!I17+HINDALCO!I17+facor!I17+'ULTRA-TECH'!I17+GRASIM!I17+RSP!I17+shyam!I17+MAITHAN!I17+JSL!I17</f>
        <v>57.930000000000007</v>
      </c>
      <c r="J17" s="26">
        <f>RELIABLE!J17+SATGURU!J17+MAHAVIR!J17+HINDALCO!J17+facor!J17+'ULTRA-TECH'!J17+GRASIM!J17+RSP!J17+shyam!J17+MAITHAN!J17</f>
        <v>52.180000000000007</v>
      </c>
      <c r="K17" s="26">
        <f>RELIABLE!K17+SATGURU!K17+MAHAVIR!K17+HINDALCO!K17+facor!K17+'ULTRA-TECH'!K17+GRASIM!K17+RSP!K17+shyam!K17+MAITHAN!K17</f>
        <v>49.400000000000006</v>
      </c>
      <c r="L17" s="26">
        <f>RELIABLE!L17+SATGURU!L17+MAHAVIR!L17+HINDALCO!L17+facor!L17+'ULTRA-TECH'!L17+GRASIM!L17+RSP!L17+shyam!L17+MAITHAN!L17</f>
        <v>56.940000000000012</v>
      </c>
      <c r="M17" s="26">
        <f>RELIABLE!M17+SATGURU!M17+MAHAVIR!M17+HINDALCO!M17+facor!M17+'ULTRA-TECH'!M17+GRASIM!M17+RSP!M17+shyam!M17+MAITHAN!M17</f>
        <v>51.480000000000004</v>
      </c>
      <c r="N17" s="26">
        <f>RELIABLE!N17+SATGURU!N17+MAHAVIR!N17+HINDALCO!N17+facor!N17+'ULTRA-TECH'!N17+GRASIM!N17+RSP!N17+shyam!N17+MAITHAN!N17</f>
        <v>57.140000000000008</v>
      </c>
      <c r="O17" s="26">
        <f>RELIABLE!O17+SATGURU!O17+MAHAVIR!O17+HINDALCO!O17+facor!O17+'ULTRA-TECH'!O17+GRASIM!O17+RSP!O17+shyam!O17+MAITHAN!O17</f>
        <v>57.140000000000008</v>
      </c>
      <c r="P17" s="26">
        <f>RELIABLE!P17+SATGURU!P17+MAHAVIR!P17+HINDALCO!P17+facor!P17+'ULTRA-TECH'!P17+GRASIM!P17+RSP!P17+shyam!P17+MAITHAN!P17</f>
        <v>50.38</v>
      </c>
      <c r="Q17" s="26">
        <f>RELIABLE!Q17+SATGURU!Q17+MAHAVIR!Q17+HINDALCO!Q17+facor!Q17+'ULTRA-TECH'!Q17+GRASIM!Q17+RSP!Q17+shyam!Q17+MAITHAN!Q17</f>
        <v>50.089999999999996</v>
      </c>
      <c r="R17" s="26">
        <f>RELIABLE!R17+SATGURU!R17+MAHAVIR!R17+HINDALCO!R17+facor!R17+'ULTRA-TECH'!R17+GRASIM!R17+RSP!R17+shyam!R17+MAITHAN!R17</f>
        <v>56.04</v>
      </c>
      <c r="S17" s="26">
        <f>RELIABLE!S17+SATGURU!S17+MAHAVIR!S17+HINDALCO!S17+facor!S17+'ULTRA-TECH'!S17+GRASIM!S17+RSP!S17+shyam!S17+MAITHAN!S17</f>
        <v>57.13</v>
      </c>
      <c r="T17" s="26">
        <f>RELIABLE!T17+SATGURU!T17+MAHAVIR!T17+HINDALCO!T17+facor!T17+'ULTRA-TECH'!T17+GRASIM!T17+RSP!T17+shyam!T17+MAITHAN!T17</f>
        <v>61.000000000000007</v>
      </c>
      <c r="U17" s="26">
        <f>RELIABLE!U17+SATGURU!U17+MAHAVIR!U17+HINDALCO!U17+facor!U17+'ULTRA-TECH'!U17+GRASIM!U17+RSP!U17+shyam!U17+MAITHAN!U17</f>
        <v>61.59</v>
      </c>
      <c r="V17" s="26">
        <f>RELIABLE!V17+SATGURU!V17+MAHAVIR!V17+HINDALCO!V17+facor!V17+'ULTRA-TECH'!V17+GRASIM!V17+RSP!V17+shyam!V17+MAITHAN!V17</f>
        <v>60.900000000000006</v>
      </c>
      <c r="W17" s="26">
        <f>RELIABLE!W17+SATGURU!W17+MAHAVIR!W17+HINDALCO!W17+facor!W17+'ULTRA-TECH'!W17+GRASIM!W17+RSP!W17+shyam!W17+MAITHAN!W17</f>
        <v>54.58</v>
      </c>
      <c r="X17" s="26">
        <f>RELIABLE!X17+SATGURU!X17+MAHAVIR!X17+HINDALCO!X17+facor!X17+'ULTRA-TECH'!X17+GRASIM!X17+RSP!X17+shyam!X17+MAITHAN!X17</f>
        <v>49.92</v>
      </c>
      <c r="Y17" s="26">
        <f>RELIABLE!Y17+SATGURU!Y17+MAHAVIR!Y17+HINDALCO!Y17+facor!Y17+'ULTRA-TECH'!Y17+GRASIM!Y17+RSP!Y17+shyam!Y17+MAITHAN!Y17</f>
        <v>42.28</v>
      </c>
      <c r="Z17" s="26">
        <f>RELIABLE!Z17+SATGURU!Z17+MAHAVIR!Z17+HINDALCO!Z17+facor!Z17+'ULTRA-TECH'!Z17+GRASIM!Z17+RSP!Z17+shyam!Z17+MAITHAN!Z17+JSL!Z17</f>
        <v>117</v>
      </c>
      <c r="AA17" s="26">
        <f>RELIABLE!AA17+SATGURU!AA17+MAHAVIR!AA17+HINDALCO!AA17+facor!AA17+'ULTRA-TECH'!AA17+GRASIM!AA17+RSP!AA17+shyam!AA17+MAITHAN!AA17</f>
        <v>61.93</v>
      </c>
      <c r="AB17" s="26">
        <f>RELIABLE!AB17+SATGURU!AB17+MAHAVIR!AB17+HINDALCO!AB17+facor!AB17+'ULTRA-TECH'!AB17+GRASIM!AB17+RSP!AB17+shyam!AB17+MAITHAN!AB17</f>
        <v>46.249999999999993</v>
      </c>
      <c r="AC17" s="26">
        <f>RELIABLE!AC17+SATGURU!AC17+MAHAVIR!AC17+HINDALCO!AC17+facor!AC17+'ULTRA-TECH'!AC17+GRASIM!AC17+RSP!AC17+shyam!AC17+MAITHAN!AC17</f>
        <v>60.14</v>
      </c>
      <c r="AD17" s="26">
        <f>RELIABLE!AD17+SATGURU!AD17+MAHAVIR!AD17+HINDALCO!AD17+facor!AD17+'ULTRA-TECH'!AD17+GRASIM!AD17+RSP!AD17+shyam!AD17+MAITHAN!AD17</f>
        <v>57.57</v>
      </c>
      <c r="AE17" s="26">
        <f>RELIABLE!AE17+SATGURU!AE17+MAHAVIR!AE17+HINDALCO!AE17+facor!AE17+'ULTRA-TECH'!AE17+GRASIM!AE17+RSP!AE17+shyam!AE17+MAITHAN!AE17</f>
        <v>43.480000000000004</v>
      </c>
      <c r="AF17" s="26">
        <f>RELIABLE!AF17+SATGURU!AF17+MAHAVIR!AF17+HINDALCO!AF17+facor!AF17+'ULTRA-TECH'!AF17+GRASIM!AF17+RSP!AF17+shyam!AF17+MAITHAN!AF17</f>
        <v>60.85</v>
      </c>
    </row>
    <row r="18" spans="1:32">
      <c r="A18" s="25" t="s">
        <v>15</v>
      </c>
      <c r="B18" s="26">
        <f>RELIABLE!B18+SATGURU!B18+MAHAVIR!B18+HINDALCO!B18+facor!B18+'ULTRA-TECH'!B18+GRASIM!B18+RSP!B18+shyam!B18+MAITHAN!B18</f>
        <v>53.45</v>
      </c>
      <c r="C18" s="26">
        <f>RELIABLE!C18+SATGURU!C18+MAHAVIR!C18+HINDALCO!C18+facor!C18+'ULTRA-TECH'!C18+GRASIM!C18+RSP!C18+shyam!C18+MAITHAN!C18</f>
        <v>52.460000000000008</v>
      </c>
      <c r="D18" s="26">
        <f>RELIABLE!D18+SATGURU!D18+MAHAVIR!D18+HINDALCO!D18+facor!D18+'ULTRA-TECH'!D18+GRASIM!D18+RSP!D18+shyam!D18+MAITHAN!D18</f>
        <v>53.45</v>
      </c>
      <c r="E18" s="26">
        <f>RELIABLE!E18+SATGURU!E18+MAHAVIR!E18+HINDALCO!E18+facor!E18+'ULTRA-TECH'!E18+GRASIM!E18+RSP!E18+shyam!E18+MAITHAN!E18</f>
        <v>51.53</v>
      </c>
      <c r="F18" s="26">
        <f>RELIABLE!F18+SATGURU!F18+MAHAVIR!F18+HINDALCO!F18+facor!F18+'ULTRA-TECH'!F18+GRASIM!F18+RSP!F18+shyam!F18+MAITHAN!F18</f>
        <v>45.7</v>
      </c>
      <c r="G18" s="26">
        <f>RELIABLE!G18+SATGURU!G18+MAHAVIR!G18+HINDALCO!G18+facor!G18+'ULTRA-TECH'!G18+GRASIM!G18+RSP!G18+shyam!G18+MAITHAN!G18</f>
        <v>47.010000000000005</v>
      </c>
      <c r="H18" s="26">
        <f>RELIABLE!H18+SATGURU!H18+MAHAVIR!H18+HINDALCO!H18+facor!H18+'ULTRA-TECH'!H18+GRASIM!H18+RSP!H18+shyam!H18+MAITHAN!H18+JSL!H18</f>
        <v>57.920000000000009</v>
      </c>
      <c r="I18" s="26">
        <f>RELIABLE!I18+SATGURU!I18+MAHAVIR!I18+HINDALCO!I18+facor!I18+'ULTRA-TECH'!I18+GRASIM!I18+RSP!I18+shyam!I18+MAITHAN!I18+JSL!I18</f>
        <v>57.930000000000007</v>
      </c>
      <c r="J18" s="26">
        <f>RELIABLE!J18+SATGURU!J18+MAHAVIR!J18+HINDALCO!J18+facor!J18+'ULTRA-TECH'!J18+GRASIM!J18+RSP!J18+shyam!J18+MAITHAN!J18</f>
        <v>52.180000000000007</v>
      </c>
      <c r="K18" s="26">
        <f>RELIABLE!K18+SATGURU!K18+MAHAVIR!K18+HINDALCO!K18+facor!K18+'ULTRA-TECH'!K18+GRASIM!K18+RSP!K18+shyam!K18+MAITHAN!K18</f>
        <v>49.400000000000006</v>
      </c>
      <c r="L18" s="26">
        <f>RELIABLE!L18+SATGURU!L18+MAHAVIR!L18+HINDALCO!L18+facor!L18+'ULTRA-TECH'!L18+GRASIM!L18+RSP!L18+shyam!L18+MAITHAN!L18</f>
        <v>56.940000000000012</v>
      </c>
      <c r="M18" s="26">
        <f>RELIABLE!M18+SATGURU!M18+MAHAVIR!M18+HINDALCO!M18+facor!M18+'ULTRA-TECH'!M18+GRASIM!M18+RSP!M18+shyam!M18+MAITHAN!M18</f>
        <v>51.480000000000004</v>
      </c>
      <c r="N18" s="26">
        <f>RELIABLE!N18+SATGURU!N18+MAHAVIR!N18+HINDALCO!N18+facor!N18+'ULTRA-TECH'!N18+GRASIM!N18+RSP!N18+shyam!N18+MAITHAN!N18</f>
        <v>57.140000000000008</v>
      </c>
      <c r="O18" s="26">
        <f>RELIABLE!O18+SATGURU!O18+MAHAVIR!O18+HINDALCO!O18+facor!O18+'ULTRA-TECH'!O18+GRASIM!O18+RSP!O18+shyam!O18+MAITHAN!O18</f>
        <v>57.140000000000008</v>
      </c>
      <c r="P18" s="26">
        <f>RELIABLE!P18+SATGURU!P18+MAHAVIR!P18+HINDALCO!P18+facor!P18+'ULTRA-TECH'!P18+GRASIM!P18+RSP!P18+shyam!P18+MAITHAN!P18</f>
        <v>50.38</v>
      </c>
      <c r="Q18" s="26">
        <f>RELIABLE!Q18+SATGURU!Q18+MAHAVIR!Q18+HINDALCO!Q18+facor!Q18+'ULTRA-TECH'!Q18+GRASIM!Q18+RSP!Q18+shyam!Q18+MAITHAN!Q18</f>
        <v>50.089999999999996</v>
      </c>
      <c r="R18" s="26">
        <f>RELIABLE!R18+SATGURU!R18+MAHAVIR!R18+HINDALCO!R18+facor!R18+'ULTRA-TECH'!R18+GRASIM!R18+RSP!R18+shyam!R18+MAITHAN!R18</f>
        <v>56.04</v>
      </c>
      <c r="S18" s="26">
        <f>RELIABLE!S18+SATGURU!S18+MAHAVIR!S18+HINDALCO!S18+facor!S18+'ULTRA-TECH'!S18+GRASIM!S18+RSP!S18+shyam!S18+MAITHAN!S18</f>
        <v>57.13</v>
      </c>
      <c r="T18" s="26">
        <f>RELIABLE!T18+SATGURU!T18+MAHAVIR!T18+HINDALCO!T18+facor!T18+'ULTRA-TECH'!T18+GRASIM!T18+RSP!T18+shyam!T18+MAITHAN!T18</f>
        <v>61.000000000000007</v>
      </c>
      <c r="U18" s="26">
        <f>RELIABLE!U18+SATGURU!U18+MAHAVIR!U18+HINDALCO!U18+facor!U18+'ULTRA-TECH'!U18+GRASIM!U18+RSP!U18+shyam!U18+MAITHAN!U18</f>
        <v>61.59</v>
      </c>
      <c r="V18" s="26">
        <f>RELIABLE!V18+SATGURU!V18+MAHAVIR!V18+HINDALCO!V18+facor!V18+'ULTRA-TECH'!V18+GRASIM!V18+RSP!V18+shyam!V18+MAITHAN!V18</f>
        <v>60.900000000000006</v>
      </c>
      <c r="W18" s="26">
        <f>RELIABLE!W18+SATGURU!W18+MAHAVIR!W18+HINDALCO!W18+facor!W18+'ULTRA-TECH'!W18+GRASIM!W18+RSP!W18+shyam!W18+MAITHAN!W18</f>
        <v>54.58</v>
      </c>
      <c r="X18" s="26">
        <f>RELIABLE!X18+SATGURU!X18+MAHAVIR!X18+HINDALCO!X18+facor!X18+'ULTRA-TECH'!X18+GRASIM!X18+RSP!X18+shyam!X18+MAITHAN!X18</f>
        <v>49.92</v>
      </c>
      <c r="Y18" s="26">
        <f>RELIABLE!Y18+SATGURU!Y18+MAHAVIR!Y18+HINDALCO!Y18+facor!Y18+'ULTRA-TECH'!Y18+GRASIM!Y18+RSP!Y18+shyam!Y18+MAITHAN!Y18</f>
        <v>42.28</v>
      </c>
      <c r="Z18" s="26">
        <f>RELIABLE!Z18+SATGURU!Z18+MAHAVIR!Z18+HINDALCO!Z18+facor!Z18+'ULTRA-TECH'!Z18+GRASIM!Z18+RSP!Z18+shyam!Z18+MAITHAN!Z18+JSL!Z18</f>
        <v>117</v>
      </c>
      <c r="AA18" s="26">
        <f>RELIABLE!AA18+SATGURU!AA18+MAHAVIR!AA18+HINDALCO!AA18+facor!AA18+'ULTRA-TECH'!AA18+GRASIM!AA18+RSP!AA18+shyam!AA18+MAITHAN!AA18</f>
        <v>61.93</v>
      </c>
      <c r="AB18" s="26">
        <f>RELIABLE!AB18+SATGURU!AB18+MAHAVIR!AB18+HINDALCO!AB18+facor!AB18+'ULTRA-TECH'!AB18+GRASIM!AB18+RSP!AB18+shyam!AB18+MAITHAN!AB18</f>
        <v>46.249999999999993</v>
      </c>
      <c r="AC18" s="26">
        <f>RELIABLE!AC18+SATGURU!AC18+MAHAVIR!AC18+HINDALCO!AC18+facor!AC18+'ULTRA-TECH'!AC18+GRASIM!AC18+RSP!AC18+shyam!AC18+MAITHAN!AC18</f>
        <v>60.14</v>
      </c>
      <c r="AD18" s="26">
        <f>RELIABLE!AD18+SATGURU!AD18+MAHAVIR!AD18+HINDALCO!AD18+facor!AD18+'ULTRA-TECH'!AD18+GRASIM!AD18+RSP!AD18+shyam!AD18+MAITHAN!AD18</f>
        <v>57.57</v>
      </c>
      <c r="AE18" s="26">
        <f>RELIABLE!AE18+SATGURU!AE18+MAHAVIR!AE18+HINDALCO!AE18+facor!AE18+'ULTRA-TECH'!AE18+GRASIM!AE18+RSP!AE18+shyam!AE18+MAITHAN!AE18</f>
        <v>43.480000000000004</v>
      </c>
      <c r="AF18" s="26">
        <f>RELIABLE!AF18+SATGURU!AF18+MAHAVIR!AF18+HINDALCO!AF18+facor!AF18+'ULTRA-TECH'!AF18+GRASIM!AF18+RSP!AF18+shyam!AF18+MAITHAN!AF18</f>
        <v>60.85</v>
      </c>
    </row>
    <row r="19" spans="1:32">
      <c r="A19" s="25" t="s">
        <v>16</v>
      </c>
      <c r="B19" s="26">
        <f>RELIABLE!B19+SATGURU!B19+MAHAVIR!B19+HINDALCO!B19+facor!B19+'ULTRA-TECH'!B19+GRASIM!B19+RSP!B19+shyam!B19+MAITHAN!B19</f>
        <v>53.45</v>
      </c>
      <c r="C19" s="26">
        <f>RELIABLE!C19+SATGURU!C19+MAHAVIR!C19+HINDALCO!C19+facor!C19+'ULTRA-TECH'!C19+GRASIM!C19+RSP!C19+shyam!C19+MAITHAN!C19</f>
        <v>52.460000000000008</v>
      </c>
      <c r="D19" s="26">
        <f>RELIABLE!D19+SATGURU!D19+MAHAVIR!D19+HINDALCO!D19+facor!D19+'ULTRA-TECH'!D19+GRASIM!D19+RSP!D19+shyam!D19+MAITHAN!D19</f>
        <v>53.45</v>
      </c>
      <c r="E19" s="26">
        <f>RELIABLE!E19+SATGURU!E19+MAHAVIR!E19+HINDALCO!E19+facor!E19+'ULTRA-TECH'!E19+GRASIM!E19+RSP!E19+shyam!E19+MAITHAN!E19</f>
        <v>51.53</v>
      </c>
      <c r="F19" s="26">
        <f>RELIABLE!F19+SATGURU!F19+MAHAVIR!F19+HINDALCO!F19+facor!F19+'ULTRA-TECH'!F19+GRASIM!F19+RSP!F19+shyam!F19+MAITHAN!F19</f>
        <v>45.7</v>
      </c>
      <c r="G19" s="26">
        <f>RELIABLE!G19+SATGURU!G19+MAHAVIR!G19+HINDALCO!G19+facor!G19+'ULTRA-TECH'!G19+GRASIM!G19+RSP!G19+shyam!G19+MAITHAN!G19</f>
        <v>47.010000000000005</v>
      </c>
      <c r="H19" s="26">
        <f>RELIABLE!H19+SATGURU!H19+MAHAVIR!H19+HINDALCO!H19+facor!H19+'ULTRA-TECH'!H19+GRASIM!H19+RSP!H19+shyam!H19+MAITHAN!H19+JSL!H19</f>
        <v>57.920000000000009</v>
      </c>
      <c r="I19" s="26">
        <f>RELIABLE!I19+SATGURU!I19+MAHAVIR!I19+HINDALCO!I19+facor!I19+'ULTRA-TECH'!I19+GRASIM!I19+RSP!I19+shyam!I19+MAITHAN!I19+JSL!I19</f>
        <v>57.930000000000007</v>
      </c>
      <c r="J19" s="26">
        <f>RELIABLE!J19+SATGURU!J19+MAHAVIR!J19+HINDALCO!J19+facor!J19+'ULTRA-TECH'!J19+GRASIM!J19+RSP!J19+shyam!J19+MAITHAN!J19</f>
        <v>52.180000000000007</v>
      </c>
      <c r="K19" s="26">
        <f>RELIABLE!K19+SATGURU!K19+MAHAVIR!K19+HINDALCO!K19+facor!K19+'ULTRA-TECH'!K19+GRASIM!K19+RSP!K19+shyam!K19+MAITHAN!K19</f>
        <v>49.400000000000006</v>
      </c>
      <c r="L19" s="26">
        <f>RELIABLE!L19+SATGURU!L19+MAHAVIR!L19+HINDALCO!L19+facor!L19+'ULTRA-TECH'!L19+GRASIM!L19+RSP!L19+shyam!L19+MAITHAN!L19</f>
        <v>56.940000000000012</v>
      </c>
      <c r="M19" s="26">
        <f>RELIABLE!M19+SATGURU!M19+MAHAVIR!M19+HINDALCO!M19+facor!M19+'ULTRA-TECH'!M19+GRASIM!M19+RSP!M19+shyam!M19+MAITHAN!M19</f>
        <v>51.480000000000004</v>
      </c>
      <c r="N19" s="26">
        <f>RELIABLE!N19+SATGURU!N19+MAHAVIR!N19+HINDALCO!N19+facor!N19+'ULTRA-TECH'!N19+GRASIM!N19+RSP!N19+shyam!N19+MAITHAN!N19</f>
        <v>57.140000000000008</v>
      </c>
      <c r="O19" s="26">
        <f>RELIABLE!O19+SATGURU!O19+MAHAVIR!O19+HINDALCO!O19+facor!O19+'ULTRA-TECH'!O19+GRASIM!O19+RSP!O19+shyam!O19+MAITHAN!O19</f>
        <v>57.140000000000008</v>
      </c>
      <c r="P19" s="26">
        <f>RELIABLE!P19+SATGURU!P19+MAHAVIR!P19+HINDALCO!P19+facor!P19+'ULTRA-TECH'!P19+GRASIM!P19+RSP!P19+shyam!P19+MAITHAN!P19</f>
        <v>50.38</v>
      </c>
      <c r="Q19" s="26">
        <f>RELIABLE!Q19+SATGURU!Q19+MAHAVIR!Q19+HINDALCO!Q19+facor!Q19+'ULTRA-TECH'!Q19+GRASIM!Q19+RSP!Q19+shyam!Q19+MAITHAN!Q19</f>
        <v>50.089999999999996</v>
      </c>
      <c r="R19" s="26">
        <f>RELIABLE!R19+SATGURU!R19+MAHAVIR!R19+HINDALCO!R19+facor!R19+'ULTRA-TECH'!R19+GRASIM!R19+RSP!R19+shyam!R19+MAITHAN!R19</f>
        <v>56.04</v>
      </c>
      <c r="S19" s="26">
        <f>RELIABLE!S19+SATGURU!S19+MAHAVIR!S19+HINDALCO!S19+facor!S19+'ULTRA-TECH'!S19+GRASIM!S19+RSP!S19+shyam!S19+MAITHAN!S19</f>
        <v>57.13</v>
      </c>
      <c r="T19" s="26">
        <f>RELIABLE!T19+SATGURU!T19+MAHAVIR!T19+HINDALCO!T19+facor!T19+'ULTRA-TECH'!T19+GRASIM!T19+RSP!T19+shyam!T19+MAITHAN!T19</f>
        <v>61.000000000000007</v>
      </c>
      <c r="U19" s="26">
        <f>RELIABLE!U19+SATGURU!U19+MAHAVIR!U19+HINDALCO!U19+facor!U19+'ULTRA-TECH'!U19+GRASIM!U19+RSP!U19+shyam!U19+MAITHAN!U19</f>
        <v>61.59</v>
      </c>
      <c r="V19" s="26">
        <f>RELIABLE!V19+SATGURU!V19+MAHAVIR!V19+HINDALCO!V19+facor!V19+'ULTRA-TECH'!V19+GRASIM!V19+RSP!V19+shyam!V19+MAITHAN!V19</f>
        <v>60.900000000000006</v>
      </c>
      <c r="W19" s="26">
        <f>RELIABLE!W19+SATGURU!W19+MAHAVIR!W19+HINDALCO!W19+facor!W19+'ULTRA-TECH'!W19+GRASIM!W19+RSP!W19+shyam!W19+MAITHAN!W19</f>
        <v>54.58</v>
      </c>
      <c r="X19" s="26">
        <f>RELIABLE!X19+SATGURU!X19+MAHAVIR!X19+HINDALCO!X19+facor!X19+'ULTRA-TECH'!X19+GRASIM!X19+RSP!X19+shyam!X19+MAITHAN!X19</f>
        <v>49.92</v>
      </c>
      <c r="Y19" s="26">
        <f>RELIABLE!Y19+SATGURU!Y19+MAHAVIR!Y19+HINDALCO!Y19+facor!Y19+'ULTRA-TECH'!Y19+GRASIM!Y19+RSP!Y19+shyam!Y19+MAITHAN!Y19</f>
        <v>42.28</v>
      </c>
      <c r="Z19" s="26">
        <f>RELIABLE!Z19+SATGURU!Z19+MAHAVIR!Z19+HINDALCO!Z19+facor!Z19+'ULTRA-TECH'!Z19+GRASIM!Z19+RSP!Z19+shyam!Z19+MAITHAN!Z19+JSL!Z19</f>
        <v>117</v>
      </c>
      <c r="AA19" s="26">
        <f>RELIABLE!AA19+SATGURU!AA19+MAHAVIR!AA19+HINDALCO!AA19+facor!AA19+'ULTRA-TECH'!AA19+GRASIM!AA19+RSP!AA19+shyam!AA19+MAITHAN!AA19</f>
        <v>61.93</v>
      </c>
      <c r="AB19" s="26">
        <f>RELIABLE!AB19+SATGURU!AB19+MAHAVIR!AB19+HINDALCO!AB19+facor!AB19+'ULTRA-TECH'!AB19+GRASIM!AB19+RSP!AB19+shyam!AB19+MAITHAN!AB19</f>
        <v>46.249999999999993</v>
      </c>
      <c r="AC19" s="26">
        <f>RELIABLE!AC19+SATGURU!AC19+MAHAVIR!AC19+HINDALCO!AC19+facor!AC19+'ULTRA-TECH'!AC19+GRASIM!AC19+RSP!AC19+shyam!AC19+MAITHAN!AC19</f>
        <v>60.14</v>
      </c>
      <c r="AD19" s="26">
        <f>RELIABLE!AD19+SATGURU!AD19+MAHAVIR!AD19+HINDALCO!AD19+facor!AD19+'ULTRA-TECH'!AD19+GRASIM!AD19+RSP!AD19+shyam!AD19+MAITHAN!AD19</f>
        <v>57.57</v>
      </c>
      <c r="AE19" s="26">
        <f>RELIABLE!AE19+SATGURU!AE19+MAHAVIR!AE19+HINDALCO!AE19+facor!AE19+'ULTRA-TECH'!AE19+GRASIM!AE19+RSP!AE19+shyam!AE19+MAITHAN!AE19</f>
        <v>43.480000000000004</v>
      </c>
      <c r="AF19" s="26">
        <f>RELIABLE!AF19+SATGURU!AF19+MAHAVIR!AF19+HINDALCO!AF19+facor!AF19+'ULTRA-TECH'!AF19+GRASIM!AF19+RSP!AF19+shyam!AF19+MAITHAN!AF19</f>
        <v>60.85</v>
      </c>
    </row>
    <row r="20" spans="1:32">
      <c r="A20" s="25" t="s">
        <v>17</v>
      </c>
      <c r="B20" s="26">
        <f>RELIABLE!B20+SATGURU!B20+MAHAVIR!B20+HINDALCO!B20+facor!B20+'ULTRA-TECH'!B20+GRASIM!B20+RSP!B20+shyam!B20+MAITHAN!B20</f>
        <v>53.45</v>
      </c>
      <c r="C20" s="26">
        <f>RELIABLE!C20+SATGURU!C20+MAHAVIR!C20+HINDALCO!C20+facor!C20+'ULTRA-TECH'!C20+GRASIM!C20+RSP!C20+shyam!C20+MAITHAN!C20</f>
        <v>52.460000000000008</v>
      </c>
      <c r="D20" s="26">
        <f>RELIABLE!D20+SATGURU!D20+MAHAVIR!D20+HINDALCO!D20+facor!D20+'ULTRA-TECH'!D20+GRASIM!D20+RSP!D20+shyam!D20+MAITHAN!D20</f>
        <v>53.45</v>
      </c>
      <c r="E20" s="26">
        <f>RELIABLE!E20+SATGURU!E20+MAHAVIR!E20+HINDALCO!E20+facor!E20+'ULTRA-TECH'!E20+GRASIM!E20+RSP!E20+shyam!E20+MAITHAN!E20</f>
        <v>51.53</v>
      </c>
      <c r="F20" s="26">
        <f>RELIABLE!F20+SATGURU!F20+MAHAVIR!F20+HINDALCO!F20+facor!F20+'ULTRA-TECH'!F20+GRASIM!F20+RSP!F20+shyam!F20+MAITHAN!F20</f>
        <v>45.7</v>
      </c>
      <c r="G20" s="26">
        <f>RELIABLE!G20+SATGURU!G20+MAHAVIR!G20+HINDALCO!G20+facor!G20+'ULTRA-TECH'!G20+GRASIM!G20+RSP!G20+shyam!G20+MAITHAN!G20</f>
        <v>47.010000000000005</v>
      </c>
      <c r="H20" s="26">
        <f>RELIABLE!H20+SATGURU!H20+MAHAVIR!H20+HINDALCO!H20+facor!H20+'ULTRA-TECH'!H20+GRASIM!H20+RSP!H20+shyam!H20+MAITHAN!H20+JSL!H20</f>
        <v>57.920000000000009</v>
      </c>
      <c r="I20" s="26">
        <f>RELIABLE!I20+SATGURU!I20+MAHAVIR!I20+HINDALCO!I20+facor!I20+'ULTRA-TECH'!I20+GRASIM!I20+RSP!I20+shyam!I20+MAITHAN!I20+JSL!I20</f>
        <v>57.930000000000007</v>
      </c>
      <c r="J20" s="26">
        <f>RELIABLE!J20+SATGURU!J20+MAHAVIR!J20+HINDALCO!J20+facor!J20+'ULTRA-TECH'!J20+GRASIM!J20+RSP!J20+shyam!J20+MAITHAN!J20</f>
        <v>52.180000000000007</v>
      </c>
      <c r="K20" s="26">
        <f>RELIABLE!K20+SATGURU!K20+MAHAVIR!K20+HINDALCO!K20+facor!K20+'ULTRA-TECH'!K20+GRASIM!K20+RSP!K20+shyam!K20+MAITHAN!K20</f>
        <v>49.400000000000006</v>
      </c>
      <c r="L20" s="26">
        <f>RELIABLE!L20+SATGURU!L20+MAHAVIR!L20+HINDALCO!L20+facor!L20+'ULTRA-TECH'!L20+GRASIM!L20+RSP!L20+shyam!L20+MAITHAN!L20</f>
        <v>56.940000000000012</v>
      </c>
      <c r="M20" s="26">
        <f>RELIABLE!M20+SATGURU!M20+MAHAVIR!M20+HINDALCO!M20+facor!M20+'ULTRA-TECH'!M20+GRASIM!M20+RSP!M20+shyam!M20+MAITHAN!M20</f>
        <v>51.480000000000004</v>
      </c>
      <c r="N20" s="26">
        <f>RELIABLE!N20+SATGURU!N20+MAHAVIR!N20+HINDALCO!N20+facor!N20+'ULTRA-TECH'!N20+GRASIM!N20+RSP!N20+shyam!N20+MAITHAN!N20</f>
        <v>57.140000000000008</v>
      </c>
      <c r="O20" s="26">
        <f>RELIABLE!O20+SATGURU!O20+MAHAVIR!O20+HINDALCO!O20+facor!O20+'ULTRA-TECH'!O20+GRASIM!O20+RSP!O20+shyam!O20+MAITHAN!O20</f>
        <v>57.140000000000008</v>
      </c>
      <c r="P20" s="26">
        <f>RELIABLE!P20+SATGURU!P20+MAHAVIR!P20+HINDALCO!P20+facor!P20+'ULTRA-TECH'!P20+GRASIM!P20+RSP!P20+shyam!P20+MAITHAN!P20</f>
        <v>50.38</v>
      </c>
      <c r="Q20" s="26">
        <f>RELIABLE!Q20+SATGURU!Q20+MAHAVIR!Q20+HINDALCO!Q20+facor!Q20+'ULTRA-TECH'!Q20+GRASIM!Q20+RSP!Q20+shyam!Q20+MAITHAN!Q20</f>
        <v>50.089999999999996</v>
      </c>
      <c r="R20" s="26">
        <f>RELIABLE!R20+SATGURU!R20+MAHAVIR!R20+HINDALCO!R20+facor!R20+'ULTRA-TECH'!R20+GRASIM!R20+RSP!R20+shyam!R20+MAITHAN!R20</f>
        <v>56.04</v>
      </c>
      <c r="S20" s="26">
        <f>RELIABLE!S20+SATGURU!S20+MAHAVIR!S20+HINDALCO!S20+facor!S20+'ULTRA-TECH'!S20+GRASIM!S20+RSP!S20+shyam!S20+MAITHAN!S20</f>
        <v>57.13</v>
      </c>
      <c r="T20" s="26">
        <f>RELIABLE!T20+SATGURU!T20+MAHAVIR!T20+HINDALCO!T20+facor!T20+'ULTRA-TECH'!T20+GRASIM!T20+RSP!T20+shyam!T20+MAITHAN!T20</f>
        <v>61.000000000000007</v>
      </c>
      <c r="U20" s="26">
        <f>RELIABLE!U20+SATGURU!U20+MAHAVIR!U20+HINDALCO!U20+facor!U20+'ULTRA-TECH'!U20+GRASIM!U20+RSP!U20+shyam!U20+MAITHAN!U20</f>
        <v>61.59</v>
      </c>
      <c r="V20" s="26">
        <f>RELIABLE!V20+SATGURU!V20+MAHAVIR!V20+HINDALCO!V20+facor!V20+'ULTRA-TECH'!V20+GRASIM!V20+RSP!V20+shyam!V20+MAITHAN!V20</f>
        <v>60.900000000000006</v>
      </c>
      <c r="W20" s="26">
        <f>RELIABLE!W20+SATGURU!W20+MAHAVIR!W20+HINDALCO!W20+facor!W20+'ULTRA-TECH'!W20+GRASIM!W20+RSP!W20+shyam!W20+MAITHAN!W20</f>
        <v>54.58</v>
      </c>
      <c r="X20" s="26">
        <f>RELIABLE!X20+SATGURU!X20+MAHAVIR!X20+HINDALCO!X20+facor!X20+'ULTRA-TECH'!X20+GRASIM!X20+RSP!X20+shyam!X20+MAITHAN!X20</f>
        <v>49.92</v>
      </c>
      <c r="Y20" s="26">
        <f>RELIABLE!Y20+SATGURU!Y20+MAHAVIR!Y20+HINDALCO!Y20+facor!Y20+'ULTRA-TECH'!Y20+GRASIM!Y20+RSP!Y20+shyam!Y20+MAITHAN!Y20</f>
        <v>42.28</v>
      </c>
      <c r="Z20" s="26">
        <f>RELIABLE!Z20+SATGURU!Z20+MAHAVIR!Z20+HINDALCO!Z20+facor!Z20+'ULTRA-TECH'!Z20+GRASIM!Z20+RSP!Z20+shyam!Z20+MAITHAN!Z20+JSL!Z20</f>
        <v>117</v>
      </c>
      <c r="AA20" s="26">
        <f>RELIABLE!AA20+SATGURU!AA20+MAHAVIR!AA20+HINDALCO!AA20+facor!AA20+'ULTRA-TECH'!AA20+GRASIM!AA20+RSP!AA20+shyam!AA20+MAITHAN!AA20</f>
        <v>61.93</v>
      </c>
      <c r="AB20" s="26">
        <f>RELIABLE!AB20+SATGURU!AB20+MAHAVIR!AB20+HINDALCO!AB20+facor!AB20+'ULTRA-TECH'!AB20+GRASIM!AB20+RSP!AB20+shyam!AB20+MAITHAN!AB20</f>
        <v>46.249999999999993</v>
      </c>
      <c r="AC20" s="26">
        <f>RELIABLE!AC20+SATGURU!AC20+MAHAVIR!AC20+HINDALCO!AC20+facor!AC20+'ULTRA-TECH'!AC20+GRASIM!AC20+RSP!AC20+shyam!AC20+MAITHAN!AC20</f>
        <v>60.14</v>
      </c>
      <c r="AD20" s="26">
        <f>RELIABLE!AD20+SATGURU!AD20+MAHAVIR!AD20+HINDALCO!AD20+facor!AD20+'ULTRA-TECH'!AD20+GRASIM!AD20+RSP!AD20+shyam!AD20+MAITHAN!AD20</f>
        <v>57.57</v>
      </c>
      <c r="AE20" s="26">
        <f>RELIABLE!AE20+SATGURU!AE20+MAHAVIR!AE20+HINDALCO!AE20+facor!AE20+'ULTRA-TECH'!AE20+GRASIM!AE20+RSP!AE20+shyam!AE20+MAITHAN!AE20</f>
        <v>43.480000000000004</v>
      </c>
      <c r="AF20" s="26">
        <f>RELIABLE!AF20+SATGURU!AF20+MAHAVIR!AF20+HINDALCO!AF20+facor!AF20+'ULTRA-TECH'!AF20+GRASIM!AF20+RSP!AF20+shyam!AF20+MAITHAN!AF20</f>
        <v>60.85</v>
      </c>
    </row>
    <row r="21" spans="1:32">
      <c r="A21" s="25" t="s">
        <v>18</v>
      </c>
      <c r="B21" s="26">
        <f>RELIABLE!B21+SATGURU!B21+MAHAVIR!B21+HINDALCO!B21+facor!B21+'ULTRA-TECH'!B21+GRASIM!B21+RSP!B21+shyam!B21+MAITHAN!B21</f>
        <v>53.45</v>
      </c>
      <c r="C21" s="26">
        <f>RELIABLE!C21+SATGURU!C21+MAHAVIR!C21+HINDALCO!C21+facor!C21+'ULTRA-TECH'!C21+GRASIM!C21+RSP!C21+shyam!C21+MAITHAN!C21</f>
        <v>52.460000000000008</v>
      </c>
      <c r="D21" s="26">
        <f>RELIABLE!D21+SATGURU!D21+MAHAVIR!D21+HINDALCO!D21+facor!D21+'ULTRA-TECH'!D21+GRASIM!D21+RSP!D21+shyam!D21+MAITHAN!D21</f>
        <v>53.45</v>
      </c>
      <c r="E21" s="26">
        <f>RELIABLE!E21+SATGURU!E21+MAHAVIR!E21+HINDALCO!E21+facor!E21+'ULTRA-TECH'!E21+GRASIM!E21+RSP!E21+shyam!E21+MAITHAN!E21</f>
        <v>51.53</v>
      </c>
      <c r="F21" s="26">
        <f>RELIABLE!F21+SATGURU!F21+MAHAVIR!F21+HINDALCO!F21+facor!F21+'ULTRA-TECH'!F21+GRASIM!F21+RSP!F21+shyam!F21+MAITHAN!F21</f>
        <v>45.7</v>
      </c>
      <c r="G21" s="26">
        <f>RELIABLE!G21+SATGURU!G21+MAHAVIR!G21+HINDALCO!G21+facor!G21+'ULTRA-TECH'!G21+GRASIM!G21+RSP!G21+shyam!G21+MAITHAN!G21</f>
        <v>47.010000000000005</v>
      </c>
      <c r="H21" s="26">
        <f>RELIABLE!H21+SATGURU!H21+MAHAVIR!H21+HINDALCO!H21+facor!H21+'ULTRA-TECH'!H21+GRASIM!H21+RSP!H21+shyam!H21+MAITHAN!H21+JSL!H21</f>
        <v>57.920000000000009</v>
      </c>
      <c r="I21" s="26">
        <f>RELIABLE!I21+SATGURU!I21+MAHAVIR!I21+HINDALCO!I21+facor!I21+'ULTRA-TECH'!I21+GRASIM!I21+RSP!I21+shyam!I21+MAITHAN!I21+JSL!I21</f>
        <v>57.930000000000007</v>
      </c>
      <c r="J21" s="26">
        <f>RELIABLE!J21+SATGURU!J21+MAHAVIR!J21+HINDALCO!J21+facor!J21+'ULTRA-TECH'!J21+GRASIM!J21+RSP!J21+shyam!J21+MAITHAN!J21</f>
        <v>52.180000000000007</v>
      </c>
      <c r="K21" s="26">
        <f>RELIABLE!K21+SATGURU!K21+MAHAVIR!K21+HINDALCO!K21+facor!K21+'ULTRA-TECH'!K21+GRASIM!K21+RSP!K21+shyam!K21+MAITHAN!K21</f>
        <v>49.400000000000006</v>
      </c>
      <c r="L21" s="26">
        <f>RELIABLE!L21+SATGURU!L21+MAHAVIR!L21+HINDALCO!L21+facor!L21+'ULTRA-TECH'!L21+GRASIM!L21+RSP!L21+shyam!L21+MAITHAN!L21</f>
        <v>56.940000000000012</v>
      </c>
      <c r="M21" s="26">
        <f>RELIABLE!M21+SATGURU!M21+MAHAVIR!M21+HINDALCO!M21+facor!M21+'ULTRA-TECH'!M21+GRASIM!M21+RSP!M21+shyam!M21+MAITHAN!M21</f>
        <v>51.480000000000004</v>
      </c>
      <c r="N21" s="26">
        <f>RELIABLE!N21+SATGURU!N21+MAHAVIR!N21+HINDALCO!N21+facor!N21+'ULTRA-TECH'!N21+GRASIM!N21+RSP!N21+shyam!N21+MAITHAN!N21</f>
        <v>57.140000000000008</v>
      </c>
      <c r="O21" s="26">
        <f>RELIABLE!O21+SATGURU!O21+MAHAVIR!O21+HINDALCO!O21+facor!O21+'ULTRA-TECH'!O21+GRASIM!O21+RSP!O21+shyam!O21+MAITHAN!O21</f>
        <v>57.140000000000008</v>
      </c>
      <c r="P21" s="26">
        <f>RELIABLE!P21+SATGURU!P21+MAHAVIR!P21+HINDALCO!P21+facor!P21+'ULTRA-TECH'!P21+GRASIM!P21+RSP!P21+shyam!P21+MAITHAN!P21</f>
        <v>50.38</v>
      </c>
      <c r="Q21" s="26">
        <f>RELIABLE!Q21+SATGURU!Q21+MAHAVIR!Q21+HINDALCO!Q21+facor!Q21+'ULTRA-TECH'!Q21+GRASIM!Q21+RSP!Q21+shyam!Q21+MAITHAN!Q21</f>
        <v>50.089999999999996</v>
      </c>
      <c r="R21" s="26">
        <f>RELIABLE!R21+SATGURU!R21+MAHAVIR!R21+HINDALCO!R21+facor!R21+'ULTRA-TECH'!R21+GRASIM!R21+RSP!R21+shyam!R21+MAITHAN!R21</f>
        <v>56.04</v>
      </c>
      <c r="S21" s="26">
        <f>RELIABLE!S21+SATGURU!S21+MAHAVIR!S21+HINDALCO!S21+facor!S21+'ULTRA-TECH'!S21+GRASIM!S21+RSP!S21+shyam!S21+MAITHAN!S21</f>
        <v>57.13</v>
      </c>
      <c r="T21" s="26">
        <f>RELIABLE!T21+SATGURU!T21+MAHAVIR!T21+HINDALCO!T21+facor!T21+'ULTRA-TECH'!T21+GRASIM!T21+RSP!T21+shyam!T21+MAITHAN!T21</f>
        <v>61.000000000000007</v>
      </c>
      <c r="U21" s="26">
        <f>RELIABLE!U21+SATGURU!U21+MAHAVIR!U21+HINDALCO!U21+facor!U21+'ULTRA-TECH'!U21+GRASIM!U21+RSP!U21+shyam!U21+MAITHAN!U21</f>
        <v>61.59</v>
      </c>
      <c r="V21" s="26">
        <f>RELIABLE!V21+SATGURU!V21+MAHAVIR!V21+HINDALCO!V21+facor!V21+'ULTRA-TECH'!V21+GRASIM!V21+RSP!V21+shyam!V21+MAITHAN!V21</f>
        <v>60.900000000000006</v>
      </c>
      <c r="W21" s="26">
        <f>RELIABLE!W21+SATGURU!W21+MAHAVIR!W21+HINDALCO!W21+facor!W21+'ULTRA-TECH'!W21+GRASIM!W21+RSP!W21+shyam!W21+MAITHAN!W21</f>
        <v>54.58</v>
      </c>
      <c r="X21" s="26">
        <f>RELIABLE!X21+SATGURU!X21+MAHAVIR!X21+HINDALCO!X21+facor!X21+'ULTRA-TECH'!X21+GRASIM!X21+RSP!X21+shyam!X21+MAITHAN!X21</f>
        <v>49.92</v>
      </c>
      <c r="Y21" s="26">
        <f>RELIABLE!Y21+SATGURU!Y21+MAHAVIR!Y21+HINDALCO!Y21+facor!Y21+'ULTRA-TECH'!Y21+GRASIM!Y21+RSP!Y21+shyam!Y21+MAITHAN!Y21</f>
        <v>42.28</v>
      </c>
      <c r="Z21" s="26">
        <f>RELIABLE!Z21+SATGURU!Z21+MAHAVIR!Z21+HINDALCO!Z21+facor!Z21+'ULTRA-TECH'!Z21+GRASIM!Z21+RSP!Z21+shyam!Z21+MAITHAN!Z21+JSL!Z21</f>
        <v>117</v>
      </c>
      <c r="AA21" s="26">
        <f>RELIABLE!AA21+SATGURU!AA21+MAHAVIR!AA21+HINDALCO!AA21+facor!AA21+'ULTRA-TECH'!AA21+GRASIM!AA21+RSP!AA21+shyam!AA21+MAITHAN!AA21</f>
        <v>61.93</v>
      </c>
      <c r="AB21" s="26">
        <f>RELIABLE!AB21+SATGURU!AB21+MAHAVIR!AB21+HINDALCO!AB21+facor!AB21+'ULTRA-TECH'!AB21+GRASIM!AB21+RSP!AB21+shyam!AB21+MAITHAN!AB21</f>
        <v>46.249999999999993</v>
      </c>
      <c r="AC21" s="26">
        <f>RELIABLE!AC21+SATGURU!AC21+MAHAVIR!AC21+HINDALCO!AC21+facor!AC21+'ULTRA-TECH'!AC21+GRASIM!AC21+RSP!AC21+shyam!AC21+MAITHAN!AC21</f>
        <v>60.14</v>
      </c>
      <c r="AD21" s="26">
        <f>RELIABLE!AD21+SATGURU!AD21+MAHAVIR!AD21+HINDALCO!AD21+facor!AD21+'ULTRA-TECH'!AD21+GRASIM!AD21+RSP!AD21+shyam!AD21+MAITHAN!AD21</f>
        <v>57.57</v>
      </c>
      <c r="AE21" s="26">
        <f>RELIABLE!AE21+SATGURU!AE21+MAHAVIR!AE21+HINDALCO!AE21+facor!AE21+'ULTRA-TECH'!AE21+GRASIM!AE21+RSP!AE21+shyam!AE21+MAITHAN!AE21</f>
        <v>43.480000000000004</v>
      </c>
      <c r="AF21" s="26">
        <f>RELIABLE!AF21+SATGURU!AF21+MAHAVIR!AF21+HINDALCO!AF21+facor!AF21+'ULTRA-TECH'!AF21+GRASIM!AF21+RSP!AF21+shyam!AF21+MAITHAN!AF21</f>
        <v>60.85</v>
      </c>
    </row>
    <row r="22" spans="1:32">
      <c r="A22" s="25" t="s">
        <v>19</v>
      </c>
      <c r="B22" s="26">
        <f>RELIABLE!B22+SATGURU!B22+MAHAVIR!B22+HINDALCO!B22+facor!B22+'ULTRA-TECH'!B22+GRASIM!B22+RSP!B22+shyam!B22+MAITHAN!B22</f>
        <v>53.45</v>
      </c>
      <c r="C22" s="26">
        <f>RELIABLE!C22+SATGURU!C22+MAHAVIR!C22+HINDALCO!C22+facor!C22+'ULTRA-TECH'!C22+GRASIM!C22+RSP!C22+shyam!C22+MAITHAN!C22</f>
        <v>52.460000000000008</v>
      </c>
      <c r="D22" s="26">
        <f>RELIABLE!D22+SATGURU!D22+MAHAVIR!D22+HINDALCO!D22+facor!D22+'ULTRA-TECH'!D22+GRASIM!D22+RSP!D22+shyam!D22+MAITHAN!D22</f>
        <v>53.45</v>
      </c>
      <c r="E22" s="26">
        <f>RELIABLE!E22+SATGURU!E22+MAHAVIR!E22+HINDALCO!E22+facor!E22+'ULTRA-TECH'!E22+GRASIM!E22+RSP!E22+shyam!E22+MAITHAN!E22</f>
        <v>51.53</v>
      </c>
      <c r="F22" s="26">
        <f>RELIABLE!F22+SATGURU!F22+MAHAVIR!F22+HINDALCO!F22+facor!F22+'ULTRA-TECH'!F22+GRASIM!F22+RSP!F22+shyam!F22+MAITHAN!F22</f>
        <v>45.7</v>
      </c>
      <c r="G22" s="26">
        <f>RELIABLE!G22+SATGURU!G22+MAHAVIR!G22+HINDALCO!G22+facor!G22+'ULTRA-TECH'!G22+GRASIM!G22+RSP!G22+shyam!G22+MAITHAN!G22</f>
        <v>47.010000000000005</v>
      </c>
      <c r="H22" s="26">
        <f>RELIABLE!H22+SATGURU!H22+MAHAVIR!H22+HINDALCO!H22+facor!H22+'ULTRA-TECH'!H22+GRASIM!H22+RSP!H22+shyam!H22+MAITHAN!H22+JSL!H22</f>
        <v>57.920000000000009</v>
      </c>
      <c r="I22" s="26">
        <f>RELIABLE!I22+SATGURU!I22+MAHAVIR!I22+HINDALCO!I22+facor!I22+'ULTRA-TECH'!I22+GRASIM!I22+RSP!I22+shyam!I22+MAITHAN!I22+JSL!I22</f>
        <v>57.930000000000007</v>
      </c>
      <c r="J22" s="26">
        <f>RELIABLE!J22+SATGURU!J22+MAHAVIR!J22+HINDALCO!J22+facor!J22+'ULTRA-TECH'!J22+GRASIM!J22+RSP!J22+shyam!J22+MAITHAN!J22</f>
        <v>52.180000000000007</v>
      </c>
      <c r="K22" s="26">
        <f>RELIABLE!K22+SATGURU!K22+MAHAVIR!K22+HINDALCO!K22+facor!K22+'ULTRA-TECH'!K22+GRASIM!K22+RSP!K22+shyam!K22+MAITHAN!K22</f>
        <v>49.400000000000006</v>
      </c>
      <c r="L22" s="26">
        <f>RELIABLE!L22+SATGURU!L22+MAHAVIR!L22+HINDALCO!L22+facor!L22+'ULTRA-TECH'!L22+GRASIM!L22+RSP!L22+shyam!L22+MAITHAN!L22</f>
        <v>56.940000000000012</v>
      </c>
      <c r="M22" s="26">
        <f>RELIABLE!M22+SATGURU!M22+MAHAVIR!M22+HINDALCO!M22+facor!M22+'ULTRA-TECH'!M22+GRASIM!M22+RSP!M22+shyam!M22+MAITHAN!M22</f>
        <v>51.480000000000004</v>
      </c>
      <c r="N22" s="26">
        <f>RELIABLE!N22+SATGURU!N22+MAHAVIR!N22+HINDALCO!N22+facor!N22+'ULTRA-TECH'!N22+GRASIM!N22+RSP!N22+shyam!N22+MAITHAN!N22</f>
        <v>57.140000000000008</v>
      </c>
      <c r="O22" s="26">
        <f>RELIABLE!O22+SATGURU!O22+MAHAVIR!O22+HINDALCO!O22+facor!O22+'ULTRA-TECH'!O22+GRASIM!O22+RSP!O22+shyam!O22+MAITHAN!O22</f>
        <v>57.140000000000008</v>
      </c>
      <c r="P22" s="26">
        <f>RELIABLE!P22+SATGURU!P22+MAHAVIR!P22+HINDALCO!P22+facor!P22+'ULTRA-TECH'!P22+GRASIM!P22+RSP!P22+shyam!P22+MAITHAN!P22</f>
        <v>50.38</v>
      </c>
      <c r="Q22" s="26">
        <f>RELIABLE!Q22+SATGURU!Q22+MAHAVIR!Q22+HINDALCO!Q22+facor!Q22+'ULTRA-TECH'!Q22+GRASIM!Q22+RSP!Q22+shyam!Q22+MAITHAN!Q22</f>
        <v>50.089999999999996</v>
      </c>
      <c r="R22" s="26">
        <f>RELIABLE!R22+SATGURU!R22+MAHAVIR!R22+HINDALCO!R22+facor!R22+'ULTRA-TECH'!R22+GRASIM!R22+RSP!R22+shyam!R22+MAITHAN!R22</f>
        <v>56.04</v>
      </c>
      <c r="S22" s="26">
        <f>RELIABLE!S22+SATGURU!S22+MAHAVIR!S22+HINDALCO!S22+facor!S22+'ULTRA-TECH'!S22+GRASIM!S22+RSP!S22+shyam!S22+MAITHAN!S22</f>
        <v>57.13</v>
      </c>
      <c r="T22" s="26">
        <f>RELIABLE!T22+SATGURU!T22+MAHAVIR!T22+HINDALCO!T22+facor!T22+'ULTRA-TECH'!T22+GRASIM!T22+RSP!T22+shyam!T22+MAITHAN!T22</f>
        <v>61.000000000000007</v>
      </c>
      <c r="U22" s="26">
        <f>RELIABLE!U22+SATGURU!U22+MAHAVIR!U22+HINDALCO!U22+facor!U22+'ULTRA-TECH'!U22+GRASIM!U22+RSP!U22+shyam!U22+MAITHAN!U22</f>
        <v>61.59</v>
      </c>
      <c r="V22" s="26">
        <f>RELIABLE!V22+SATGURU!V22+MAHAVIR!V22+HINDALCO!V22+facor!V22+'ULTRA-TECH'!V22+GRASIM!V22+RSP!V22+shyam!V22+MAITHAN!V22</f>
        <v>60.900000000000006</v>
      </c>
      <c r="W22" s="26">
        <f>RELIABLE!W22+SATGURU!W22+MAHAVIR!W22+HINDALCO!W22+facor!W22+'ULTRA-TECH'!W22+GRASIM!W22+RSP!W22+shyam!W22+MAITHAN!W22</f>
        <v>54.58</v>
      </c>
      <c r="X22" s="26">
        <f>RELIABLE!X22+SATGURU!X22+MAHAVIR!X22+HINDALCO!X22+facor!X22+'ULTRA-TECH'!X22+GRASIM!X22+RSP!X22+shyam!X22+MAITHAN!X22</f>
        <v>49.92</v>
      </c>
      <c r="Y22" s="26">
        <f>RELIABLE!Y22+SATGURU!Y22+MAHAVIR!Y22+HINDALCO!Y22+facor!Y22+'ULTRA-TECH'!Y22+GRASIM!Y22+RSP!Y22+shyam!Y22+MAITHAN!Y22</f>
        <v>42.28</v>
      </c>
      <c r="Z22" s="26">
        <f>RELIABLE!Z22+SATGURU!Z22+MAHAVIR!Z22+HINDALCO!Z22+facor!Z22+'ULTRA-TECH'!Z22+GRASIM!Z22+RSP!Z22+shyam!Z22+MAITHAN!Z22+JSL!Z22</f>
        <v>104.6</v>
      </c>
      <c r="AA22" s="26">
        <f>RELIABLE!AA22+SATGURU!AA22+MAHAVIR!AA22+HINDALCO!AA22+facor!AA22+'ULTRA-TECH'!AA22+GRASIM!AA22+RSP!AA22+shyam!AA22+MAITHAN!AA22</f>
        <v>61.93</v>
      </c>
      <c r="AB22" s="26">
        <f>RELIABLE!AB22+SATGURU!AB22+MAHAVIR!AB22+HINDALCO!AB22+facor!AB22+'ULTRA-TECH'!AB22+GRASIM!AB22+RSP!AB22+shyam!AB22+MAITHAN!AB22</f>
        <v>46.249999999999993</v>
      </c>
      <c r="AC22" s="26">
        <f>RELIABLE!AC22+SATGURU!AC22+MAHAVIR!AC22+HINDALCO!AC22+facor!AC22+'ULTRA-TECH'!AC22+GRASIM!AC22+RSP!AC22+shyam!AC22+MAITHAN!AC22</f>
        <v>60.14</v>
      </c>
      <c r="AD22" s="26">
        <f>RELIABLE!AD22+SATGURU!AD22+MAHAVIR!AD22+HINDALCO!AD22+facor!AD22+'ULTRA-TECH'!AD22+GRASIM!AD22+RSP!AD22+shyam!AD22+MAITHAN!AD22</f>
        <v>57.57</v>
      </c>
      <c r="AE22" s="26">
        <f>RELIABLE!AE22+SATGURU!AE22+MAHAVIR!AE22+HINDALCO!AE22+facor!AE22+'ULTRA-TECH'!AE22+GRASIM!AE22+RSP!AE22+shyam!AE22+MAITHAN!AE22</f>
        <v>43.480000000000004</v>
      </c>
      <c r="AF22" s="26">
        <f>RELIABLE!AF22+SATGURU!AF22+MAHAVIR!AF22+HINDALCO!AF22+facor!AF22+'ULTRA-TECH'!AF22+GRASIM!AF22+RSP!AF22+shyam!AF22+MAITHAN!AF22</f>
        <v>60.85</v>
      </c>
    </row>
    <row r="23" spans="1:32">
      <c r="A23" s="25" t="s">
        <v>20</v>
      </c>
      <c r="B23" s="26">
        <f>RELIABLE!B23+SATGURU!B23+MAHAVIR!B23+HINDALCO!B23+facor!B23+'ULTRA-TECH'!B23+GRASIM!B23+RSP!B23+shyam!B23+MAITHAN!B23</f>
        <v>53.45</v>
      </c>
      <c r="C23" s="26">
        <f>RELIABLE!C23+SATGURU!C23+MAHAVIR!C23+HINDALCO!C23+facor!C23+'ULTRA-TECH'!C23+GRASIM!C23+RSP!C23+shyam!C23+MAITHAN!C23</f>
        <v>52.460000000000008</v>
      </c>
      <c r="D23" s="26">
        <f>RELIABLE!D23+SATGURU!D23+MAHAVIR!D23+HINDALCO!D23+facor!D23+'ULTRA-TECH'!D23+GRASIM!D23+RSP!D23+shyam!D23+MAITHAN!D23</f>
        <v>53.45</v>
      </c>
      <c r="E23" s="26">
        <f>RELIABLE!E23+SATGURU!E23+MAHAVIR!E23+HINDALCO!E23+facor!E23+'ULTRA-TECH'!E23+GRASIM!E23+RSP!E23+shyam!E23+MAITHAN!E23</f>
        <v>51.53</v>
      </c>
      <c r="F23" s="26">
        <f>RELIABLE!F23+SATGURU!F23+MAHAVIR!F23+HINDALCO!F23+facor!F23+'ULTRA-TECH'!F23+GRASIM!F23+RSP!F23+shyam!F23+MAITHAN!F23</f>
        <v>45.7</v>
      </c>
      <c r="G23" s="26">
        <f>RELIABLE!G23+SATGURU!G23+MAHAVIR!G23+HINDALCO!G23+facor!G23+'ULTRA-TECH'!G23+GRASIM!G23+RSP!G23+shyam!G23+MAITHAN!G23</f>
        <v>47.010000000000005</v>
      </c>
      <c r="H23" s="26">
        <f>RELIABLE!H23+SATGURU!H23+MAHAVIR!H23+HINDALCO!H23+facor!H23+'ULTRA-TECH'!H23+GRASIM!H23+RSP!H23+shyam!H23+MAITHAN!H23+JSL!H23</f>
        <v>57.920000000000009</v>
      </c>
      <c r="I23" s="26">
        <f>RELIABLE!I23+SATGURU!I23+MAHAVIR!I23+HINDALCO!I23+facor!I23+'ULTRA-TECH'!I23+GRASIM!I23+RSP!I23+shyam!I23+MAITHAN!I23+JSL!I23</f>
        <v>57.930000000000007</v>
      </c>
      <c r="J23" s="26">
        <f>RELIABLE!J23+SATGURU!J23+MAHAVIR!J23+HINDALCO!J23+facor!J23+'ULTRA-TECH'!J23+GRASIM!J23+RSP!J23+shyam!J23+MAITHAN!J23</f>
        <v>52.180000000000007</v>
      </c>
      <c r="K23" s="26">
        <f>RELIABLE!K23+SATGURU!K23+MAHAVIR!K23+HINDALCO!K23+facor!K23+'ULTRA-TECH'!K23+GRASIM!K23+RSP!K23+shyam!K23+MAITHAN!K23</f>
        <v>49.400000000000006</v>
      </c>
      <c r="L23" s="26">
        <f>RELIABLE!L23+SATGURU!L23+MAHAVIR!L23+HINDALCO!L23+facor!L23+'ULTRA-TECH'!L23+GRASIM!L23+RSP!L23+shyam!L23+MAITHAN!L23</f>
        <v>56.940000000000012</v>
      </c>
      <c r="M23" s="26">
        <f>RELIABLE!M23+SATGURU!M23+MAHAVIR!M23+HINDALCO!M23+facor!M23+'ULTRA-TECH'!M23+GRASIM!M23+RSP!M23+shyam!M23+MAITHAN!M23</f>
        <v>51.480000000000004</v>
      </c>
      <c r="N23" s="26">
        <f>RELIABLE!N23+SATGURU!N23+MAHAVIR!N23+HINDALCO!N23+facor!N23+'ULTRA-TECH'!N23+GRASIM!N23+RSP!N23+shyam!N23+MAITHAN!N23</f>
        <v>57.140000000000008</v>
      </c>
      <c r="O23" s="26">
        <f>RELIABLE!O23+SATGURU!O23+MAHAVIR!O23+HINDALCO!O23+facor!O23+'ULTRA-TECH'!O23+GRASIM!O23+RSP!O23+shyam!O23+MAITHAN!O23</f>
        <v>57.140000000000008</v>
      </c>
      <c r="P23" s="26">
        <f>RELIABLE!P23+SATGURU!P23+MAHAVIR!P23+HINDALCO!P23+facor!P23+'ULTRA-TECH'!P23+GRASIM!P23+RSP!P23+shyam!P23+MAITHAN!P23</f>
        <v>50.38</v>
      </c>
      <c r="Q23" s="26">
        <f>RELIABLE!Q23+SATGURU!Q23+MAHAVIR!Q23+HINDALCO!Q23+facor!Q23+'ULTRA-TECH'!Q23+GRASIM!Q23+RSP!Q23+shyam!Q23+MAITHAN!Q23</f>
        <v>50.089999999999996</v>
      </c>
      <c r="R23" s="26">
        <f>RELIABLE!R23+SATGURU!R23+MAHAVIR!R23+HINDALCO!R23+facor!R23+'ULTRA-TECH'!R23+GRASIM!R23+RSP!R23+shyam!R23+MAITHAN!R23</f>
        <v>56.04</v>
      </c>
      <c r="S23" s="26">
        <f>RELIABLE!S23+SATGURU!S23+MAHAVIR!S23+HINDALCO!S23+facor!S23+'ULTRA-TECH'!S23+GRASIM!S23+RSP!S23+shyam!S23+MAITHAN!S23</f>
        <v>57.13</v>
      </c>
      <c r="T23" s="26">
        <f>RELIABLE!T23+SATGURU!T23+MAHAVIR!T23+HINDALCO!T23+facor!T23+'ULTRA-TECH'!T23+GRASIM!T23+RSP!T23+shyam!T23+MAITHAN!T23</f>
        <v>61.000000000000007</v>
      </c>
      <c r="U23" s="26">
        <f>RELIABLE!U23+SATGURU!U23+MAHAVIR!U23+HINDALCO!U23+facor!U23+'ULTRA-TECH'!U23+GRASIM!U23+RSP!U23+shyam!U23+MAITHAN!U23</f>
        <v>61.59</v>
      </c>
      <c r="V23" s="26">
        <f>RELIABLE!V23+SATGURU!V23+MAHAVIR!V23+HINDALCO!V23+facor!V23+'ULTRA-TECH'!V23+GRASIM!V23+RSP!V23+shyam!V23+MAITHAN!V23</f>
        <v>60.900000000000006</v>
      </c>
      <c r="W23" s="26">
        <f>RELIABLE!W23+SATGURU!W23+MAHAVIR!W23+HINDALCO!W23+facor!W23+'ULTRA-TECH'!W23+GRASIM!W23+RSP!W23+shyam!W23+MAITHAN!W23</f>
        <v>54.58</v>
      </c>
      <c r="X23" s="26">
        <f>RELIABLE!X23+SATGURU!X23+MAHAVIR!X23+HINDALCO!X23+facor!X23+'ULTRA-TECH'!X23+GRASIM!X23+RSP!X23+shyam!X23+MAITHAN!X23</f>
        <v>49.92</v>
      </c>
      <c r="Y23" s="26">
        <f>RELIABLE!Y23+SATGURU!Y23+MAHAVIR!Y23+HINDALCO!Y23+facor!Y23+'ULTRA-TECH'!Y23+GRASIM!Y23+RSP!Y23+shyam!Y23+MAITHAN!Y23</f>
        <v>42.28</v>
      </c>
      <c r="Z23" s="26">
        <f>RELIABLE!Z23+SATGURU!Z23+MAHAVIR!Z23+HINDALCO!Z23+facor!Z23+'ULTRA-TECH'!Z23+GRASIM!Z23+RSP!Z23+shyam!Z23+MAITHAN!Z23+JSL!Z23</f>
        <v>117</v>
      </c>
      <c r="AA23" s="26">
        <f>RELIABLE!AA23+SATGURU!AA23+MAHAVIR!AA23+HINDALCO!AA23+facor!AA23+'ULTRA-TECH'!AA23+GRASIM!AA23+RSP!AA23+shyam!AA23+MAITHAN!AA23</f>
        <v>61.93</v>
      </c>
      <c r="AB23" s="26">
        <f>RELIABLE!AB23+SATGURU!AB23+MAHAVIR!AB23+HINDALCO!AB23+facor!AB23+'ULTRA-TECH'!AB23+GRASIM!AB23+RSP!AB23+shyam!AB23+MAITHAN!AB23</f>
        <v>46.249999999999993</v>
      </c>
      <c r="AC23" s="26">
        <f>RELIABLE!AC23+SATGURU!AC23+MAHAVIR!AC23+HINDALCO!AC23+facor!AC23+'ULTRA-TECH'!AC23+GRASIM!AC23+RSP!AC23+shyam!AC23+MAITHAN!AC23</f>
        <v>60.14</v>
      </c>
      <c r="AD23" s="26">
        <f>RELIABLE!AD23+SATGURU!AD23+MAHAVIR!AD23+HINDALCO!AD23+facor!AD23+'ULTRA-TECH'!AD23+GRASIM!AD23+RSP!AD23+shyam!AD23+MAITHAN!AD23</f>
        <v>57.57</v>
      </c>
      <c r="AE23" s="26">
        <f>RELIABLE!AE23+SATGURU!AE23+MAHAVIR!AE23+HINDALCO!AE23+facor!AE23+'ULTRA-TECH'!AE23+GRASIM!AE23+RSP!AE23+shyam!AE23+MAITHAN!AE23</f>
        <v>43.480000000000004</v>
      </c>
      <c r="AF23" s="26">
        <f>RELIABLE!AF23+SATGURU!AF23+MAHAVIR!AF23+HINDALCO!AF23+facor!AF23+'ULTRA-TECH'!AF23+GRASIM!AF23+RSP!AF23+shyam!AF23+MAITHAN!AF23</f>
        <v>60.85</v>
      </c>
    </row>
    <row r="24" spans="1:32">
      <c r="A24" s="25" t="s">
        <v>21</v>
      </c>
      <c r="B24" s="26">
        <f>RELIABLE!B24+SATGURU!B24+MAHAVIR!B24+HINDALCO!B24+facor!B24+'ULTRA-TECH'!B24+GRASIM!B24+RSP!B24+shyam!B24+MAITHAN!B24</f>
        <v>43.54</v>
      </c>
      <c r="C24" s="26">
        <f>RELIABLE!C24+SATGURU!C24+MAHAVIR!C24+HINDALCO!C24+facor!C24+'ULTRA-TECH'!C24+GRASIM!C24+RSP!C24+shyam!C24+MAITHAN!C24</f>
        <v>42.540000000000006</v>
      </c>
      <c r="D24" s="26">
        <f>RELIABLE!D24+SATGURU!D24+MAHAVIR!D24+HINDALCO!D24+facor!D24+'ULTRA-TECH'!D24+GRASIM!D24+RSP!D24+shyam!D24+MAITHAN!D24</f>
        <v>43.54</v>
      </c>
      <c r="E24" s="26">
        <f>RELIABLE!E24+SATGURU!E24+MAHAVIR!E24+HINDALCO!E24+facor!E24+'ULTRA-TECH'!E24+GRASIM!E24+RSP!E24+shyam!E24+MAITHAN!E24</f>
        <v>41.620000000000005</v>
      </c>
      <c r="F24" s="26">
        <f>RELIABLE!F24+SATGURU!F24+MAHAVIR!F24+HINDALCO!F24+facor!F24+'ULTRA-TECH'!F24+GRASIM!F24+RSP!F24+shyam!F24+MAITHAN!F24</f>
        <v>35.78</v>
      </c>
      <c r="G24" s="26">
        <f>RELIABLE!G24+SATGURU!G24+MAHAVIR!G24+HINDALCO!G24+facor!G24+'ULTRA-TECH'!G24+GRASIM!G24+RSP!G24+shyam!G24+MAITHAN!G24</f>
        <v>37.090000000000003</v>
      </c>
      <c r="H24" s="26">
        <f>RELIABLE!H24+SATGURU!H24+MAHAVIR!H24+HINDALCO!H24+facor!H24+'ULTRA-TECH'!H24+GRASIM!H24+RSP!H24+shyam!H24+MAITHAN!H24+JSL!H24</f>
        <v>48.000000000000007</v>
      </c>
      <c r="I24" s="26">
        <f>RELIABLE!I24+SATGURU!I24+MAHAVIR!I24+HINDALCO!I24+facor!I24+'ULTRA-TECH'!I24+GRASIM!I24+RSP!I24+shyam!I24+MAITHAN!I24+JSL!I24</f>
        <v>48.010000000000005</v>
      </c>
      <c r="J24" s="26">
        <f>RELIABLE!J24+SATGURU!J24+MAHAVIR!J24+HINDALCO!J24+facor!J24+'ULTRA-TECH'!J24+GRASIM!J24+RSP!J24+shyam!J24+MAITHAN!J24</f>
        <v>52.180000000000007</v>
      </c>
      <c r="K24" s="26">
        <f>RELIABLE!K24+SATGURU!K24+MAHAVIR!K24+HINDALCO!K24+facor!K24+'ULTRA-TECH'!K24+GRASIM!K24+RSP!K24+shyam!K24+MAITHAN!K24</f>
        <v>49.400000000000006</v>
      </c>
      <c r="L24" s="26">
        <f>RELIABLE!L24+SATGURU!L24+MAHAVIR!L24+HINDALCO!L24+facor!L24+'ULTRA-TECH'!L24+GRASIM!L24+RSP!L24+shyam!L24+MAITHAN!L24</f>
        <v>56.940000000000012</v>
      </c>
      <c r="M24" s="26">
        <f>RELIABLE!M24+SATGURU!M24+MAHAVIR!M24+HINDALCO!M24+facor!M24+'ULTRA-TECH'!M24+GRASIM!M24+RSP!M24+shyam!M24+MAITHAN!M24</f>
        <v>51.480000000000004</v>
      </c>
      <c r="N24" s="26">
        <f>RELIABLE!N24+SATGURU!N24+MAHAVIR!N24+HINDALCO!N24+facor!N24+'ULTRA-TECH'!N24+GRASIM!N24+RSP!N24+shyam!N24+MAITHAN!N24</f>
        <v>57.140000000000008</v>
      </c>
      <c r="O24" s="26">
        <f>RELIABLE!O24+SATGURU!O24+MAHAVIR!O24+HINDALCO!O24+facor!O24+'ULTRA-TECH'!O24+GRASIM!O24+RSP!O24+shyam!O24+MAITHAN!O24</f>
        <v>57.140000000000008</v>
      </c>
      <c r="P24" s="26">
        <f>RELIABLE!P24+SATGURU!P24+MAHAVIR!P24+HINDALCO!P24+facor!P24+'ULTRA-TECH'!P24+GRASIM!P24+RSP!P24+shyam!P24+MAITHAN!P24</f>
        <v>50.38</v>
      </c>
      <c r="Q24" s="26">
        <f>RELIABLE!Q24+SATGURU!Q24+MAHAVIR!Q24+HINDALCO!Q24+facor!Q24+'ULTRA-TECH'!Q24+GRASIM!Q24+RSP!Q24+shyam!Q24+MAITHAN!Q24</f>
        <v>50.089999999999996</v>
      </c>
      <c r="R24" s="26">
        <f>RELIABLE!R24+SATGURU!R24+MAHAVIR!R24+HINDALCO!R24+facor!R24+'ULTRA-TECH'!R24+GRASIM!R24+RSP!R24+shyam!R24+MAITHAN!R24</f>
        <v>56.04</v>
      </c>
      <c r="S24" s="26">
        <f>RELIABLE!S24+SATGURU!S24+MAHAVIR!S24+HINDALCO!S24+facor!S24+'ULTRA-TECH'!S24+GRASIM!S24+RSP!S24+shyam!S24+MAITHAN!S24</f>
        <v>57.13</v>
      </c>
      <c r="T24" s="26">
        <f>RELIABLE!T24+SATGURU!T24+MAHAVIR!T24+HINDALCO!T24+facor!T24+'ULTRA-TECH'!T24+GRASIM!T24+RSP!T24+shyam!T24+MAITHAN!T24</f>
        <v>61.000000000000007</v>
      </c>
      <c r="U24" s="26">
        <f>RELIABLE!U24+SATGURU!U24+MAHAVIR!U24+HINDALCO!U24+facor!U24+'ULTRA-TECH'!U24+GRASIM!U24+RSP!U24+shyam!U24+MAITHAN!U24</f>
        <v>61.59</v>
      </c>
      <c r="V24" s="26">
        <f>RELIABLE!V24+SATGURU!V24+MAHAVIR!V24+HINDALCO!V24+facor!V24+'ULTRA-TECH'!V24+GRASIM!V24+RSP!V24+shyam!V24+MAITHAN!V24</f>
        <v>60.900000000000006</v>
      </c>
      <c r="W24" s="26">
        <f>RELIABLE!W24+SATGURU!W24+MAHAVIR!W24+HINDALCO!W24+facor!W24+'ULTRA-TECH'!W24+GRASIM!W24+RSP!W24+shyam!W24+MAITHAN!W24</f>
        <v>55.67</v>
      </c>
      <c r="X24" s="26">
        <f>RELIABLE!X24+SATGURU!X24+MAHAVIR!X24+HINDALCO!X24+facor!X24+'ULTRA-TECH'!X24+GRASIM!X24+RSP!X24+shyam!X24+MAITHAN!X24</f>
        <v>49.92</v>
      </c>
      <c r="Y24" s="26">
        <f>RELIABLE!Y24+SATGURU!Y24+MAHAVIR!Y24+HINDALCO!Y24+facor!Y24+'ULTRA-TECH'!Y24+GRASIM!Y24+RSP!Y24+shyam!Y24+MAITHAN!Y24</f>
        <v>54.68</v>
      </c>
      <c r="Z24" s="26">
        <f>RELIABLE!Z24+SATGURU!Z24+MAHAVIR!Z24+HINDALCO!Z24+facor!Z24+'ULTRA-TECH'!Z24+GRASIM!Z24+RSP!Z24+shyam!Z24+MAITHAN!Z24+JSL!Z24</f>
        <v>117</v>
      </c>
      <c r="AA24" s="26">
        <f>RELIABLE!AA24+SATGURU!AA24+MAHAVIR!AA24+HINDALCO!AA24+facor!AA24+'ULTRA-TECH'!AA24+GRASIM!AA24+RSP!AA24+shyam!AA24+MAITHAN!AA24</f>
        <v>61.93</v>
      </c>
      <c r="AB24" s="26">
        <f>RELIABLE!AB24+SATGURU!AB24+MAHAVIR!AB24+HINDALCO!AB24+facor!AB24+'ULTRA-TECH'!AB24+GRASIM!AB24+RSP!AB24+shyam!AB24+MAITHAN!AB24</f>
        <v>46.249999999999993</v>
      </c>
      <c r="AC24" s="26">
        <f>RELIABLE!AC24+SATGURU!AC24+MAHAVIR!AC24+HINDALCO!AC24+facor!AC24+'ULTRA-TECH'!AC24+GRASIM!AC24+RSP!AC24+shyam!AC24+MAITHAN!AC24</f>
        <v>60.14</v>
      </c>
      <c r="AD24" s="26">
        <f>RELIABLE!AD24+SATGURU!AD24+MAHAVIR!AD24+HINDALCO!AD24+facor!AD24+'ULTRA-TECH'!AD24+GRASIM!AD24+RSP!AD24+shyam!AD24+MAITHAN!AD24</f>
        <v>37.72</v>
      </c>
      <c r="AE24" s="26">
        <f>RELIABLE!AE24+SATGURU!AE24+MAHAVIR!AE24+HINDALCO!AE24+facor!AE24+'ULTRA-TECH'!AE24+GRASIM!AE24+RSP!AE24+shyam!AE24+MAITHAN!AE24</f>
        <v>33.549999999999997</v>
      </c>
      <c r="AF24" s="26">
        <f>RELIABLE!AF24+SATGURU!AF24+MAHAVIR!AF24+HINDALCO!AF24+facor!AF24+'ULTRA-TECH'!AF24+GRASIM!AF24+RSP!AF24+shyam!AF24+MAITHAN!AF24</f>
        <v>40.99</v>
      </c>
    </row>
    <row r="25" spans="1:32">
      <c r="A25" s="25" t="s">
        <v>22</v>
      </c>
      <c r="B25" s="26">
        <f>RELIABLE!B25+SATGURU!B25+MAHAVIR!B25+HINDALCO!B25+facor!B25+'ULTRA-TECH'!B25+GRASIM!B25+RSP!B25+shyam!B25+MAITHAN!B25</f>
        <v>43.54</v>
      </c>
      <c r="C25" s="26">
        <f>RELIABLE!C25+SATGURU!C25+MAHAVIR!C25+HINDALCO!C25+facor!C25+'ULTRA-TECH'!C25+GRASIM!C25+RSP!C25+shyam!C25+MAITHAN!C25</f>
        <v>42.540000000000006</v>
      </c>
      <c r="D25" s="26">
        <f>RELIABLE!D25+SATGURU!D25+MAHAVIR!D25+HINDALCO!D25+facor!D25+'ULTRA-TECH'!D25+GRASIM!D25+RSP!D25+shyam!D25+MAITHAN!D25</f>
        <v>43.54</v>
      </c>
      <c r="E25" s="26">
        <f>RELIABLE!E25+SATGURU!E25+MAHAVIR!E25+HINDALCO!E25+facor!E25+'ULTRA-TECH'!E25+GRASIM!E25+RSP!E25+shyam!E25+MAITHAN!E25</f>
        <v>41.620000000000005</v>
      </c>
      <c r="F25" s="26">
        <f>RELIABLE!F25+SATGURU!F25+MAHAVIR!F25+HINDALCO!F25+facor!F25+'ULTRA-TECH'!F25+GRASIM!F25+RSP!F25+shyam!F25+MAITHAN!F25</f>
        <v>35.78</v>
      </c>
      <c r="G25" s="26">
        <f>RELIABLE!G25+SATGURU!G25+MAHAVIR!G25+HINDALCO!G25+facor!G25+'ULTRA-TECH'!G25+GRASIM!G25+RSP!G25+shyam!G25+MAITHAN!G25</f>
        <v>37.090000000000003</v>
      </c>
      <c r="H25" s="26">
        <f>RELIABLE!H25+SATGURU!H25+MAHAVIR!H25+HINDALCO!H25+facor!H25+'ULTRA-TECH'!H25+GRASIM!H25+RSP!H25+shyam!H25+MAITHAN!H25+JSL!H25</f>
        <v>48.000000000000007</v>
      </c>
      <c r="I25" s="26">
        <f>RELIABLE!I25+SATGURU!I25+MAHAVIR!I25+HINDALCO!I25+facor!I25+'ULTRA-TECH'!I25+GRASIM!I25+RSP!I25+shyam!I25+MAITHAN!I25+JSL!I25</f>
        <v>48.010000000000005</v>
      </c>
      <c r="J25" s="26">
        <f>RELIABLE!J25+SATGURU!J25+MAHAVIR!J25+HINDALCO!J25+facor!J25+'ULTRA-TECH'!J25+GRASIM!J25+RSP!J25+shyam!J25+MAITHAN!J25</f>
        <v>52.180000000000007</v>
      </c>
      <c r="K25" s="26">
        <f>RELIABLE!K25+SATGURU!K25+MAHAVIR!K25+HINDALCO!K25+facor!K25+'ULTRA-TECH'!K25+GRASIM!K25+RSP!K25+shyam!K25+MAITHAN!K25</f>
        <v>49.400000000000006</v>
      </c>
      <c r="L25" s="26">
        <f>RELIABLE!L25+SATGURU!L25+MAHAVIR!L25+HINDALCO!L25+facor!L25+'ULTRA-TECH'!L25+GRASIM!L25+RSP!L25+shyam!L25+MAITHAN!L25</f>
        <v>56.940000000000012</v>
      </c>
      <c r="M25" s="26">
        <f>RELIABLE!M25+SATGURU!M25+MAHAVIR!M25+HINDALCO!M25+facor!M25+'ULTRA-TECH'!M25+GRASIM!M25+RSP!M25+shyam!M25+MAITHAN!M25</f>
        <v>51.480000000000004</v>
      </c>
      <c r="N25" s="26">
        <f>RELIABLE!N25+SATGURU!N25+MAHAVIR!N25+HINDALCO!N25+facor!N25+'ULTRA-TECH'!N25+GRASIM!N25+RSP!N25+shyam!N25+MAITHAN!N25</f>
        <v>57.140000000000008</v>
      </c>
      <c r="O25" s="26">
        <f>RELIABLE!O25+SATGURU!O25+MAHAVIR!O25+HINDALCO!O25+facor!O25+'ULTRA-TECH'!O25+GRASIM!O25+RSP!O25+shyam!O25+MAITHAN!O25</f>
        <v>57.140000000000008</v>
      </c>
      <c r="P25" s="26">
        <f>RELIABLE!P25+SATGURU!P25+MAHAVIR!P25+HINDALCO!P25+facor!P25+'ULTRA-TECH'!P25+GRASIM!P25+RSP!P25+shyam!P25+MAITHAN!P25</f>
        <v>50.38</v>
      </c>
      <c r="Q25" s="26">
        <f>RELIABLE!Q25+SATGURU!Q25+MAHAVIR!Q25+HINDALCO!Q25+facor!Q25+'ULTRA-TECH'!Q25+GRASIM!Q25+RSP!Q25+shyam!Q25+MAITHAN!Q25</f>
        <v>50.089999999999996</v>
      </c>
      <c r="R25" s="26">
        <f>RELIABLE!R25+SATGURU!R25+MAHAVIR!R25+HINDALCO!R25+facor!R25+'ULTRA-TECH'!R25+GRASIM!R25+RSP!R25+shyam!R25+MAITHAN!R25</f>
        <v>56.04</v>
      </c>
      <c r="S25" s="26">
        <f>RELIABLE!S25+SATGURU!S25+MAHAVIR!S25+HINDALCO!S25+facor!S25+'ULTRA-TECH'!S25+GRASIM!S25+RSP!S25+shyam!S25+MAITHAN!S25</f>
        <v>57.13</v>
      </c>
      <c r="T25" s="26">
        <f>RELIABLE!T25+SATGURU!T25+MAHAVIR!T25+HINDALCO!T25+facor!T25+'ULTRA-TECH'!T25+GRASIM!T25+RSP!T25+shyam!T25+MAITHAN!T25</f>
        <v>61.000000000000007</v>
      </c>
      <c r="U25" s="26">
        <f>RELIABLE!U25+SATGURU!U25+MAHAVIR!U25+HINDALCO!U25+facor!U25+'ULTRA-TECH'!U25+GRASIM!U25+RSP!U25+shyam!U25+MAITHAN!U25</f>
        <v>61.59</v>
      </c>
      <c r="V25" s="26">
        <f>RELIABLE!V25+SATGURU!V25+MAHAVIR!V25+HINDALCO!V25+facor!V25+'ULTRA-TECH'!V25+GRASIM!V25+RSP!V25+shyam!V25+MAITHAN!V25</f>
        <v>60.900000000000006</v>
      </c>
      <c r="W25" s="26">
        <f>RELIABLE!W25+SATGURU!W25+MAHAVIR!W25+HINDALCO!W25+facor!W25+'ULTRA-TECH'!W25+GRASIM!W25+RSP!W25+shyam!W25+MAITHAN!W25</f>
        <v>55.67</v>
      </c>
      <c r="X25" s="26">
        <f>RELIABLE!X25+SATGURU!X25+MAHAVIR!X25+HINDALCO!X25+facor!X25+'ULTRA-TECH'!X25+GRASIM!X25+RSP!X25+shyam!X25+MAITHAN!X25</f>
        <v>49.92</v>
      </c>
      <c r="Y25" s="26">
        <f>RELIABLE!Y25+SATGURU!Y25+MAHAVIR!Y25+HINDALCO!Y25+facor!Y25+'ULTRA-TECH'!Y25+GRASIM!Y25+RSP!Y25+shyam!Y25+MAITHAN!Y25</f>
        <v>54.68</v>
      </c>
      <c r="Z25" s="26">
        <f>RELIABLE!Z25+SATGURU!Z25+MAHAVIR!Z25+HINDALCO!Z25+facor!Z25+'ULTRA-TECH'!Z25+GRASIM!Z25+RSP!Z25+shyam!Z25+MAITHAN!Z25+JSL!Z25</f>
        <v>117</v>
      </c>
      <c r="AA25" s="26">
        <f>RELIABLE!AA25+SATGURU!AA25+MAHAVIR!AA25+HINDALCO!AA25+facor!AA25+'ULTRA-TECH'!AA25+GRASIM!AA25+RSP!AA25+shyam!AA25+MAITHAN!AA25</f>
        <v>61.93</v>
      </c>
      <c r="AB25" s="26">
        <f>RELIABLE!AB25+SATGURU!AB25+MAHAVIR!AB25+HINDALCO!AB25+facor!AB25+'ULTRA-TECH'!AB25+GRASIM!AB25+RSP!AB25+shyam!AB25+MAITHAN!AB25</f>
        <v>46.249999999999993</v>
      </c>
      <c r="AC25" s="26">
        <f>RELIABLE!AC25+SATGURU!AC25+MAHAVIR!AC25+HINDALCO!AC25+facor!AC25+'ULTRA-TECH'!AC25+GRASIM!AC25+RSP!AC25+shyam!AC25+MAITHAN!AC25</f>
        <v>60.14</v>
      </c>
      <c r="AD25" s="26">
        <f>RELIABLE!AD25+SATGURU!AD25+MAHAVIR!AD25+HINDALCO!AD25+facor!AD25+'ULTRA-TECH'!AD25+GRASIM!AD25+RSP!AD25+shyam!AD25+MAITHAN!AD25</f>
        <v>37.72</v>
      </c>
      <c r="AE25" s="26">
        <f>RELIABLE!AE25+SATGURU!AE25+MAHAVIR!AE25+HINDALCO!AE25+facor!AE25+'ULTRA-TECH'!AE25+GRASIM!AE25+RSP!AE25+shyam!AE25+MAITHAN!AE25</f>
        <v>33.549999999999997</v>
      </c>
      <c r="AF25" s="26">
        <f>RELIABLE!AF25+SATGURU!AF25+MAHAVIR!AF25+HINDALCO!AF25+facor!AF25+'ULTRA-TECH'!AF25+GRASIM!AF25+RSP!AF25+shyam!AF25+MAITHAN!AF25</f>
        <v>40.99</v>
      </c>
    </row>
    <row r="26" spans="1:32">
      <c r="A26" s="25" t="s">
        <v>23</v>
      </c>
      <c r="B26" s="26">
        <f>RELIABLE!B26+SATGURU!B26+MAHAVIR!B26+HINDALCO!B26+facor!B26+'ULTRA-TECH'!B26+GRASIM!B26+RSP!B26+shyam!B26+MAITHAN!B26</f>
        <v>43.54</v>
      </c>
      <c r="C26" s="26">
        <f>RELIABLE!C26+SATGURU!C26+MAHAVIR!C26+HINDALCO!C26+facor!C26+'ULTRA-TECH'!C26+GRASIM!C26+RSP!C26+shyam!C26+MAITHAN!C26</f>
        <v>42.540000000000006</v>
      </c>
      <c r="D26" s="26">
        <f>RELIABLE!D26+SATGURU!D26+MAHAVIR!D26+HINDALCO!D26+facor!D26+'ULTRA-TECH'!D26+GRASIM!D26+RSP!D26+shyam!D26+MAITHAN!D26</f>
        <v>43.54</v>
      </c>
      <c r="E26" s="26">
        <f>RELIABLE!E26+SATGURU!E26+MAHAVIR!E26+HINDALCO!E26+facor!E26+'ULTRA-TECH'!E26+GRASIM!E26+RSP!E26+shyam!E26+MAITHAN!E26</f>
        <v>41.620000000000005</v>
      </c>
      <c r="F26" s="26">
        <f>RELIABLE!F26+SATGURU!F26+MAHAVIR!F26+HINDALCO!F26+facor!F26+'ULTRA-TECH'!F26+GRASIM!F26+RSP!F26+shyam!F26+MAITHAN!F26</f>
        <v>35.78</v>
      </c>
      <c r="G26" s="26">
        <f>RELIABLE!G26+SATGURU!G26+MAHAVIR!G26+HINDALCO!G26+facor!G26+'ULTRA-TECH'!G26+GRASIM!G26+RSP!G26+shyam!G26+MAITHAN!G26</f>
        <v>37.090000000000003</v>
      </c>
      <c r="H26" s="26">
        <f>RELIABLE!H26+SATGURU!H26+MAHAVIR!H26+HINDALCO!H26+facor!H26+'ULTRA-TECH'!H26+GRASIM!H26+RSP!H26+shyam!H26+MAITHAN!H26+JSL!H26</f>
        <v>48.000000000000007</v>
      </c>
      <c r="I26" s="26">
        <f>RELIABLE!I26+SATGURU!I26+MAHAVIR!I26+HINDALCO!I26+facor!I26+'ULTRA-TECH'!I26+GRASIM!I26+RSP!I26+shyam!I26+MAITHAN!I26+JSL!I26</f>
        <v>48.010000000000005</v>
      </c>
      <c r="J26" s="26">
        <f>RELIABLE!J26+SATGURU!J26+MAHAVIR!J26+HINDALCO!J26+facor!J26+'ULTRA-TECH'!J26+GRASIM!J26+RSP!J26+shyam!J26+MAITHAN!J26</f>
        <v>52.180000000000007</v>
      </c>
      <c r="K26" s="26">
        <f>RELIABLE!K26+SATGURU!K26+MAHAVIR!K26+HINDALCO!K26+facor!K26+'ULTRA-TECH'!K26+GRASIM!K26+RSP!K26+shyam!K26+MAITHAN!K26</f>
        <v>49.400000000000006</v>
      </c>
      <c r="L26" s="26">
        <f>RELIABLE!L26+SATGURU!L26+MAHAVIR!L26+HINDALCO!L26+facor!L26+'ULTRA-TECH'!L26+GRASIM!L26+RSP!L26+shyam!L26+MAITHAN!L26</f>
        <v>56.940000000000012</v>
      </c>
      <c r="M26" s="26">
        <f>RELIABLE!M26+SATGURU!M26+MAHAVIR!M26+HINDALCO!M26+facor!M26+'ULTRA-TECH'!M26+GRASIM!M26+RSP!M26+shyam!M26+MAITHAN!M26</f>
        <v>51.480000000000004</v>
      </c>
      <c r="N26" s="26">
        <f>RELIABLE!N26+SATGURU!N26+MAHAVIR!N26+HINDALCO!N26+facor!N26+'ULTRA-TECH'!N26+GRASIM!N26+RSP!N26+shyam!N26+MAITHAN!N26</f>
        <v>57.140000000000008</v>
      </c>
      <c r="O26" s="26">
        <f>RELIABLE!O26+SATGURU!O26+MAHAVIR!O26+HINDALCO!O26+facor!O26+'ULTRA-TECH'!O26+GRASIM!O26+RSP!O26+shyam!O26+MAITHAN!O26</f>
        <v>57.140000000000008</v>
      </c>
      <c r="P26" s="26">
        <f>RELIABLE!P26+SATGURU!P26+MAHAVIR!P26+HINDALCO!P26+facor!P26+'ULTRA-TECH'!P26+GRASIM!P26+RSP!P26+shyam!P26+MAITHAN!P26</f>
        <v>50.38</v>
      </c>
      <c r="Q26" s="26">
        <f>RELIABLE!Q26+SATGURU!Q26+MAHAVIR!Q26+HINDALCO!Q26+facor!Q26+'ULTRA-TECH'!Q26+GRASIM!Q26+RSP!Q26+shyam!Q26+MAITHAN!Q26</f>
        <v>50.089999999999996</v>
      </c>
      <c r="R26" s="26">
        <f>RELIABLE!R26+SATGURU!R26+MAHAVIR!R26+HINDALCO!R26+facor!R26+'ULTRA-TECH'!R26+GRASIM!R26+RSP!R26+shyam!R26+MAITHAN!R26</f>
        <v>56.04</v>
      </c>
      <c r="S26" s="26">
        <f>RELIABLE!S26+SATGURU!S26+MAHAVIR!S26+HINDALCO!S26+facor!S26+'ULTRA-TECH'!S26+GRASIM!S26+RSP!S26+shyam!S26+MAITHAN!S26</f>
        <v>57.13</v>
      </c>
      <c r="T26" s="26">
        <f>RELIABLE!T26+SATGURU!T26+MAHAVIR!T26+HINDALCO!T26+facor!T26+'ULTRA-TECH'!T26+GRASIM!T26+RSP!T26+shyam!T26+MAITHAN!T26</f>
        <v>61.000000000000007</v>
      </c>
      <c r="U26" s="26">
        <f>RELIABLE!U26+SATGURU!U26+MAHAVIR!U26+HINDALCO!U26+facor!U26+'ULTRA-TECH'!U26+GRASIM!U26+RSP!U26+shyam!U26+MAITHAN!U26</f>
        <v>61.59</v>
      </c>
      <c r="V26" s="26">
        <f>RELIABLE!V26+SATGURU!V26+MAHAVIR!V26+HINDALCO!V26+facor!V26+'ULTRA-TECH'!V26+GRASIM!V26+RSP!V26+shyam!V26+MAITHAN!V26</f>
        <v>60.900000000000006</v>
      </c>
      <c r="W26" s="26">
        <f>RELIABLE!W26+SATGURU!W26+MAHAVIR!W26+HINDALCO!W26+facor!W26+'ULTRA-TECH'!W26+GRASIM!W26+RSP!W26+shyam!W26+MAITHAN!W26</f>
        <v>55.67</v>
      </c>
      <c r="X26" s="26">
        <f>RELIABLE!X26+SATGURU!X26+MAHAVIR!X26+HINDALCO!X26+facor!X26+'ULTRA-TECH'!X26+GRASIM!X26+RSP!X26+shyam!X26+MAITHAN!X26</f>
        <v>49.92</v>
      </c>
      <c r="Y26" s="26">
        <f>RELIABLE!Y26+SATGURU!Y26+MAHAVIR!Y26+HINDALCO!Y26+facor!Y26+'ULTRA-TECH'!Y26+GRASIM!Y26+RSP!Y26+shyam!Y26+MAITHAN!Y26</f>
        <v>54.68</v>
      </c>
      <c r="Z26" s="26">
        <f>RELIABLE!Z26+SATGURU!Z26+MAHAVIR!Z26+HINDALCO!Z26+facor!Z26+'ULTRA-TECH'!Z26+GRASIM!Z26+RSP!Z26+shyam!Z26+MAITHAN!Z26+JSL!Z26</f>
        <v>117</v>
      </c>
      <c r="AA26" s="26">
        <f>RELIABLE!AA26+SATGURU!AA26+MAHAVIR!AA26+HINDALCO!AA26+facor!AA26+'ULTRA-TECH'!AA26+GRASIM!AA26+RSP!AA26+shyam!AA26+MAITHAN!AA26</f>
        <v>61.93</v>
      </c>
      <c r="AB26" s="26">
        <f>RELIABLE!AB26+SATGURU!AB26+MAHAVIR!AB26+HINDALCO!AB26+facor!AB26+'ULTRA-TECH'!AB26+GRASIM!AB26+RSP!AB26+shyam!AB26+MAITHAN!AB26</f>
        <v>46.249999999999993</v>
      </c>
      <c r="AC26" s="26">
        <f>RELIABLE!AC26+SATGURU!AC26+MAHAVIR!AC26+HINDALCO!AC26+facor!AC26+'ULTRA-TECH'!AC26+GRASIM!AC26+RSP!AC26+shyam!AC26+MAITHAN!AC26</f>
        <v>60.14</v>
      </c>
      <c r="AD26" s="26">
        <f>RELIABLE!AD26+SATGURU!AD26+MAHAVIR!AD26+HINDALCO!AD26+facor!AD26+'ULTRA-TECH'!AD26+GRASIM!AD26+RSP!AD26+shyam!AD26+MAITHAN!AD26</f>
        <v>37.72</v>
      </c>
      <c r="AE26" s="26">
        <f>RELIABLE!AE26+SATGURU!AE26+MAHAVIR!AE26+HINDALCO!AE26+facor!AE26+'ULTRA-TECH'!AE26+GRASIM!AE26+RSP!AE26+shyam!AE26+MAITHAN!AE26</f>
        <v>33.549999999999997</v>
      </c>
      <c r="AF26" s="26">
        <f>RELIABLE!AF26+SATGURU!AF26+MAHAVIR!AF26+HINDALCO!AF26+facor!AF26+'ULTRA-TECH'!AF26+GRASIM!AF26+RSP!AF26+shyam!AF26+MAITHAN!AF26</f>
        <v>40.99</v>
      </c>
    </row>
    <row r="27" spans="1:32">
      <c r="A27" s="25" t="s">
        <v>24</v>
      </c>
      <c r="B27" s="26">
        <f>RELIABLE!B27+SATGURU!B27+MAHAVIR!B27+HINDALCO!B27+facor!B27+'ULTRA-TECH'!B27+GRASIM!B27+RSP!B27+shyam!B27+MAITHAN!B27</f>
        <v>43.54</v>
      </c>
      <c r="C27" s="26">
        <f>RELIABLE!C27+SATGURU!C27+MAHAVIR!C27+HINDALCO!C27+facor!C27+'ULTRA-TECH'!C27+GRASIM!C27+RSP!C27+shyam!C27+MAITHAN!C27</f>
        <v>42.540000000000006</v>
      </c>
      <c r="D27" s="26">
        <f>RELIABLE!D27+SATGURU!D27+MAHAVIR!D27+HINDALCO!D27+facor!D27+'ULTRA-TECH'!D27+GRASIM!D27+RSP!D27+shyam!D27+MAITHAN!D27</f>
        <v>43.54</v>
      </c>
      <c r="E27" s="26">
        <f>RELIABLE!E27+SATGURU!E27+MAHAVIR!E27+HINDALCO!E27+facor!E27+'ULTRA-TECH'!E27+GRASIM!E27+RSP!E27+shyam!E27+MAITHAN!E27</f>
        <v>41.620000000000005</v>
      </c>
      <c r="F27" s="26">
        <f>RELIABLE!F27+SATGURU!F27+MAHAVIR!F27+HINDALCO!F27+facor!F27+'ULTRA-TECH'!F27+GRASIM!F27+RSP!F27+shyam!F27+MAITHAN!F27</f>
        <v>35.78</v>
      </c>
      <c r="G27" s="26">
        <f>RELIABLE!G27+SATGURU!G27+MAHAVIR!G27+HINDALCO!G27+facor!G27+'ULTRA-TECH'!G27+GRASIM!G27+RSP!G27+shyam!G27+MAITHAN!G27</f>
        <v>37.090000000000003</v>
      </c>
      <c r="H27" s="26">
        <f>RELIABLE!H27+SATGURU!H27+MAHAVIR!H27+HINDALCO!H27+facor!H27+'ULTRA-TECH'!H27+GRASIM!H27+RSP!H27+shyam!H27+MAITHAN!H27+JSL!H27</f>
        <v>48.000000000000007</v>
      </c>
      <c r="I27" s="26">
        <f>RELIABLE!I27+SATGURU!I27+MAHAVIR!I27+HINDALCO!I27+facor!I27+'ULTRA-TECH'!I27+GRASIM!I27+RSP!I27+shyam!I27+MAITHAN!I27+JSL!I27</f>
        <v>48.010000000000005</v>
      </c>
      <c r="J27" s="26">
        <f>RELIABLE!J27+SATGURU!J27+MAHAVIR!J27+HINDALCO!J27+facor!J27+'ULTRA-TECH'!J27+GRASIM!J27+RSP!J27+shyam!J27+MAITHAN!J27</f>
        <v>52.180000000000007</v>
      </c>
      <c r="K27" s="26">
        <f>RELIABLE!K27+SATGURU!K27+MAHAVIR!K27+HINDALCO!K27+facor!K27+'ULTRA-TECH'!K27+GRASIM!K27+RSP!K27+shyam!K27+MAITHAN!K27</f>
        <v>49.400000000000006</v>
      </c>
      <c r="L27" s="26">
        <f>RELIABLE!L27+SATGURU!L27+MAHAVIR!L27+HINDALCO!L27+facor!L27+'ULTRA-TECH'!L27+GRASIM!L27+RSP!L27+shyam!L27+MAITHAN!L27</f>
        <v>56.940000000000012</v>
      </c>
      <c r="M27" s="26">
        <f>RELIABLE!M27+SATGURU!M27+MAHAVIR!M27+HINDALCO!M27+facor!M27+'ULTRA-TECH'!M27+GRASIM!M27+RSP!M27+shyam!M27+MAITHAN!M27</f>
        <v>51.480000000000004</v>
      </c>
      <c r="N27" s="26">
        <f>RELIABLE!N27+SATGURU!N27+MAHAVIR!N27+HINDALCO!N27+facor!N27+'ULTRA-TECH'!N27+GRASIM!N27+RSP!N27+shyam!N27+MAITHAN!N27</f>
        <v>57.140000000000008</v>
      </c>
      <c r="O27" s="26">
        <f>RELIABLE!O27+SATGURU!O27+MAHAVIR!O27+HINDALCO!O27+facor!O27+'ULTRA-TECH'!O27+GRASIM!O27+RSP!O27+shyam!O27+MAITHAN!O27</f>
        <v>57.140000000000008</v>
      </c>
      <c r="P27" s="26">
        <f>RELIABLE!P27+SATGURU!P27+MAHAVIR!P27+HINDALCO!P27+facor!P27+'ULTRA-TECH'!P27+GRASIM!P27+RSP!P27+shyam!P27+MAITHAN!P27</f>
        <v>50.38</v>
      </c>
      <c r="Q27" s="26">
        <f>RELIABLE!Q27+SATGURU!Q27+MAHAVIR!Q27+HINDALCO!Q27+facor!Q27+'ULTRA-TECH'!Q27+GRASIM!Q27+RSP!Q27+shyam!Q27+MAITHAN!Q27</f>
        <v>50.089999999999996</v>
      </c>
      <c r="R27" s="26">
        <f>RELIABLE!R27+SATGURU!R27+MAHAVIR!R27+HINDALCO!R27+facor!R27+'ULTRA-TECH'!R27+GRASIM!R27+RSP!R27+shyam!R27+MAITHAN!R27</f>
        <v>56.04</v>
      </c>
      <c r="S27" s="26">
        <f>RELIABLE!S27+SATGURU!S27+MAHAVIR!S27+HINDALCO!S27+facor!S27+'ULTRA-TECH'!S27+GRASIM!S27+RSP!S27+shyam!S27+MAITHAN!S27</f>
        <v>57.13</v>
      </c>
      <c r="T27" s="26">
        <f>RELIABLE!T27+SATGURU!T27+MAHAVIR!T27+HINDALCO!T27+facor!T27+'ULTRA-TECH'!T27+GRASIM!T27+RSP!T27+shyam!T27+MAITHAN!T27</f>
        <v>61.000000000000007</v>
      </c>
      <c r="U27" s="26">
        <f>RELIABLE!U27+SATGURU!U27+MAHAVIR!U27+HINDALCO!U27+facor!U27+'ULTRA-TECH'!U27+GRASIM!U27+RSP!U27+shyam!U27+MAITHAN!U27</f>
        <v>61.59</v>
      </c>
      <c r="V27" s="26">
        <f>RELIABLE!V27+SATGURU!V27+MAHAVIR!V27+HINDALCO!V27+facor!V27+'ULTRA-TECH'!V27+GRASIM!V27+RSP!V27+shyam!V27+MAITHAN!V27</f>
        <v>60.900000000000006</v>
      </c>
      <c r="W27" s="26">
        <f>RELIABLE!W27+SATGURU!W27+MAHAVIR!W27+HINDALCO!W27+facor!W27+'ULTRA-TECH'!W27+GRASIM!W27+RSP!W27+shyam!W27+MAITHAN!W27</f>
        <v>55.67</v>
      </c>
      <c r="X27" s="26">
        <f>RELIABLE!X27+SATGURU!X27+MAHAVIR!X27+HINDALCO!X27+facor!X27+'ULTRA-TECH'!X27+GRASIM!X27+RSP!X27+shyam!X27+MAITHAN!X27</f>
        <v>49.92</v>
      </c>
      <c r="Y27" s="26">
        <f>RELIABLE!Y27+SATGURU!Y27+MAHAVIR!Y27+HINDALCO!Y27+facor!Y27+'ULTRA-TECH'!Y27+GRASIM!Y27+RSP!Y27+shyam!Y27+MAITHAN!Y27</f>
        <v>54.68</v>
      </c>
      <c r="Z27" s="26">
        <f>RELIABLE!Z27+SATGURU!Z27+MAHAVIR!Z27+HINDALCO!Z27+facor!Z27+'ULTRA-TECH'!Z27+GRASIM!Z27+RSP!Z27+shyam!Z27+MAITHAN!Z27+JSL!Z27</f>
        <v>117</v>
      </c>
      <c r="AA27" s="26">
        <f>RELIABLE!AA27+SATGURU!AA27+MAHAVIR!AA27+HINDALCO!AA27+facor!AA27+'ULTRA-TECH'!AA27+GRASIM!AA27+RSP!AA27+shyam!AA27+MAITHAN!AA27</f>
        <v>61.93</v>
      </c>
      <c r="AB27" s="26">
        <f>RELIABLE!AB27+SATGURU!AB27+MAHAVIR!AB27+HINDALCO!AB27+facor!AB27+'ULTRA-TECH'!AB27+GRASIM!AB27+RSP!AB27+shyam!AB27+MAITHAN!AB27</f>
        <v>46.249999999999993</v>
      </c>
      <c r="AC27" s="26">
        <f>RELIABLE!AC27+SATGURU!AC27+MAHAVIR!AC27+HINDALCO!AC27+facor!AC27+'ULTRA-TECH'!AC27+GRASIM!AC27+RSP!AC27+shyam!AC27+MAITHAN!AC27</f>
        <v>60.14</v>
      </c>
      <c r="AD27" s="26">
        <f>RELIABLE!AD27+SATGURU!AD27+MAHAVIR!AD27+HINDALCO!AD27+facor!AD27+'ULTRA-TECH'!AD27+GRASIM!AD27+RSP!AD27+shyam!AD27+MAITHAN!AD27</f>
        <v>37.72</v>
      </c>
      <c r="AE27" s="26">
        <f>RELIABLE!AE27+SATGURU!AE27+MAHAVIR!AE27+HINDALCO!AE27+facor!AE27+'ULTRA-TECH'!AE27+GRASIM!AE27+RSP!AE27+shyam!AE27+MAITHAN!AE27</f>
        <v>33.549999999999997</v>
      </c>
      <c r="AF27" s="26">
        <f>RELIABLE!AF27+SATGURU!AF27+MAHAVIR!AF27+HINDALCO!AF27+facor!AF27+'ULTRA-TECH'!AF27+GRASIM!AF27+RSP!AF27+shyam!AF27+MAITHAN!AF27</f>
        <v>40.99</v>
      </c>
    </row>
    <row r="28" spans="1:32">
      <c r="A28" s="25" t="s">
        <v>25</v>
      </c>
      <c r="B28" s="26">
        <f>RELIABLE!B28+SATGURU!B28+MAHAVIR!B28+HINDALCO!B28+facor!B28+'ULTRA-TECH'!B28+GRASIM!B28+RSP!B28+shyam!B28+MAITHAN!B28</f>
        <v>43.54</v>
      </c>
      <c r="C28" s="26">
        <f>RELIABLE!C28+SATGURU!C28+MAHAVIR!C28+HINDALCO!C28+facor!C28+'ULTRA-TECH'!C28+GRASIM!C28+RSP!C28+shyam!C28+MAITHAN!C28</f>
        <v>42.540000000000006</v>
      </c>
      <c r="D28" s="26">
        <f>RELIABLE!D28+SATGURU!D28+MAHAVIR!D28+HINDALCO!D28+facor!D28+'ULTRA-TECH'!D28+GRASIM!D28+RSP!D28+shyam!D28+MAITHAN!D28</f>
        <v>43.54</v>
      </c>
      <c r="E28" s="26">
        <f>RELIABLE!E28+SATGURU!E28+MAHAVIR!E28+HINDALCO!E28+facor!E28+'ULTRA-TECH'!E28+GRASIM!E28+RSP!E28+shyam!E28+MAITHAN!E28</f>
        <v>41.620000000000005</v>
      </c>
      <c r="F28" s="26">
        <f>RELIABLE!F28+SATGURU!F28+MAHAVIR!F28+HINDALCO!F28+facor!F28+'ULTRA-TECH'!F28+GRASIM!F28+RSP!F28+shyam!F28+MAITHAN!F28</f>
        <v>35.78</v>
      </c>
      <c r="G28" s="26">
        <f>RELIABLE!G28+SATGURU!G28+MAHAVIR!G28+HINDALCO!G28+facor!G28+'ULTRA-TECH'!G28+GRASIM!G28+RSP!G28+shyam!G28+MAITHAN!G28</f>
        <v>37.090000000000003</v>
      </c>
      <c r="H28" s="26">
        <f>RELIABLE!H28+SATGURU!H28+MAHAVIR!H28+HINDALCO!H28+facor!H28+'ULTRA-TECH'!H28+GRASIM!H28+RSP!H28+shyam!H28+MAITHAN!H28+JSL!H28</f>
        <v>48.000000000000007</v>
      </c>
      <c r="I28" s="26">
        <f>RELIABLE!I28+SATGURU!I28+MAHAVIR!I28+HINDALCO!I28+facor!I28+'ULTRA-TECH'!I28+GRASIM!I28+RSP!I28+shyam!I28+MAITHAN!I28+JSL!I28</f>
        <v>49.000000000000007</v>
      </c>
      <c r="J28" s="26">
        <f>RELIABLE!J28+SATGURU!J28+MAHAVIR!J28+HINDALCO!J28+facor!J28+'ULTRA-TECH'!J28+GRASIM!J28+RSP!J28+shyam!J28+MAITHAN!J28</f>
        <v>53.17</v>
      </c>
      <c r="K28" s="26">
        <f>RELIABLE!K28+SATGURU!K28+MAHAVIR!K28+HINDALCO!K28+facor!K28+'ULTRA-TECH'!K28+GRASIM!K28+RSP!K28+shyam!K28+MAITHAN!K28</f>
        <v>49.400000000000006</v>
      </c>
      <c r="L28" s="26">
        <f>RELIABLE!L28+SATGURU!L28+MAHAVIR!L28+HINDALCO!L28+facor!L28+'ULTRA-TECH'!L28+GRASIM!L28+RSP!L28+shyam!L28+MAITHAN!L28</f>
        <v>50.990000000000009</v>
      </c>
      <c r="M28" s="26">
        <f>RELIABLE!M28+SATGURU!M28+MAHAVIR!M28+HINDALCO!M28+facor!M28+'ULTRA-TECH'!M28+GRASIM!M28+RSP!M28+shyam!M28+MAITHAN!M28</f>
        <v>51.480000000000004</v>
      </c>
      <c r="N28" s="26">
        <f>RELIABLE!N28+SATGURU!N28+MAHAVIR!N28+HINDALCO!N28+facor!N28+'ULTRA-TECH'!N28+GRASIM!N28+RSP!N28+shyam!N28+MAITHAN!N28</f>
        <v>51.480000000000004</v>
      </c>
      <c r="O28" s="26">
        <f>RELIABLE!O28+SATGURU!O28+MAHAVIR!O28+HINDALCO!O28+facor!O28+'ULTRA-TECH'!O28+GRASIM!O28+RSP!O28+shyam!O28+MAITHAN!O28</f>
        <v>57.140000000000008</v>
      </c>
      <c r="P28" s="26">
        <f>RELIABLE!P28+SATGURU!P28+MAHAVIR!P28+HINDALCO!P28+facor!P28+'ULTRA-TECH'!P28+GRASIM!P28+RSP!P28+shyam!P28+MAITHAN!P28</f>
        <v>50.38</v>
      </c>
      <c r="Q28" s="26">
        <f>RELIABLE!Q28+SATGURU!Q28+MAHAVIR!Q28+HINDALCO!Q28+facor!Q28+'ULTRA-TECH'!Q28+GRASIM!Q28+RSP!Q28+shyam!Q28+MAITHAN!Q28</f>
        <v>50.089999999999996</v>
      </c>
      <c r="R28" s="26">
        <f>RELIABLE!R28+SATGURU!R28+MAHAVIR!R28+HINDALCO!R28+facor!R28+'ULTRA-TECH'!R28+GRASIM!R28+RSP!R28+shyam!R28+MAITHAN!R28</f>
        <v>56.04</v>
      </c>
      <c r="S28" s="26">
        <f>RELIABLE!S28+SATGURU!S28+MAHAVIR!S28+HINDALCO!S28+facor!S28+'ULTRA-TECH'!S28+GRASIM!S28+RSP!S28+shyam!S28+MAITHAN!S28</f>
        <v>57.13</v>
      </c>
      <c r="T28" s="26">
        <f>RELIABLE!T28+SATGURU!T28+MAHAVIR!T28+HINDALCO!T28+facor!T28+'ULTRA-TECH'!T28+GRASIM!T28+RSP!T28+shyam!T28+MAITHAN!T28</f>
        <v>61.000000000000007</v>
      </c>
      <c r="U28" s="26">
        <f>RELIABLE!U28+SATGURU!U28+MAHAVIR!U28+HINDALCO!U28+facor!U28+'ULTRA-TECH'!U28+GRASIM!U28+RSP!U28+shyam!U28+MAITHAN!U28</f>
        <v>66.550000000000011</v>
      </c>
      <c r="V28" s="26">
        <f>RELIABLE!V28+SATGURU!V28+MAHAVIR!V28+HINDALCO!V28+facor!V28+'ULTRA-TECH'!V28+GRASIM!V28+RSP!V28+shyam!V28+MAITHAN!V28</f>
        <v>54.650000000000006</v>
      </c>
      <c r="W28" s="26">
        <f>RELIABLE!W28+SATGURU!W28+MAHAVIR!W28+HINDALCO!W28+facor!W28+'ULTRA-TECH'!W28+GRASIM!W28+RSP!W28+shyam!W28+MAITHAN!W28</f>
        <v>48.930000000000007</v>
      </c>
      <c r="X28" s="26">
        <f>RELIABLE!X28+SATGURU!X28+MAHAVIR!X28+HINDALCO!X28+facor!X28+'ULTRA-TECH'!X28+GRASIM!X28+RSP!X28+shyam!X28+MAITHAN!X28</f>
        <v>49.92</v>
      </c>
      <c r="Y28" s="26">
        <f>RELIABLE!Y28+SATGURU!Y28+MAHAVIR!Y28+HINDALCO!Y28+facor!Y28+'ULTRA-TECH'!Y28+GRASIM!Y28+RSP!Y28+shyam!Y28+MAITHAN!Y28</f>
        <v>54.68</v>
      </c>
      <c r="Z28" s="26">
        <f>RELIABLE!Z28+SATGURU!Z28+MAHAVIR!Z28+HINDALCO!Z28+facor!Z28+'ULTRA-TECH'!Z28+GRASIM!Z28+RSP!Z28+shyam!Z28+MAITHAN!Z28+JSL!Z28</f>
        <v>62.419999999999995</v>
      </c>
      <c r="AA28" s="26">
        <f>RELIABLE!AA28+SATGURU!AA28+MAHAVIR!AA28+HINDALCO!AA28+facor!AA28+'ULTRA-TECH'!AA28+GRASIM!AA28+RSP!AA28+shyam!AA28+MAITHAN!AA28</f>
        <v>61.93</v>
      </c>
      <c r="AB28" s="26">
        <f>RELIABLE!AB28+SATGURU!AB28+MAHAVIR!AB28+HINDALCO!AB28+facor!AB28+'ULTRA-TECH'!AB28+GRASIM!AB28+RSP!AB28+shyam!AB28+MAITHAN!AB28</f>
        <v>46.249999999999993</v>
      </c>
      <c r="AC28" s="26">
        <f>RELIABLE!AC28+SATGURU!AC28+MAHAVIR!AC28+HINDALCO!AC28+facor!AC28+'ULTRA-TECH'!AC28+GRASIM!AC28+RSP!AC28+shyam!AC28+MAITHAN!AC28</f>
        <v>60.14</v>
      </c>
      <c r="AD28" s="26">
        <f>RELIABLE!AD28+SATGURU!AD28+MAHAVIR!AD28+HINDALCO!AD28+facor!AD28+'ULTRA-TECH'!AD28+GRASIM!AD28+RSP!AD28+shyam!AD28+MAITHAN!AD28</f>
        <v>37.72</v>
      </c>
      <c r="AE28" s="26">
        <f>RELIABLE!AE28+SATGURU!AE28+MAHAVIR!AE28+HINDALCO!AE28+facor!AE28+'ULTRA-TECH'!AE28+GRASIM!AE28+RSP!AE28+shyam!AE28+MAITHAN!AE28</f>
        <v>33.549999999999997</v>
      </c>
      <c r="AF28" s="26">
        <f>RELIABLE!AF28+SATGURU!AF28+MAHAVIR!AF28+HINDALCO!AF28+facor!AF28+'ULTRA-TECH'!AF28+GRASIM!AF28+RSP!AF28+shyam!AF28+MAITHAN!AF28</f>
        <v>40.99</v>
      </c>
    </row>
    <row r="29" spans="1:32">
      <c r="A29" s="25" t="s">
        <v>26</v>
      </c>
      <c r="B29" s="26">
        <f>RELIABLE!B29+SATGURU!B29+MAHAVIR!B29+HINDALCO!B29+facor!B29+'ULTRA-TECH'!B29+GRASIM!B29+RSP!B29+shyam!B29+MAITHAN!B29</f>
        <v>43.54</v>
      </c>
      <c r="C29" s="26">
        <f>RELIABLE!C29+SATGURU!C29+MAHAVIR!C29+HINDALCO!C29+facor!C29+'ULTRA-TECH'!C29+GRASIM!C29+RSP!C29+shyam!C29+MAITHAN!C29</f>
        <v>42.540000000000006</v>
      </c>
      <c r="D29" s="26">
        <f>RELIABLE!D29+SATGURU!D29+MAHAVIR!D29+HINDALCO!D29+facor!D29+'ULTRA-TECH'!D29+GRASIM!D29+RSP!D29+shyam!D29+MAITHAN!D29</f>
        <v>43.54</v>
      </c>
      <c r="E29" s="26">
        <f>RELIABLE!E29+SATGURU!E29+MAHAVIR!E29+HINDALCO!E29+facor!E29+'ULTRA-TECH'!E29+GRASIM!E29+RSP!E29+shyam!E29+MAITHAN!E29</f>
        <v>41.620000000000005</v>
      </c>
      <c r="F29" s="26">
        <f>RELIABLE!F29+SATGURU!F29+MAHAVIR!F29+HINDALCO!F29+facor!F29+'ULTRA-TECH'!F29+GRASIM!F29+RSP!F29+shyam!F29+MAITHAN!F29</f>
        <v>35.78</v>
      </c>
      <c r="G29" s="26">
        <f>RELIABLE!G29+SATGURU!G29+MAHAVIR!G29+HINDALCO!G29+facor!G29+'ULTRA-TECH'!G29+GRASIM!G29+RSP!G29+shyam!G29+MAITHAN!G29</f>
        <v>37.090000000000003</v>
      </c>
      <c r="H29" s="26">
        <f>RELIABLE!H29+SATGURU!H29+MAHAVIR!H29+HINDALCO!H29+facor!H29+'ULTRA-TECH'!H29+GRASIM!H29+RSP!H29+shyam!H29+MAITHAN!H29+JSL!H29</f>
        <v>48.000000000000007</v>
      </c>
      <c r="I29" s="26">
        <f>RELIABLE!I29+SATGURU!I29+MAHAVIR!I29+HINDALCO!I29+facor!I29+'ULTRA-TECH'!I29+GRASIM!I29+RSP!I29+shyam!I29+MAITHAN!I29+JSL!I29</f>
        <v>49.000000000000007</v>
      </c>
      <c r="J29" s="26">
        <f>RELIABLE!J29+SATGURU!J29+MAHAVIR!J29+HINDALCO!J29+facor!J29+'ULTRA-TECH'!J29+GRASIM!J29+RSP!J29+shyam!J29+MAITHAN!J29</f>
        <v>53.17</v>
      </c>
      <c r="K29" s="26">
        <f>RELIABLE!K29+SATGURU!K29+MAHAVIR!K29+HINDALCO!K29+facor!K29+'ULTRA-TECH'!K29+GRASIM!K29+RSP!K29+shyam!K29+MAITHAN!K29</f>
        <v>49.400000000000006</v>
      </c>
      <c r="L29" s="26">
        <f>RELIABLE!L29+SATGURU!L29+MAHAVIR!L29+HINDALCO!L29+facor!L29+'ULTRA-TECH'!L29+GRASIM!L29+RSP!L29+shyam!L29+MAITHAN!L29</f>
        <v>50.990000000000009</v>
      </c>
      <c r="M29" s="26">
        <f>RELIABLE!M29+SATGURU!M29+MAHAVIR!M29+HINDALCO!M29+facor!M29+'ULTRA-TECH'!M29+GRASIM!M29+RSP!M29+shyam!M29+MAITHAN!M29</f>
        <v>51.480000000000004</v>
      </c>
      <c r="N29" s="26">
        <f>RELIABLE!N29+SATGURU!N29+MAHAVIR!N29+HINDALCO!N29+facor!N29+'ULTRA-TECH'!N29+GRASIM!N29+RSP!N29+shyam!N29+MAITHAN!N29</f>
        <v>51.480000000000004</v>
      </c>
      <c r="O29" s="26">
        <f>RELIABLE!O29+SATGURU!O29+MAHAVIR!O29+HINDALCO!O29+facor!O29+'ULTRA-TECH'!O29+GRASIM!O29+RSP!O29+shyam!O29+MAITHAN!O29</f>
        <v>57.140000000000008</v>
      </c>
      <c r="P29" s="26">
        <f>RELIABLE!P29+SATGURU!P29+MAHAVIR!P29+HINDALCO!P29+facor!P29+'ULTRA-TECH'!P29+GRASIM!P29+RSP!P29+shyam!P29+MAITHAN!P29</f>
        <v>50.38</v>
      </c>
      <c r="Q29" s="26">
        <f>RELIABLE!Q29+SATGURU!Q29+MAHAVIR!Q29+HINDALCO!Q29+facor!Q29+'ULTRA-TECH'!Q29+GRASIM!Q29+RSP!Q29+shyam!Q29+MAITHAN!Q29</f>
        <v>50.089999999999996</v>
      </c>
      <c r="R29" s="26">
        <f>RELIABLE!R29+SATGURU!R29+MAHAVIR!R29+HINDALCO!R29+facor!R29+'ULTRA-TECH'!R29+GRASIM!R29+RSP!R29+shyam!R29+MAITHAN!R29</f>
        <v>56.04</v>
      </c>
      <c r="S29" s="26">
        <f>RELIABLE!S29+SATGURU!S29+MAHAVIR!S29+HINDALCO!S29+facor!S29+'ULTRA-TECH'!S29+GRASIM!S29+RSP!S29+shyam!S29+MAITHAN!S29</f>
        <v>57.13</v>
      </c>
      <c r="T29" s="26">
        <f>RELIABLE!T29+SATGURU!T29+MAHAVIR!T29+HINDALCO!T29+facor!T29+'ULTRA-TECH'!T29+GRASIM!T29+RSP!T29+shyam!T29+MAITHAN!T29</f>
        <v>61.000000000000007</v>
      </c>
      <c r="U29" s="26">
        <f>RELIABLE!U29+SATGURU!U29+MAHAVIR!U29+HINDALCO!U29+facor!U29+'ULTRA-TECH'!U29+GRASIM!U29+RSP!U29+shyam!U29+MAITHAN!U29</f>
        <v>66.550000000000011</v>
      </c>
      <c r="V29" s="26">
        <f>RELIABLE!V29+SATGURU!V29+MAHAVIR!V29+HINDALCO!V29+facor!V29+'ULTRA-TECH'!V29+GRASIM!V29+RSP!V29+shyam!V29+MAITHAN!V29</f>
        <v>54.650000000000006</v>
      </c>
      <c r="W29" s="26">
        <f>RELIABLE!W29+SATGURU!W29+MAHAVIR!W29+HINDALCO!W29+facor!W29+'ULTRA-TECH'!W29+GRASIM!W29+RSP!W29+shyam!W29+MAITHAN!W29</f>
        <v>48.930000000000007</v>
      </c>
      <c r="X29" s="26">
        <f>RELIABLE!X29+SATGURU!X29+MAHAVIR!X29+HINDALCO!X29+facor!X29+'ULTRA-TECH'!X29+GRASIM!X29+RSP!X29+shyam!X29+MAITHAN!X29</f>
        <v>49.92</v>
      </c>
      <c r="Y29" s="26">
        <f>RELIABLE!Y29+SATGURU!Y29+MAHAVIR!Y29+HINDALCO!Y29+facor!Y29+'ULTRA-TECH'!Y29+GRASIM!Y29+RSP!Y29+shyam!Y29+MAITHAN!Y29</f>
        <v>54.68</v>
      </c>
      <c r="Z29" s="26">
        <f>RELIABLE!Z29+SATGURU!Z29+MAHAVIR!Z29+HINDALCO!Z29+facor!Z29+'ULTRA-TECH'!Z29+GRASIM!Z29+RSP!Z29+shyam!Z29+MAITHAN!Z29+JSL!Z29</f>
        <v>62.419999999999995</v>
      </c>
      <c r="AA29" s="26">
        <f>RELIABLE!AA29+SATGURU!AA29+MAHAVIR!AA29+HINDALCO!AA29+facor!AA29+'ULTRA-TECH'!AA29+GRASIM!AA29+RSP!AA29+shyam!AA29+MAITHAN!AA29</f>
        <v>61.93</v>
      </c>
      <c r="AB29" s="26">
        <f>RELIABLE!AB29+SATGURU!AB29+MAHAVIR!AB29+HINDALCO!AB29+facor!AB29+'ULTRA-TECH'!AB29+GRASIM!AB29+RSP!AB29+shyam!AB29+MAITHAN!AB29</f>
        <v>46.249999999999993</v>
      </c>
      <c r="AC29" s="26">
        <f>RELIABLE!AC29+SATGURU!AC29+MAHAVIR!AC29+HINDALCO!AC29+facor!AC29+'ULTRA-TECH'!AC29+GRASIM!AC29+RSP!AC29+shyam!AC29+MAITHAN!AC29</f>
        <v>60.14</v>
      </c>
      <c r="AD29" s="26">
        <f>RELIABLE!AD29+SATGURU!AD29+MAHAVIR!AD29+HINDALCO!AD29+facor!AD29+'ULTRA-TECH'!AD29+GRASIM!AD29+RSP!AD29+shyam!AD29+MAITHAN!AD29</f>
        <v>37.72</v>
      </c>
      <c r="AE29" s="26">
        <f>RELIABLE!AE29+SATGURU!AE29+MAHAVIR!AE29+HINDALCO!AE29+facor!AE29+'ULTRA-TECH'!AE29+GRASIM!AE29+RSP!AE29+shyam!AE29+MAITHAN!AE29</f>
        <v>33.549999999999997</v>
      </c>
      <c r="AF29" s="26">
        <f>RELIABLE!AF29+SATGURU!AF29+MAHAVIR!AF29+HINDALCO!AF29+facor!AF29+'ULTRA-TECH'!AF29+GRASIM!AF29+RSP!AF29+shyam!AF29+MAITHAN!AF29</f>
        <v>40.99</v>
      </c>
    </row>
    <row r="30" spans="1:32">
      <c r="A30" s="25" t="s">
        <v>27</v>
      </c>
      <c r="B30" s="26">
        <f>RELIABLE!B30+SATGURU!B30+MAHAVIR!B30+HINDALCO!B30+facor!B30+'ULTRA-TECH'!B30+GRASIM!B30+RSP!B30+shyam!B30+MAITHAN!B30</f>
        <v>43.54</v>
      </c>
      <c r="C30" s="26">
        <f>RELIABLE!C30+SATGURU!C30+MAHAVIR!C30+HINDALCO!C30+facor!C30+'ULTRA-TECH'!C30+GRASIM!C30+RSP!C30+shyam!C30+MAITHAN!C30</f>
        <v>42.540000000000006</v>
      </c>
      <c r="D30" s="26">
        <f>RELIABLE!D30+SATGURU!D30+MAHAVIR!D30+HINDALCO!D30+facor!D30+'ULTRA-TECH'!D30+GRASIM!D30+RSP!D30+shyam!D30+MAITHAN!D30</f>
        <v>43.54</v>
      </c>
      <c r="E30" s="26">
        <f>RELIABLE!E30+SATGURU!E30+MAHAVIR!E30+HINDALCO!E30+facor!E30+'ULTRA-TECH'!E30+GRASIM!E30+RSP!E30+shyam!E30+MAITHAN!E30</f>
        <v>41.620000000000005</v>
      </c>
      <c r="F30" s="26">
        <f>RELIABLE!F30+SATGURU!F30+MAHAVIR!F30+HINDALCO!F30+facor!F30+'ULTRA-TECH'!F30+GRASIM!F30+RSP!F30+shyam!F30+MAITHAN!F30</f>
        <v>35.78</v>
      </c>
      <c r="G30" s="26">
        <f>RELIABLE!G30+SATGURU!G30+MAHAVIR!G30+HINDALCO!G30+facor!G30+'ULTRA-TECH'!G30+GRASIM!G30+RSP!G30+shyam!G30+MAITHAN!G30</f>
        <v>37.090000000000003</v>
      </c>
      <c r="H30" s="26">
        <f>RELIABLE!H30+SATGURU!H30+MAHAVIR!H30+HINDALCO!H30+facor!H30+'ULTRA-TECH'!H30+GRASIM!H30+RSP!H30+shyam!H30+MAITHAN!H30+JSL!H30</f>
        <v>48.000000000000007</v>
      </c>
      <c r="I30" s="26">
        <f>RELIABLE!I30+SATGURU!I30+MAHAVIR!I30+HINDALCO!I30+facor!I30+'ULTRA-TECH'!I30+GRASIM!I30+RSP!I30+shyam!I30+MAITHAN!I30+JSL!I30</f>
        <v>49.000000000000007</v>
      </c>
      <c r="J30" s="26">
        <f>RELIABLE!J30+SATGURU!J30+MAHAVIR!J30+HINDALCO!J30+facor!J30+'ULTRA-TECH'!J30+GRASIM!J30+RSP!J30+shyam!J30+MAITHAN!J30</f>
        <v>53.17</v>
      </c>
      <c r="K30" s="26">
        <f>RELIABLE!K30+SATGURU!K30+MAHAVIR!K30+HINDALCO!K30+facor!K30+'ULTRA-TECH'!K30+GRASIM!K30+RSP!K30+shyam!K30+MAITHAN!K30</f>
        <v>49.400000000000006</v>
      </c>
      <c r="L30" s="26">
        <f>RELIABLE!L30+SATGURU!L30+MAHAVIR!L30+HINDALCO!L30+facor!L30+'ULTRA-TECH'!L30+GRASIM!L30+RSP!L30+shyam!L30+MAITHAN!L30</f>
        <v>50.990000000000009</v>
      </c>
      <c r="M30" s="26">
        <f>RELIABLE!M30+SATGURU!M30+MAHAVIR!M30+HINDALCO!M30+facor!M30+'ULTRA-TECH'!M30+GRASIM!M30+RSP!M30+shyam!M30+MAITHAN!M30</f>
        <v>51.480000000000004</v>
      </c>
      <c r="N30" s="26">
        <f>RELIABLE!N30+SATGURU!N30+MAHAVIR!N30+HINDALCO!N30+facor!N30+'ULTRA-TECH'!N30+GRASIM!N30+RSP!N30+shyam!N30+MAITHAN!N30</f>
        <v>51.480000000000004</v>
      </c>
      <c r="O30" s="26">
        <f>RELIABLE!O30+SATGURU!O30+MAHAVIR!O30+HINDALCO!O30+facor!O30+'ULTRA-TECH'!O30+GRASIM!O30+RSP!O30+shyam!O30+MAITHAN!O30</f>
        <v>57.140000000000008</v>
      </c>
      <c r="P30" s="26">
        <f>RELIABLE!P30+SATGURU!P30+MAHAVIR!P30+HINDALCO!P30+facor!P30+'ULTRA-TECH'!P30+GRASIM!P30+RSP!P30+shyam!P30+MAITHAN!P30</f>
        <v>50.38</v>
      </c>
      <c r="Q30" s="26">
        <f>RELIABLE!Q30+SATGURU!Q30+MAHAVIR!Q30+HINDALCO!Q30+facor!Q30+'ULTRA-TECH'!Q30+GRASIM!Q30+RSP!Q30+shyam!Q30+MAITHAN!Q30</f>
        <v>50.089999999999996</v>
      </c>
      <c r="R30" s="26">
        <f>RELIABLE!R30+SATGURU!R30+MAHAVIR!R30+HINDALCO!R30+facor!R30+'ULTRA-TECH'!R30+GRASIM!R30+RSP!R30+shyam!R30+MAITHAN!R30</f>
        <v>56.04</v>
      </c>
      <c r="S30" s="26">
        <f>RELIABLE!S30+SATGURU!S30+MAHAVIR!S30+HINDALCO!S30+facor!S30+'ULTRA-TECH'!S30+GRASIM!S30+RSP!S30+shyam!S30+MAITHAN!S30</f>
        <v>57.13</v>
      </c>
      <c r="T30" s="26">
        <f>RELIABLE!T30+SATGURU!T30+MAHAVIR!T30+HINDALCO!T30+facor!T30+'ULTRA-TECH'!T30+GRASIM!T30+RSP!T30+shyam!T30+MAITHAN!T30</f>
        <v>61.000000000000007</v>
      </c>
      <c r="U30" s="26">
        <f>RELIABLE!U30+SATGURU!U30+MAHAVIR!U30+HINDALCO!U30+facor!U30+'ULTRA-TECH'!U30+GRASIM!U30+RSP!U30+shyam!U30+MAITHAN!U30</f>
        <v>66.550000000000011</v>
      </c>
      <c r="V30" s="26">
        <f>RELIABLE!V30+SATGURU!V30+MAHAVIR!V30+HINDALCO!V30+facor!V30+'ULTRA-TECH'!V30+GRASIM!V30+RSP!V30+shyam!V30+MAITHAN!V30</f>
        <v>54.650000000000006</v>
      </c>
      <c r="W30" s="26">
        <f>RELIABLE!W30+SATGURU!W30+MAHAVIR!W30+HINDALCO!W30+facor!W30+'ULTRA-TECH'!W30+GRASIM!W30+RSP!W30+shyam!W30+MAITHAN!W30</f>
        <v>48.930000000000007</v>
      </c>
      <c r="X30" s="26">
        <f>RELIABLE!X30+SATGURU!X30+MAHAVIR!X30+HINDALCO!X30+facor!X30+'ULTRA-TECH'!X30+GRASIM!X30+RSP!X30+shyam!X30+MAITHAN!X30</f>
        <v>49.92</v>
      </c>
      <c r="Y30" s="26">
        <f>RELIABLE!Y30+SATGURU!Y30+MAHAVIR!Y30+HINDALCO!Y30+facor!Y30+'ULTRA-TECH'!Y30+GRASIM!Y30+RSP!Y30+shyam!Y30+MAITHAN!Y30</f>
        <v>54.68</v>
      </c>
      <c r="Z30" s="26">
        <f>RELIABLE!Z30+SATGURU!Z30+MAHAVIR!Z30+HINDALCO!Z30+facor!Z30+'ULTRA-TECH'!Z30+GRASIM!Z30+RSP!Z30+shyam!Z30+MAITHAN!Z30+JSL!Z30</f>
        <v>62.419999999999995</v>
      </c>
      <c r="AA30" s="26">
        <f>RELIABLE!AA30+SATGURU!AA30+MAHAVIR!AA30+HINDALCO!AA30+facor!AA30+'ULTRA-TECH'!AA30+GRASIM!AA30+RSP!AA30+shyam!AA30+MAITHAN!AA30</f>
        <v>61.93</v>
      </c>
      <c r="AB30" s="26">
        <f>RELIABLE!AB30+SATGURU!AB30+MAHAVIR!AB30+HINDALCO!AB30+facor!AB30+'ULTRA-TECH'!AB30+GRASIM!AB30+RSP!AB30+shyam!AB30+MAITHAN!AB30</f>
        <v>46.249999999999993</v>
      </c>
      <c r="AC30" s="26">
        <f>RELIABLE!AC30+SATGURU!AC30+MAHAVIR!AC30+HINDALCO!AC30+facor!AC30+'ULTRA-TECH'!AC30+GRASIM!AC30+RSP!AC30+shyam!AC30+MAITHAN!AC30</f>
        <v>60.14</v>
      </c>
      <c r="AD30" s="26">
        <f>RELIABLE!AD30+SATGURU!AD30+MAHAVIR!AD30+HINDALCO!AD30+facor!AD30+'ULTRA-TECH'!AD30+GRASIM!AD30+RSP!AD30+shyam!AD30+MAITHAN!AD30</f>
        <v>37.72</v>
      </c>
      <c r="AE30" s="26">
        <f>RELIABLE!AE30+SATGURU!AE30+MAHAVIR!AE30+HINDALCO!AE30+facor!AE30+'ULTRA-TECH'!AE30+GRASIM!AE30+RSP!AE30+shyam!AE30+MAITHAN!AE30</f>
        <v>33.549999999999997</v>
      </c>
      <c r="AF30" s="26">
        <f>RELIABLE!AF30+SATGURU!AF30+MAHAVIR!AF30+HINDALCO!AF30+facor!AF30+'ULTRA-TECH'!AF30+GRASIM!AF30+RSP!AF30+shyam!AF30+MAITHAN!AF30</f>
        <v>40.99</v>
      </c>
    </row>
    <row r="31" spans="1:32">
      <c r="A31" s="25" t="s">
        <v>28</v>
      </c>
      <c r="B31" s="26">
        <f>RELIABLE!B31+SATGURU!B31+MAHAVIR!B31+HINDALCO!B31+facor!B31+'ULTRA-TECH'!B31+GRASIM!B31+RSP!B31+shyam!B31+MAITHAN!B31</f>
        <v>43.54</v>
      </c>
      <c r="C31" s="26">
        <f>RELIABLE!C31+SATGURU!C31+MAHAVIR!C31+HINDALCO!C31+facor!C31+'ULTRA-TECH'!C31+GRASIM!C31+RSP!C31+shyam!C31+MAITHAN!C31</f>
        <v>42.540000000000006</v>
      </c>
      <c r="D31" s="26">
        <f>RELIABLE!D31+SATGURU!D31+MAHAVIR!D31+HINDALCO!D31+facor!D31+'ULTRA-TECH'!D31+GRASIM!D31+RSP!D31+shyam!D31+MAITHAN!D31</f>
        <v>43.54</v>
      </c>
      <c r="E31" s="26">
        <f>RELIABLE!E31+SATGURU!E31+MAHAVIR!E31+HINDALCO!E31+facor!E31+'ULTRA-TECH'!E31+GRASIM!E31+RSP!E31+shyam!E31+MAITHAN!E31</f>
        <v>41.620000000000005</v>
      </c>
      <c r="F31" s="26">
        <f>RELIABLE!F31+SATGURU!F31+MAHAVIR!F31+HINDALCO!F31+facor!F31+'ULTRA-TECH'!F31+GRASIM!F31+RSP!F31+shyam!F31+MAITHAN!F31</f>
        <v>35.78</v>
      </c>
      <c r="G31" s="26">
        <f>RELIABLE!G31+SATGURU!G31+MAHAVIR!G31+HINDALCO!G31+facor!G31+'ULTRA-TECH'!G31+GRASIM!G31+RSP!G31+shyam!G31+MAITHAN!G31</f>
        <v>37.090000000000003</v>
      </c>
      <c r="H31" s="26">
        <f>RELIABLE!H31+SATGURU!H31+MAHAVIR!H31+HINDALCO!H31+facor!H31+'ULTRA-TECH'!H31+GRASIM!H31+RSP!H31+shyam!H31+MAITHAN!H31+JSL!H31</f>
        <v>48.000000000000007</v>
      </c>
      <c r="I31" s="26">
        <f>RELIABLE!I31+SATGURU!I31+MAHAVIR!I31+HINDALCO!I31+facor!I31+'ULTRA-TECH'!I31+GRASIM!I31+RSP!I31+shyam!I31+MAITHAN!I31+JSL!I31</f>
        <v>49.000000000000007</v>
      </c>
      <c r="J31" s="26">
        <f>RELIABLE!J31+SATGURU!J31+MAHAVIR!J31+HINDALCO!J31+facor!J31+'ULTRA-TECH'!J31+GRASIM!J31+RSP!J31+shyam!J31+MAITHAN!J31</f>
        <v>53.17</v>
      </c>
      <c r="K31" s="26">
        <f>RELIABLE!K31+SATGURU!K31+MAHAVIR!K31+HINDALCO!K31+facor!K31+'ULTRA-TECH'!K31+GRASIM!K31+RSP!K31+shyam!K31+MAITHAN!K31</f>
        <v>49.400000000000006</v>
      </c>
      <c r="L31" s="26">
        <f>RELIABLE!L31+SATGURU!L31+MAHAVIR!L31+HINDALCO!L31+facor!L31+'ULTRA-TECH'!L31+GRASIM!L31+RSP!L31+shyam!L31+MAITHAN!L31</f>
        <v>50.990000000000009</v>
      </c>
      <c r="M31" s="26">
        <f>RELIABLE!M31+SATGURU!M31+MAHAVIR!M31+HINDALCO!M31+facor!M31+'ULTRA-TECH'!M31+GRASIM!M31+RSP!M31+shyam!M31+MAITHAN!M31</f>
        <v>51.480000000000004</v>
      </c>
      <c r="N31" s="26">
        <f>RELIABLE!N31+SATGURU!N31+MAHAVIR!N31+HINDALCO!N31+facor!N31+'ULTRA-TECH'!N31+GRASIM!N31+RSP!N31+shyam!N31+MAITHAN!N31</f>
        <v>51.480000000000004</v>
      </c>
      <c r="O31" s="26">
        <f>RELIABLE!O31+SATGURU!O31+MAHAVIR!O31+HINDALCO!O31+facor!O31+'ULTRA-TECH'!O31+GRASIM!O31+RSP!O31+shyam!O31+MAITHAN!O31</f>
        <v>57.140000000000008</v>
      </c>
      <c r="P31" s="26">
        <f>RELIABLE!P31+SATGURU!P31+MAHAVIR!P31+HINDALCO!P31+facor!P31+'ULTRA-TECH'!P31+GRASIM!P31+RSP!P31+shyam!P31+MAITHAN!P31</f>
        <v>50.38</v>
      </c>
      <c r="Q31" s="26">
        <f>RELIABLE!Q31+SATGURU!Q31+MAHAVIR!Q31+HINDALCO!Q31+facor!Q31+'ULTRA-TECH'!Q31+GRASIM!Q31+RSP!Q31+shyam!Q31+MAITHAN!Q31</f>
        <v>50.089999999999996</v>
      </c>
      <c r="R31" s="26">
        <f>RELIABLE!R31+SATGURU!R31+MAHAVIR!R31+HINDALCO!R31+facor!R31+'ULTRA-TECH'!R31+GRASIM!R31+RSP!R31+shyam!R31+MAITHAN!R31</f>
        <v>56.04</v>
      </c>
      <c r="S31" s="26">
        <f>RELIABLE!S31+SATGURU!S31+MAHAVIR!S31+HINDALCO!S31+facor!S31+'ULTRA-TECH'!S31+GRASIM!S31+RSP!S31+shyam!S31+MAITHAN!S31</f>
        <v>57.13</v>
      </c>
      <c r="T31" s="26">
        <f>RELIABLE!T31+SATGURU!T31+MAHAVIR!T31+HINDALCO!T31+facor!T31+'ULTRA-TECH'!T31+GRASIM!T31+RSP!T31+shyam!T31+MAITHAN!T31</f>
        <v>61.000000000000007</v>
      </c>
      <c r="U31" s="26">
        <f>RELIABLE!U31+SATGURU!U31+MAHAVIR!U31+HINDALCO!U31+facor!U31+'ULTRA-TECH'!U31+GRASIM!U31+RSP!U31+shyam!U31+MAITHAN!U31</f>
        <v>66.550000000000011</v>
      </c>
      <c r="V31" s="26">
        <f>RELIABLE!V31+SATGURU!V31+MAHAVIR!V31+HINDALCO!V31+facor!V31+'ULTRA-TECH'!V31+GRASIM!V31+RSP!V31+shyam!V31+MAITHAN!V31</f>
        <v>54.650000000000006</v>
      </c>
      <c r="W31" s="26">
        <f>RELIABLE!W31+SATGURU!W31+MAHAVIR!W31+HINDALCO!W31+facor!W31+'ULTRA-TECH'!W31+GRASIM!W31+RSP!W31+shyam!W31+MAITHAN!W31</f>
        <v>48.930000000000007</v>
      </c>
      <c r="X31" s="26">
        <f>RELIABLE!X31+SATGURU!X31+MAHAVIR!X31+HINDALCO!X31+facor!X31+'ULTRA-TECH'!X31+GRASIM!X31+RSP!X31+shyam!X31+MAITHAN!X31</f>
        <v>49.92</v>
      </c>
      <c r="Y31" s="26">
        <f>RELIABLE!Y31+SATGURU!Y31+MAHAVIR!Y31+HINDALCO!Y31+facor!Y31+'ULTRA-TECH'!Y31+GRASIM!Y31+RSP!Y31+shyam!Y31+MAITHAN!Y31</f>
        <v>54.68</v>
      </c>
      <c r="Z31" s="26">
        <f>RELIABLE!Z31+SATGURU!Z31+MAHAVIR!Z31+HINDALCO!Z31+facor!Z31+'ULTRA-TECH'!Z31+GRASIM!Z31+RSP!Z31+shyam!Z31+MAITHAN!Z31+JSL!Z31</f>
        <v>62.419999999999995</v>
      </c>
      <c r="AA31" s="26">
        <f>RELIABLE!AA31+SATGURU!AA31+MAHAVIR!AA31+HINDALCO!AA31+facor!AA31+'ULTRA-TECH'!AA31+GRASIM!AA31+RSP!AA31+shyam!AA31+MAITHAN!AA31</f>
        <v>61.93</v>
      </c>
      <c r="AB31" s="26">
        <f>RELIABLE!AB31+SATGURU!AB31+MAHAVIR!AB31+HINDALCO!AB31+facor!AB31+'ULTRA-TECH'!AB31+GRASIM!AB31+RSP!AB31+shyam!AB31+MAITHAN!AB31</f>
        <v>46.249999999999993</v>
      </c>
      <c r="AC31" s="26">
        <f>RELIABLE!AC31+SATGURU!AC31+MAHAVIR!AC31+HINDALCO!AC31+facor!AC31+'ULTRA-TECH'!AC31+GRASIM!AC31+RSP!AC31+shyam!AC31+MAITHAN!AC31</f>
        <v>60.14</v>
      </c>
      <c r="AD31" s="26">
        <f>RELIABLE!AD31+SATGURU!AD31+MAHAVIR!AD31+HINDALCO!AD31+facor!AD31+'ULTRA-TECH'!AD31+GRASIM!AD31+RSP!AD31+shyam!AD31+MAITHAN!AD31</f>
        <v>37.72</v>
      </c>
      <c r="AE31" s="26">
        <f>RELIABLE!AE31+SATGURU!AE31+MAHAVIR!AE31+HINDALCO!AE31+facor!AE31+'ULTRA-TECH'!AE31+GRASIM!AE31+RSP!AE31+shyam!AE31+MAITHAN!AE31</f>
        <v>33.549999999999997</v>
      </c>
      <c r="AF31" s="26">
        <f>RELIABLE!AF31+SATGURU!AF31+MAHAVIR!AF31+HINDALCO!AF31+facor!AF31+'ULTRA-TECH'!AF31+GRASIM!AF31+RSP!AF31+shyam!AF31+MAITHAN!AF31</f>
        <v>40.99</v>
      </c>
    </row>
    <row r="32" spans="1:32">
      <c r="A32" s="25" t="s">
        <v>29</v>
      </c>
      <c r="B32" s="26">
        <f>RELIABLE!B32+SATGURU!B32+MAHAVIR!B32+HINDALCO!B32+facor!B32+'ULTRA-TECH'!B32+GRASIM!B32+RSP!B32+shyam!B32+MAITHAN!B32</f>
        <v>53.45</v>
      </c>
      <c r="C32" s="26">
        <f>RELIABLE!C32+SATGURU!C32+MAHAVIR!C32+HINDALCO!C32+facor!C32+'ULTRA-TECH'!C32+GRASIM!C32+RSP!C32+shyam!C32+MAITHAN!C32</f>
        <v>52.460000000000008</v>
      </c>
      <c r="D32" s="26">
        <f>RELIABLE!D32+SATGURU!D32+MAHAVIR!D32+HINDALCO!D32+facor!D32+'ULTRA-TECH'!D32+GRASIM!D32+RSP!D32+shyam!D32+MAITHAN!D32</f>
        <v>53.45</v>
      </c>
      <c r="E32" s="26">
        <f>RELIABLE!E32+SATGURU!E32+MAHAVIR!E32+HINDALCO!E32+facor!E32+'ULTRA-TECH'!E32+GRASIM!E32+RSP!E32+shyam!E32+MAITHAN!E32</f>
        <v>51.53</v>
      </c>
      <c r="F32" s="26">
        <f>RELIABLE!F32+SATGURU!F32+MAHAVIR!F32+HINDALCO!F32+facor!F32+'ULTRA-TECH'!F32+GRASIM!F32+RSP!F32+shyam!F32+MAITHAN!F32</f>
        <v>45.7</v>
      </c>
      <c r="G32" s="26">
        <f>RELIABLE!G32+SATGURU!G32+MAHAVIR!G32+HINDALCO!G32+facor!G32+'ULTRA-TECH'!G32+GRASIM!G32+RSP!G32+shyam!G32+MAITHAN!G32</f>
        <v>47.010000000000005</v>
      </c>
      <c r="H32" s="26">
        <f>RELIABLE!H32+SATGURU!H32+MAHAVIR!H32+HINDALCO!H32+facor!H32+'ULTRA-TECH'!H32+GRASIM!H32+RSP!H32+shyam!H32+MAITHAN!H32+JSL!H32</f>
        <v>57.920000000000009</v>
      </c>
      <c r="I32" s="26">
        <f>RELIABLE!I32+SATGURU!I32+MAHAVIR!I32+HINDALCO!I32+facor!I32+'ULTRA-TECH'!I32+GRASIM!I32+RSP!I32+shyam!I32+MAITHAN!I32+JSL!I32</f>
        <v>58.920000000000009</v>
      </c>
      <c r="J32" s="26">
        <f>RELIABLE!J32+SATGURU!J32+MAHAVIR!J32+HINDALCO!J32+facor!J32+'ULTRA-TECH'!J32+GRASIM!J32+RSP!J32+shyam!J32+MAITHAN!J32</f>
        <v>53.17</v>
      </c>
      <c r="K32" s="26">
        <f>RELIABLE!K32+SATGURU!K32+MAHAVIR!K32+HINDALCO!K32+facor!K32+'ULTRA-TECH'!K32+GRASIM!K32+RSP!K32+shyam!K32+MAITHAN!K32</f>
        <v>49.400000000000006</v>
      </c>
      <c r="L32" s="26">
        <f>RELIABLE!L32+SATGURU!L32+MAHAVIR!L32+HINDALCO!L32+facor!L32+'ULTRA-TECH'!L32+GRASIM!L32+RSP!L32+shyam!L32+MAITHAN!L32</f>
        <v>50.990000000000009</v>
      </c>
      <c r="M32" s="26">
        <f>RELIABLE!M32+SATGURU!M32+MAHAVIR!M32+HINDALCO!M32+facor!M32+'ULTRA-TECH'!M32+GRASIM!M32+RSP!M32+shyam!M32+MAITHAN!M32</f>
        <v>51.480000000000004</v>
      </c>
      <c r="N32" s="26">
        <f>RELIABLE!N32+SATGURU!N32+MAHAVIR!N32+HINDALCO!N32+facor!N32+'ULTRA-TECH'!N32+GRASIM!N32+RSP!N32+shyam!N32+MAITHAN!N32</f>
        <v>51.190000000000005</v>
      </c>
      <c r="O32" s="26">
        <f>RELIABLE!O32+SATGURU!O32+MAHAVIR!O32+HINDALCO!O32+facor!O32+'ULTRA-TECH'!O32+GRASIM!O32+RSP!O32+shyam!O32+MAITHAN!O32</f>
        <v>57.140000000000008</v>
      </c>
      <c r="P32" s="26">
        <f>RELIABLE!P32+SATGURU!P32+MAHAVIR!P32+HINDALCO!P32+facor!P32+'ULTRA-TECH'!P32+GRASIM!P32+RSP!P32+shyam!P32+MAITHAN!P32</f>
        <v>50.38</v>
      </c>
      <c r="Q32" s="26">
        <f>RELIABLE!Q32+SATGURU!Q32+MAHAVIR!Q32+HINDALCO!Q32+facor!Q32+'ULTRA-TECH'!Q32+GRASIM!Q32+RSP!Q32+shyam!Q32+MAITHAN!Q32</f>
        <v>50.089999999999996</v>
      </c>
      <c r="R32" s="26">
        <f>RELIABLE!R32+SATGURU!R32+MAHAVIR!R32+HINDALCO!R32+facor!R32+'ULTRA-TECH'!R32+GRASIM!R32+RSP!R32+shyam!R32+MAITHAN!R32</f>
        <v>56.04</v>
      </c>
      <c r="S32" s="26">
        <f>RELIABLE!S32+SATGURU!S32+MAHAVIR!S32+HINDALCO!S32+facor!S32+'ULTRA-TECH'!S32+GRASIM!S32+RSP!S32+shyam!S32+MAITHAN!S32</f>
        <v>57.13</v>
      </c>
      <c r="T32" s="26">
        <f>RELIABLE!T32+SATGURU!T32+MAHAVIR!T32+HINDALCO!T32+facor!T32+'ULTRA-TECH'!T32+GRASIM!T32+RSP!T32+shyam!T32+MAITHAN!T32</f>
        <v>61.000000000000007</v>
      </c>
      <c r="U32" s="26">
        <f>RELIABLE!U32+SATGURU!U32+MAHAVIR!U32+HINDALCO!U32+facor!U32+'ULTRA-TECH'!U32+GRASIM!U32+RSP!U32+shyam!U32+MAITHAN!U32</f>
        <v>66.550000000000011</v>
      </c>
      <c r="V32" s="26">
        <f>RELIABLE!V32+SATGURU!V32+MAHAVIR!V32+HINDALCO!V32+facor!V32+'ULTRA-TECH'!V32+GRASIM!V32+RSP!V32+shyam!V32+MAITHAN!V32</f>
        <v>54.650000000000006</v>
      </c>
      <c r="W32" s="26">
        <f>RELIABLE!W32+SATGURU!W32+MAHAVIR!W32+HINDALCO!W32+facor!W32+'ULTRA-TECH'!W32+GRASIM!W32+RSP!W32+shyam!W32+MAITHAN!W32</f>
        <v>48.930000000000007</v>
      </c>
      <c r="X32" s="26">
        <f>RELIABLE!X32+SATGURU!X32+MAHAVIR!X32+HINDALCO!X32+facor!X32+'ULTRA-TECH'!X32+GRASIM!X32+RSP!X32+shyam!X32+MAITHAN!X32</f>
        <v>49.92</v>
      </c>
      <c r="Y32" s="26">
        <f>RELIABLE!Y32+SATGURU!Y32+MAHAVIR!Y32+HINDALCO!Y32+facor!Y32+'ULTRA-TECH'!Y32+GRASIM!Y32+RSP!Y32+shyam!Y32+MAITHAN!Y32</f>
        <v>54.68</v>
      </c>
      <c r="Z32" s="26">
        <f>RELIABLE!Z32+SATGURU!Z32+MAHAVIR!Z32+HINDALCO!Z32+facor!Z32+'ULTRA-TECH'!Z32+GRASIM!Z32+RSP!Z32+shyam!Z32+MAITHAN!Z32+JSL!Z32</f>
        <v>62.419999999999995</v>
      </c>
      <c r="AA32" s="26">
        <f>RELIABLE!AA32+SATGURU!AA32+MAHAVIR!AA32+HINDALCO!AA32+facor!AA32+'ULTRA-TECH'!AA32+GRASIM!AA32+RSP!AA32+shyam!AA32+MAITHAN!AA32</f>
        <v>61.93</v>
      </c>
      <c r="AB32" s="26">
        <f>RELIABLE!AB32+SATGURU!AB32+MAHAVIR!AB32+HINDALCO!AB32+facor!AB32+'ULTRA-TECH'!AB32+GRASIM!AB32+RSP!AB32+shyam!AB32+MAITHAN!AB32</f>
        <v>46.249999999999993</v>
      </c>
      <c r="AC32" s="26">
        <f>RELIABLE!AC32+SATGURU!AC32+MAHAVIR!AC32+HINDALCO!AC32+facor!AC32+'ULTRA-TECH'!AC32+GRASIM!AC32+RSP!AC32+shyam!AC32+MAITHAN!AC32</f>
        <v>60.14</v>
      </c>
      <c r="AD32" s="26">
        <f>RELIABLE!AD32+SATGURU!AD32+MAHAVIR!AD32+HINDALCO!AD32+facor!AD32+'ULTRA-TECH'!AD32+GRASIM!AD32+RSP!AD32+shyam!AD32+MAITHAN!AD32</f>
        <v>47.64</v>
      </c>
      <c r="AE32" s="26">
        <f>RELIABLE!AE32+SATGURU!AE32+MAHAVIR!AE32+HINDALCO!AE32+facor!AE32+'ULTRA-TECH'!AE32+GRASIM!AE32+RSP!AE32+shyam!AE32+MAITHAN!AE32</f>
        <v>43.480000000000004</v>
      </c>
      <c r="AF32" s="26">
        <f>RELIABLE!AF32+SATGURU!AF32+MAHAVIR!AF32+HINDALCO!AF32+facor!AF32+'ULTRA-TECH'!AF32+GRASIM!AF32+RSP!AF32+shyam!AF32+MAITHAN!AF32</f>
        <v>50.92</v>
      </c>
    </row>
    <row r="33" spans="1:32">
      <c r="A33" s="25" t="s">
        <v>30</v>
      </c>
      <c r="B33" s="26">
        <f>RELIABLE!B33+SATGURU!B33+MAHAVIR!B33+HINDALCO!B33+facor!B33+'ULTRA-TECH'!B33+GRASIM!B33+RSP!B33+shyam!B33+MAITHAN!B33</f>
        <v>53.45</v>
      </c>
      <c r="C33" s="26">
        <f>RELIABLE!C33+SATGURU!C33+MAHAVIR!C33+HINDALCO!C33+facor!C33+'ULTRA-TECH'!C33+GRASIM!C33+RSP!C33+shyam!C33+MAITHAN!C33</f>
        <v>52.460000000000008</v>
      </c>
      <c r="D33" s="26">
        <f>RELIABLE!D33+SATGURU!D33+MAHAVIR!D33+HINDALCO!D33+facor!D33+'ULTRA-TECH'!D33+GRASIM!D33+RSP!D33+shyam!D33+MAITHAN!D33</f>
        <v>53.45</v>
      </c>
      <c r="E33" s="26">
        <f>RELIABLE!E33+SATGURU!E33+MAHAVIR!E33+HINDALCO!E33+facor!E33+'ULTRA-TECH'!E33+GRASIM!E33+RSP!E33+shyam!E33+MAITHAN!E33</f>
        <v>51.53</v>
      </c>
      <c r="F33" s="26">
        <f>RELIABLE!F33+SATGURU!F33+MAHAVIR!F33+HINDALCO!F33+facor!F33+'ULTRA-TECH'!F33+GRASIM!F33+RSP!F33+shyam!F33+MAITHAN!F33</f>
        <v>45.7</v>
      </c>
      <c r="G33" s="26">
        <f>RELIABLE!G33+SATGURU!G33+MAHAVIR!G33+HINDALCO!G33+facor!G33+'ULTRA-TECH'!G33+GRASIM!G33+RSP!G33+shyam!G33+MAITHAN!G33</f>
        <v>47.010000000000005</v>
      </c>
      <c r="H33" s="26">
        <f>RELIABLE!H33+SATGURU!H33+MAHAVIR!H33+HINDALCO!H33+facor!H33+'ULTRA-TECH'!H33+GRASIM!H33+RSP!H33+shyam!H33+MAITHAN!H33+JSL!H33</f>
        <v>57.920000000000009</v>
      </c>
      <c r="I33" s="26">
        <f>RELIABLE!I33+SATGURU!I33+MAHAVIR!I33+HINDALCO!I33+facor!I33+'ULTRA-TECH'!I33+GRASIM!I33+RSP!I33+shyam!I33+MAITHAN!I33+JSL!I33</f>
        <v>58.920000000000009</v>
      </c>
      <c r="J33" s="26">
        <f>RELIABLE!J33+SATGURU!J33+MAHAVIR!J33+HINDALCO!J33+facor!J33+'ULTRA-TECH'!J33+GRASIM!J33+RSP!J33+shyam!J33+MAITHAN!J33</f>
        <v>53.17</v>
      </c>
      <c r="K33" s="26">
        <f>RELIABLE!K33+SATGURU!K33+MAHAVIR!K33+HINDALCO!K33+facor!K33+'ULTRA-TECH'!K33+GRASIM!K33+RSP!K33+shyam!K33+MAITHAN!K33</f>
        <v>49.400000000000006</v>
      </c>
      <c r="L33" s="26">
        <f>RELIABLE!L33+SATGURU!L33+MAHAVIR!L33+HINDALCO!L33+facor!L33+'ULTRA-TECH'!L33+GRASIM!L33+RSP!L33+shyam!L33+MAITHAN!L33</f>
        <v>50.990000000000009</v>
      </c>
      <c r="M33" s="26">
        <f>RELIABLE!M33+SATGURU!M33+MAHAVIR!M33+HINDALCO!M33+facor!M33+'ULTRA-TECH'!M33+GRASIM!M33+RSP!M33+shyam!M33+MAITHAN!M33</f>
        <v>51.480000000000004</v>
      </c>
      <c r="N33" s="26">
        <f>RELIABLE!N33+SATGURU!N33+MAHAVIR!N33+HINDALCO!N33+facor!N33+'ULTRA-TECH'!N33+GRASIM!N33+RSP!N33+shyam!N33+MAITHAN!N33</f>
        <v>51.190000000000005</v>
      </c>
      <c r="O33" s="26">
        <f>RELIABLE!O33+SATGURU!O33+MAHAVIR!O33+HINDALCO!O33+facor!O33+'ULTRA-TECH'!O33+GRASIM!O33+RSP!O33+shyam!O33+MAITHAN!O33</f>
        <v>57.140000000000008</v>
      </c>
      <c r="P33" s="26">
        <f>RELIABLE!P33+SATGURU!P33+MAHAVIR!P33+HINDALCO!P33+facor!P33+'ULTRA-TECH'!P33+GRASIM!P33+RSP!P33+shyam!P33+MAITHAN!P33</f>
        <v>50.38</v>
      </c>
      <c r="Q33" s="26">
        <f>RELIABLE!Q33+SATGURU!Q33+MAHAVIR!Q33+HINDALCO!Q33+facor!Q33+'ULTRA-TECH'!Q33+GRASIM!Q33+RSP!Q33+shyam!Q33+MAITHAN!Q33</f>
        <v>50.089999999999996</v>
      </c>
      <c r="R33" s="26">
        <f>RELIABLE!R33+SATGURU!R33+MAHAVIR!R33+HINDALCO!R33+facor!R33+'ULTRA-TECH'!R33+GRASIM!R33+RSP!R33+shyam!R33+MAITHAN!R33</f>
        <v>56.04</v>
      </c>
      <c r="S33" s="26">
        <f>RELIABLE!S33+SATGURU!S33+MAHAVIR!S33+HINDALCO!S33+facor!S33+'ULTRA-TECH'!S33+GRASIM!S33+RSP!S33+shyam!S33+MAITHAN!S33</f>
        <v>57.13</v>
      </c>
      <c r="T33" s="26">
        <f>RELIABLE!T33+SATGURU!T33+MAHAVIR!T33+HINDALCO!T33+facor!T33+'ULTRA-TECH'!T33+GRASIM!T33+RSP!T33+shyam!T33+MAITHAN!T33</f>
        <v>61.000000000000007</v>
      </c>
      <c r="U33" s="26">
        <f>RELIABLE!U33+SATGURU!U33+MAHAVIR!U33+HINDALCO!U33+facor!U33+'ULTRA-TECH'!U33+GRASIM!U33+RSP!U33+shyam!U33+MAITHAN!U33</f>
        <v>66.550000000000011</v>
      </c>
      <c r="V33" s="26">
        <f>RELIABLE!V33+SATGURU!V33+MAHAVIR!V33+HINDALCO!V33+facor!V33+'ULTRA-TECH'!V33+GRASIM!V33+RSP!V33+shyam!V33+MAITHAN!V33</f>
        <v>54.650000000000006</v>
      </c>
      <c r="W33" s="26">
        <f>RELIABLE!W33+SATGURU!W33+MAHAVIR!W33+HINDALCO!W33+facor!W33+'ULTRA-TECH'!W33+GRASIM!W33+RSP!W33+shyam!W33+MAITHAN!W33</f>
        <v>48.930000000000007</v>
      </c>
      <c r="X33" s="26">
        <f>RELIABLE!X33+SATGURU!X33+MAHAVIR!X33+HINDALCO!X33+facor!X33+'ULTRA-TECH'!X33+GRASIM!X33+RSP!X33+shyam!X33+MAITHAN!X33</f>
        <v>49.92</v>
      </c>
      <c r="Y33" s="26">
        <f>RELIABLE!Y33+SATGURU!Y33+MAHAVIR!Y33+HINDALCO!Y33+facor!Y33+'ULTRA-TECH'!Y33+GRASIM!Y33+RSP!Y33+shyam!Y33+MAITHAN!Y33</f>
        <v>54.68</v>
      </c>
      <c r="Z33" s="26">
        <f>RELIABLE!Z33+SATGURU!Z33+MAHAVIR!Z33+HINDALCO!Z33+facor!Z33+'ULTRA-TECH'!Z33+GRASIM!Z33+RSP!Z33+shyam!Z33+MAITHAN!Z33+JSL!Z33</f>
        <v>62.419999999999995</v>
      </c>
      <c r="AA33" s="26">
        <f>RELIABLE!AA33+SATGURU!AA33+MAHAVIR!AA33+HINDALCO!AA33+facor!AA33+'ULTRA-TECH'!AA33+GRASIM!AA33+RSP!AA33+shyam!AA33+MAITHAN!AA33</f>
        <v>61.93</v>
      </c>
      <c r="AB33" s="26">
        <f>RELIABLE!AB33+SATGURU!AB33+MAHAVIR!AB33+HINDALCO!AB33+facor!AB33+'ULTRA-TECH'!AB33+GRASIM!AB33+RSP!AB33+shyam!AB33+MAITHAN!AB33</f>
        <v>46.249999999999993</v>
      </c>
      <c r="AC33" s="26">
        <f>RELIABLE!AC33+SATGURU!AC33+MAHAVIR!AC33+HINDALCO!AC33+facor!AC33+'ULTRA-TECH'!AC33+GRASIM!AC33+RSP!AC33+shyam!AC33+MAITHAN!AC33</f>
        <v>60.14</v>
      </c>
      <c r="AD33" s="26">
        <f>RELIABLE!AD33+SATGURU!AD33+MAHAVIR!AD33+HINDALCO!AD33+facor!AD33+'ULTRA-TECH'!AD33+GRASIM!AD33+RSP!AD33+shyam!AD33+MAITHAN!AD33</f>
        <v>47.64</v>
      </c>
      <c r="AE33" s="26">
        <f>RELIABLE!AE33+SATGURU!AE33+MAHAVIR!AE33+HINDALCO!AE33+facor!AE33+'ULTRA-TECH'!AE33+GRASIM!AE33+RSP!AE33+shyam!AE33+MAITHAN!AE33</f>
        <v>43.480000000000004</v>
      </c>
      <c r="AF33" s="26">
        <f>RELIABLE!AF33+SATGURU!AF33+MAHAVIR!AF33+HINDALCO!AF33+facor!AF33+'ULTRA-TECH'!AF33+GRASIM!AF33+RSP!AF33+shyam!AF33+MAITHAN!AF33</f>
        <v>50.92</v>
      </c>
    </row>
    <row r="34" spans="1:32">
      <c r="A34" s="25" t="s">
        <v>31</v>
      </c>
      <c r="B34" s="26">
        <f>RELIABLE!B34+SATGURU!B34+MAHAVIR!B34+HINDALCO!B34+facor!B34+'ULTRA-TECH'!B34+GRASIM!B34+RSP!B34+shyam!B34+MAITHAN!B34</f>
        <v>53.45</v>
      </c>
      <c r="C34" s="26">
        <f>RELIABLE!C34+SATGURU!C34+MAHAVIR!C34+HINDALCO!C34+facor!C34+'ULTRA-TECH'!C34+GRASIM!C34+RSP!C34+shyam!C34+MAITHAN!C34</f>
        <v>52.460000000000008</v>
      </c>
      <c r="D34" s="26">
        <f>RELIABLE!D34+SATGURU!D34+MAHAVIR!D34+HINDALCO!D34+facor!D34+'ULTRA-TECH'!D34+GRASIM!D34+RSP!D34+shyam!D34+MAITHAN!D34</f>
        <v>53.45</v>
      </c>
      <c r="E34" s="26">
        <f>RELIABLE!E34+SATGURU!E34+MAHAVIR!E34+HINDALCO!E34+facor!E34+'ULTRA-TECH'!E34+GRASIM!E34+RSP!E34+shyam!E34+MAITHAN!E34</f>
        <v>51.53</v>
      </c>
      <c r="F34" s="26">
        <f>RELIABLE!F34+SATGURU!F34+MAHAVIR!F34+HINDALCO!F34+facor!F34+'ULTRA-TECH'!F34+GRASIM!F34+RSP!F34+shyam!F34+MAITHAN!F34</f>
        <v>45.7</v>
      </c>
      <c r="G34" s="26">
        <f>RELIABLE!G34+SATGURU!G34+MAHAVIR!G34+HINDALCO!G34+facor!G34+'ULTRA-TECH'!G34+GRASIM!G34+RSP!G34+shyam!G34+MAITHAN!G34</f>
        <v>47.010000000000005</v>
      </c>
      <c r="H34" s="26">
        <f>RELIABLE!H34+SATGURU!H34+MAHAVIR!H34+HINDALCO!H34+facor!H34+'ULTRA-TECH'!H34+GRASIM!H34+RSP!H34+shyam!H34+MAITHAN!H34+JSL!H34</f>
        <v>57.920000000000009</v>
      </c>
      <c r="I34" s="26">
        <f>RELIABLE!I34+SATGURU!I34+MAHAVIR!I34+HINDALCO!I34+facor!I34+'ULTRA-TECH'!I34+GRASIM!I34+RSP!I34+shyam!I34+MAITHAN!I34+JSL!I34</f>
        <v>58.920000000000009</v>
      </c>
      <c r="J34" s="26">
        <f>RELIABLE!J34+SATGURU!J34+MAHAVIR!J34+HINDALCO!J34+facor!J34+'ULTRA-TECH'!J34+GRASIM!J34+RSP!J34+shyam!J34+MAITHAN!J34</f>
        <v>53.17</v>
      </c>
      <c r="K34" s="26">
        <f>RELIABLE!K34+SATGURU!K34+MAHAVIR!K34+HINDALCO!K34+facor!K34+'ULTRA-TECH'!K34+GRASIM!K34+RSP!K34+shyam!K34+MAITHAN!K34</f>
        <v>49.400000000000006</v>
      </c>
      <c r="L34" s="26">
        <f>RELIABLE!L34+SATGURU!L34+MAHAVIR!L34+HINDALCO!L34+facor!L34+'ULTRA-TECH'!L34+GRASIM!L34+RSP!L34+shyam!L34+MAITHAN!L34</f>
        <v>50.990000000000009</v>
      </c>
      <c r="M34" s="26">
        <f>RELIABLE!M34+SATGURU!M34+MAHAVIR!M34+HINDALCO!M34+facor!M34+'ULTRA-TECH'!M34+GRASIM!M34+RSP!M34+shyam!M34+MAITHAN!M34</f>
        <v>51.480000000000004</v>
      </c>
      <c r="N34" s="26">
        <f>RELIABLE!N34+SATGURU!N34+MAHAVIR!N34+HINDALCO!N34+facor!N34+'ULTRA-TECH'!N34+GRASIM!N34+RSP!N34+shyam!N34+MAITHAN!N34</f>
        <v>51.190000000000005</v>
      </c>
      <c r="O34" s="26">
        <f>RELIABLE!O34+SATGURU!O34+MAHAVIR!O34+HINDALCO!O34+facor!O34+'ULTRA-TECH'!O34+GRASIM!O34+RSP!O34+shyam!O34+MAITHAN!O34</f>
        <v>57.140000000000008</v>
      </c>
      <c r="P34" s="26">
        <f>RELIABLE!P34+SATGURU!P34+MAHAVIR!P34+HINDALCO!P34+facor!P34+'ULTRA-TECH'!P34+GRASIM!P34+RSP!P34+shyam!P34+MAITHAN!P34</f>
        <v>50.38</v>
      </c>
      <c r="Q34" s="26">
        <f>RELIABLE!Q34+SATGURU!Q34+MAHAVIR!Q34+HINDALCO!Q34+facor!Q34+'ULTRA-TECH'!Q34+GRASIM!Q34+RSP!Q34+shyam!Q34+MAITHAN!Q34</f>
        <v>50.089999999999996</v>
      </c>
      <c r="R34" s="26">
        <f>RELIABLE!R34+SATGURU!R34+MAHAVIR!R34+HINDALCO!R34+facor!R34+'ULTRA-TECH'!R34+GRASIM!R34+RSP!R34+shyam!R34+MAITHAN!R34</f>
        <v>56.04</v>
      </c>
      <c r="S34" s="26">
        <f>RELIABLE!S34+SATGURU!S34+MAHAVIR!S34+HINDALCO!S34+facor!S34+'ULTRA-TECH'!S34+GRASIM!S34+RSP!S34+shyam!S34+MAITHAN!S34</f>
        <v>57.13</v>
      </c>
      <c r="T34" s="26">
        <f>RELIABLE!T34+SATGURU!T34+MAHAVIR!T34+HINDALCO!T34+facor!T34+'ULTRA-TECH'!T34+GRASIM!T34+RSP!T34+shyam!T34+MAITHAN!T34</f>
        <v>61.000000000000007</v>
      </c>
      <c r="U34" s="26">
        <f>RELIABLE!U34+SATGURU!U34+MAHAVIR!U34+HINDALCO!U34+facor!U34+'ULTRA-TECH'!U34+GRASIM!U34+RSP!U34+shyam!U34+MAITHAN!U34</f>
        <v>66.550000000000011</v>
      </c>
      <c r="V34" s="26">
        <f>RELIABLE!V34+SATGURU!V34+MAHAVIR!V34+HINDALCO!V34+facor!V34+'ULTRA-TECH'!V34+GRASIM!V34+RSP!V34+shyam!V34+MAITHAN!V34</f>
        <v>54.650000000000006</v>
      </c>
      <c r="W34" s="26">
        <f>RELIABLE!W34+SATGURU!W34+MAHAVIR!W34+HINDALCO!W34+facor!W34+'ULTRA-TECH'!W34+GRASIM!W34+RSP!W34+shyam!W34+MAITHAN!W34</f>
        <v>48.930000000000007</v>
      </c>
      <c r="X34" s="26">
        <f>RELIABLE!X34+SATGURU!X34+MAHAVIR!X34+HINDALCO!X34+facor!X34+'ULTRA-TECH'!X34+GRASIM!X34+RSP!X34+shyam!X34+MAITHAN!X34</f>
        <v>49.92</v>
      </c>
      <c r="Y34" s="26">
        <f>RELIABLE!Y34+SATGURU!Y34+MAHAVIR!Y34+HINDALCO!Y34+facor!Y34+'ULTRA-TECH'!Y34+GRASIM!Y34+RSP!Y34+shyam!Y34+MAITHAN!Y34</f>
        <v>54.68</v>
      </c>
      <c r="Z34" s="26">
        <f>RELIABLE!Z34+SATGURU!Z34+MAHAVIR!Z34+HINDALCO!Z34+facor!Z34+'ULTRA-TECH'!Z34+GRASIM!Z34+RSP!Z34+shyam!Z34+MAITHAN!Z34+JSL!Z34</f>
        <v>62.419999999999995</v>
      </c>
      <c r="AA34" s="26">
        <f>RELIABLE!AA34+SATGURU!AA34+MAHAVIR!AA34+HINDALCO!AA34+facor!AA34+'ULTRA-TECH'!AA34+GRASIM!AA34+RSP!AA34+shyam!AA34+MAITHAN!AA34</f>
        <v>61.93</v>
      </c>
      <c r="AB34" s="26">
        <f>RELIABLE!AB34+SATGURU!AB34+MAHAVIR!AB34+HINDALCO!AB34+facor!AB34+'ULTRA-TECH'!AB34+GRASIM!AB34+RSP!AB34+shyam!AB34+MAITHAN!AB34</f>
        <v>46.249999999999993</v>
      </c>
      <c r="AC34" s="26">
        <f>RELIABLE!AC34+SATGURU!AC34+MAHAVIR!AC34+HINDALCO!AC34+facor!AC34+'ULTRA-TECH'!AC34+GRASIM!AC34+RSP!AC34+shyam!AC34+MAITHAN!AC34</f>
        <v>60.14</v>
      </c>
      <c r="AD34" s="26">
        <f>RELIABLE!AD34+SATGURU!AD34+MAHAVIR!AD34+HINDALCO!AD34+facor!AD34+'ULTRA-TECH'!AD34+GRASIM!AD34+RSP!AD34+shyam!AD34+MAITHAN!AD34</f>
        <v>47.64</v>
      </c>
      <c r="AE34" s="26">
        <f>RELIABLE!AE34+SATGURU!AE34+MAHAVIR!AE34+HINDALCO!AE34+facor!AE34+'ULTRA-TECH'!AE34+GRASIM!AE34+RSP!AE34+shyam!AE34+MAITHAN!AE34</f>
        <v>43.480000000000004</v>
      </c>
      <c r="AF34" s="26">
        <f>RELIABLE!AF34+SATGURU!AF34+MAHAVIR!AF34+HINDALCO!AF34+facor!AF34+'ULTRA-TECH'!AF34+GRASIM!AF34+RSP!AF34+shyam!AF34+MAITHAN!AF34</f>
        <v>50.92</v>
      </c>
    </row>
    <row r="35" spans="1:32">
      <c r="A35" s="25" t="s">
        <v>32</v>
      </c>
      <c r="B35" s="26">
        <f>RELIABLE!B35+SATGURU!B35+MAHAVIR!B35+HINDALCO!B35+facor!B35+'ULTRA-TECH'!B35+GRASIM!B35+RSP!B35+shyam!B35+MAITHAN!B35</f>
        <v>53.45</v>
      </c>
      <c r="C35" s="26">
        <f>RELIABLE!C35+SATGURU!C35+MAHAVIR!C35+HINDALCO!C35+facor!C35+'ULTRA-TECH'!C35+GRASIM!C35+RSP!C35+shyam!C35+MAITHAN!C35</f>
        <v>52.460000000000008</v>
      </c>
      <c r="D35" s="26">
        <f>RELIABLE!D35+SATGURU!D35+MAHAVIR!D35+HINDALCO!D35+facor!D35+'ULTRA-TECH'!D35+GRASIM!D35+RSP!D35+shyam!D35+MAITHAN!D35</f>
        <v>53.45</v>
      </c>
      <c r="E35" s="26">
        <f>RELIABLE!E35+SATGURU!E35+MAHAVIR!E35+HINDALCO!E35+facor!E35+'ULTRA-TECH'!E35+GRASIM!E35+RSP!E35+shyam!E35+MAITHAN!E35</f>
        <v>51.53</v>
      </c>
      <c r="F35" s="26">
        <f>RELIABLE!F35+SATGURU!F35+MAHAVIR!F35+HINDALCO!F35+facor!F35+'ULTRA-TECH'!F35+GRASIM!F35+RSP!F35+shyam!F35+MAITHAN!F35</f>
        <v>45.7</v>
      </c>
      <c r="G35" s="26">
        <f>RELIABLE!G35+SATGURU!G35+MAHAVIR!G35+HINDALCO!G35+facor!G35+'ULTRA-TECH'!G35+GRASIM!G35+RSP!G35+shyam!G35+MAITHAN!G35</f>
        <v>47.010000000000005</v>
      </c>
      <c r="H35" s="26">
        <f>RELIABLE!H35+SATGURU!H35+MAHAVIR!H35+HINDALCO!H35+facor!H35+'ULTRA-TECH'!H35+GRASIM!H35+RSP!H35+shyam!H35+MAITHAN!H35+JSL!H35</f>
        <v>57.920000000000009</v>
      </c>
      <c r="I35" s="26">
        <f>RELIABLE!I35+SATGURU!I35+MAHAVIR!I35+HINDALCO!I35+facor!I35+'ULTRA-TECH'!I35+GRASIM!I35+RSP!I35+shyam!I35+MAITHAN!I35+JSL!I35</f>
        <v>58.920000000000009</v>
      </c>
      <c r="J35" s="26">
        <f>RELIABLE!J35+SATGURU!J35+MAHAVIR!J35+HINDALCO!J35+facor!J35+'ULTRA-TECH'!J35+GRASIM!J35+RSP!J35+shyam!J35+MAITHAN!J35</f>
        <v>53.17</v>
      </c>
      <c r="K35" s="26">
        <f>RELIABLE!K35+SATGURU!K35+MAHAVIR!K35+HINDALCO!K35+facor!K35+'ULTRA-TECH'!K35+GRASIM!K35+RSP!K35+shyam!K35+MAITHAN!K35</f>
        <v>49.400000000000006</v>
      </c>
      <c r="L35" s="26">
        <f>RELIABLE!L35+SATGURU!L35+MAHAVIR!L35+HINDALCO!L35+facor!L35+'ULTRA-TECH'!L35+GRASIM!L35+RSP!L35+shyam!L35+MAITHAN!L35</f>
        <v>50.990000000000009</v>
      </c>
      <c r="M35" s="26">
        <f>RELIABLE!M35+SATGURU!M35+MAHAVIR!M35+HINDALCO!M35+facor!M35+'ULTRA-TECH'!M35+GRASIM!M35+RSP!M35+shyam!M35+MAITHAN!M35</f>
        <v>51.480000000000004</v>
      </c>
      <c r="N35" s="26">
        <f>RELIABLE!N35+SATGURU!N35+MAHAVIR!N35+HINDALCO!N35+facor!N35+'ULTRA-TECH'!N35+GRASIM!N35+RSP!N35+shyam!N35+MAITHAN!N35</f>
        <v>51.190000000000005</v>
      </c>
      <c r="O35" s="26">
        <f>RELIABLE!O35+SATGURU!O35+MAHAVIR!O35+HINDALCO!O35+facor!O35+'ULTRA-TECH'!O35+GRASIM!O35+RSP!O35+shyam!O35+MAITHAN!O35</f>
        <v>57.140000000000008</v>
      </c>
      <c r="P35" s="26">
        <f>RELIABLE!P35+SATGURU!P35+MAHAVIR!P35+HINDALCO!P35+facor!P35+'ULTRA-TECH'!P35+GRASIM!P35+RSP!P35+shyam!P35+MAITHAN!P35</f>
        <v>50.38</v>
      </c>
      <c r="Q35" s="26">
        <f>RELIABLE!Q35+SATGURU!Q35+MAHAVIR!Q35+HINDALCO!Q35+facor!Q35+'ULTRA-TECH'!Q35+GRASIM!Q35+RSP!Q35+shyam!Q35+MAITHAN!Q35</f>
        <v>50.089999999999996</v>
      </c>
      <c r="R35" s="26">
        <f>RELIABLE!R35+SATGURU!R35+MAHAVIR!R35+HINDALCO!R35+facor!R35+'ULTRA-TECH'!R35+GRASIM!R35+RSP!R35+shyam!R35+MAITHAN!R35</f>
        <v>56.04</v>
      </c>
      <c r="S35" s="26">
        <f>RELIABLE!S35+SATGURU!S35+MAHAVIR!S35+HINDALCO!S35+facor!S35+'ULTRA-TECH'!S35+GRASIM!S35+RSP!S35+shyam!S35+MAITHAN!S35</f>
        <v>57.13</v>
      </c>
      <c r="T35" s="26">
        <f>RELIABLE!T35+SATGURU!T35+MAHAVIR!T35+HINDALCO!T35+facor!T35+'ULTRA-TECH'!T35+GRASIM!T35+RSP!T35+shyam!T35+MAITHAN!T35</f>
        <v>61.000000000000007</v>
      </c>
      <c r="U35" s="26">
        <f>RELIABLE!U35+SATGURU!U35+MAHAVIR!U35+HINDALCO!U35+facor!U35+'ULTRA-TECH'!U35+GRASIM!U35+RSP!U35+shyam!U35+MAITHAN!U35</f>
        <v>66.550000000000011</v>
      </c>
      <c r="V35" s="26">
        <f>RELIABLE!V35+SATGURU!V35+MAHAVIR!V35+HINDALCO!V35+facor!V35+'ULTRA-TECH'!V35+GRASIM!V35+RSP!V35+shyam!V35+MAITHAN!V35</f>
        <v>54.650000000000006</v>
      </c>
      <c r="W35" s="26">
        <f>RELIABLE!W35+SATGURU!W35+MAHAVIR!W35+HINDALCO!W35+facor!W35+'ULTRA-TECH'!W35+GRASIM!W35+RSP!W35+shyam!W35+MAITHAN!W35</f>
        <v>48.930000000000007</v>
      </c>
      <c r="X35" s="26">
        <f>RELIABLE!X35+SATGURU!X35+MAHAVIR!X35+HINDALCO!X35+facor!X35+'ULTRA-TECH'!X35+GRASIM!X35+RSP!X35+shyam!X35+MAITHAN!X35</f>
        <v>49.92</v>
      </c>
      <c r="Y35" s="26">
        <f>RELIABLE!Y35+SATGURU!Y35+MAHAVIR!Y35+HINDALCO!Y35+facor!Y35+'ULTRA-TECH'!Y35+GRASIM!Y35+RSP!Y35+shyam!Y35+MAITHAN!Y35</f>
        <v>54.68</v>
      </c>
      <c r="Z35" s="26">
        <f>RELIABLE!Z35+SATGURU!Z35+MAHAVIR!Z35+HINDALCO!Z35+facor!Z35+'ULTRA-TECH'!Z35+GRASIM!Z35+RSP!Z35+shyam!Z35+MAITHAN!Z35+JSL!Z35</f>
        <v>62.419999999999995</v>
      </c>
      <c r="AA35" s="26">
        <f>RELIABLE!AA35+SATGURU!AA35+MAHAVIR!AA35+HINDALCO!AA35+facor!AA35+'ULTRA-TECH'!AA35+GRASIM!AA35+RSP!AA35+shyam!AA35+MAITHAN!AA35</f>
        <v>61.93</v>
      </c>
      <c r="AB35" s="26">
        <f>RELIABLE!AB35+SATGURU!AB35+MAHAVIR!AB35+HINDALCO!AB35+facor!AB35+'ULTRA-TECH'!AB35+GRASIM!AB35+RSP!AB35+shyam!AB35+MAITHAN!AB35</f>
        <v>46.249999999999993</v>
      </c>
      <c r="AC35" s="26">
        <f>RELIABLE!AC35+SATGURU!AC35+MAHAVIR!AC35+HINDALCO!AC35+facor!AC35+'ULTRA-TECH'!AC35+GRASIM!AC35+RSP!AC35+shyam!AC35+MAITHAN!AC35</f>
        <v>60.14</v>
      </c>
      <c r="AD35" s="26">
        <f>RELIABLE!AD35+SATGURU!AD35+MAHAVIR!AD35+HINDALCO!AD35+facor!AD35+'ULTRA-TECH'!AD35+GRASIM!AD35+RSP!AD35+shyam!AD35+MAITHAN!AD35</f>
        <v>47.64</v>
      </c>
      <c r="AE35" s="26">
        <f>RELIABLE!AE35+SATGURU!AE35+MAHAVIR!AE35+HINDALCO!AE35+facor!AE35+'ULTRA-TECH'!AE35+GRASIM!AE35+RSP!AE35+shyam!AE35+MAITHAN!AE35</f>
        <v>43.480000000000004</v>
      </c>
      <c r="AF35" s="26">
        <f>RELIABLE!AF35+SATGURU!AF35+MAHAVIR!AF35+HINDALCO!AF35+facor!AF35+'ULTRA-TECH'!AF35+GRASIM!AF35+RSP!AF35+shyam!AF35+MAITHAN!AF35</f>
        <v>50.92</v>
      </c>
    </row>
    <row r="36" spans="1:32">
      <c r="A36" s="25" t="s">
        <v>33</v>
      </c>
      <c r="B36" s="26">
        <f>RELIABLE!B36+SATGURU!B36+MAHAVIR!B36+HINDALCO!B36+facor!B36+'ULTRA-TECH'!B36+GRASIM!B36+RSP!B36+shyam!B36+MAITHAN!B36</f>
        <v>53.45</v>
      </c>
      <c r="C36" s="26">
        <f>RELIABLE!C36+SATGURU!C36+MAHAVIR!C36+HINDALCO!C36+facor!C36+'ULTRA-TECH'!C36+GRASIM!C36+RSP!C36+shyam!C36+MAITHAN!C36</f>
        <v>52.460000000000008</v>
      </c>
      <c r="D36" s="26">
        <f>RELIABLE!D36+SATGURU!D36+MAHAVIR!D36+HINDALCO!D36+facor!D36+'ULTRA-TECH'!D36+GRASIM!D36+RSP!D36+shyam!D36+MAITHAN!D36</f>
        <v>53.45</v>
      </c>
      <c r="E36" s="26">
        <f>RELIABLE!E36+SATGURU!E36+MAHAVIR!E36+HINDALCO!E36+facor!E36+'ULTRA-TECH'!E36+GRASIM!E36+RSP!E36+shyam!E36+MAITHAN!E36</f>
        <v>51.53</v>
      </c>
      <c r="F36" s="26">
        <f>RELIABLE!F36+SATGURU!F36+MAHAVIR!F36+HINDALCO!F36+facor!F36+'ULTRA-TECH'!F36+GRASIM!F36+RSP!F36+shyam!F36+MAITHAN!F36</f>
        <v>45.7</v>
      </c>
      <c r="G36" s="26">
        <f>RELIABLE!G36+SATGURU!G36+MAHAVIR!G36+HINDALCO!G36+facor!G36+'ULTRA-TECH'!G36+GRASIM!G36+RSP!G36+shyam!G36+MAITHAN!G36</f>
        <v>47.010000000000005</v>
      </c>
      <c r="H36" s="26">
        <f>RELIABLE!H36+SATGURU!H36+MAHAVIR!H36+HINDALCO!H36+facor!H36+'ULTRA-TECH'!H36+GRASIM!H36+RSP!H36+shyam!H36+MAITHAN!H36+JSL!H36</f>
        <v>57.920000000000009</v>
      </c>
      <c r="I36" s="26">
        <f>RELIABLE!I36+SATGURU!I36+MAHAVIR!I36+HINDALCO!I36+facor!I36+'ULTRA-TECH'!I36+GRASIM!I36+RSP!I36+shyam!I36+MAITHAN!I36+JSL!I36</f>
        <v>58.920000000000009</v>
      </c>
      <c r="J36" s="26">
        <f>RELIABLE!J36+SATGURU!J36+MAHAVIR!J36+HINDALCO!J36+facor!J36+'ULTRA-TECH'!J36+GRASIM!J36+RSP!J36+shyam!J36+MAITHAN!J36</f>
        <v>53.17</v>
      </c>
      <c r="K36" s="26">
        <f>RELIABLE!K36+SATGURU!K36+MAHAVIR!K36+HINDALCO!K36+facor!K36+'ULTRA-TECH'!K36+GRASIM!K36+RSP!K36+shyam!K36+MAITHAN!K36</f>
        <v>49.400000000000006</v>
      </c>
      <c r="L36" s="26">
        <f>RELIABLE!L36+SATGURU!L36+MAHAVIR!L36+HINDALCO!L36+facor!L36+'ULTRA-TECH'!L36+GRASIM!L36+RSP!L36+shyam!L36+MAITHAN!L36</f>
        <v>50.990000000000009</v>
      </c>
      <c r="M36" s="26">
        <f>RELIABLE!M36+SATGURU!M36+MAHAVIR!M36+HINDALCO!M36+facor!M36+'ULTRA-TECH'!M36+GRASIM!M36+RSP!M36+shyam!M36+MAITHAN!M36</f>
        <v>51.480000000000004</v>
      </c>
      <c r="N36" s="26">
        <f>RELIABLE!N36+SATGURU!N36+MAHAVIR!N36+HINDALCO!N36+facor!N36+'ULTRA-TECH'!N36+GRASIM!N36+RSP!N36+shyam!N36+MAITHAN!N36</f>
        <v>51.190000000000005</v>
      </c>
      <c r="O36" s="26">
        <f>RELIABLE!O36+SATGURU!O36+MAHAVIR!O36+HINDALCO!O36+facor!O36+'ULTRA-TECH'!O36+GRASIM!O36+RSP!O36+shyam!O36+MAITHAN!O36</f>
        <v>57.140000000000008</v>
      </c>
      <c r="P36" s="26">
        <f>RELIABLE!P36+SATGURU!P36+MAHAVIR!P36+HINDALCO!P36+facor!P36+'ULTRA-TECH'!P36+GRASIM!P36+RSP!P36+shyam!P36+MAITHAN!P36</f>
        <v>50.38</v>
      </c>
      <c r="Q36" s="26">
        <f>RELIABLE!Q36+SATGURU!Q36+MAHAVIR!Q36+HINDALCO!Q36+facor!Q36+'ULTRA-TECH'!Q36+GRASIM!Q36+RSP!Q36+shyam!Q36+MAITHAN!Q36</f>
        <v>50.089999999999996</v>
      </c>
      <c r="R36" s="26">
        <f>RELIABLE!R36+SATGURU!R36+MAHAVIR!R36+HINDALCO!R36+facor!R36+'ULTRA-TECH'!R36+GRASIM!R36+RSP!R36+shyam!R36+MAITHAN!R36</f>
        <v>56.04</v>
      </c>
      <c r="S36" s="26">
        <f>RELIABLE!S36+SATGURU!S36+MAHAVIR!S36+HINDALCO!S36+facor!S36+'ULTRA-TECH'!S36+GRASIM!S36+RSP!S36+shyam!S36+MAITHAN!S36</f>
        <v>57.13</v>
      </c>
      <c r="T36" s="26">
        <f>RELIABLE!T36+SATGURU!T36+MAHAVIR!T36+HINDALCO!T36+facor!T36+'ULTRA-TECH'!T36+GRASIM!T36+RSP!T36+shyam!T36+MAITHAN!T36</f>
        <v>61.000000000000007</v>
      </c>
      <c r="U36" s="26">
        <f>RELIABLE!U36+SATGURU!U36+MAHAVIR!U36+HINDALCO!U36+facor!U36+'ULTRA-TECH'!U36+GRASIM!U36+RSP!U36+shyam!U36+MAITHAN!U36</f>
        <v>66.550000000000011</v>
      </c>
      <c r="V36" s="26">
        <f>RELIABLE!V36+SATGURU!V36+MAHAVIR!V36+HINDALCO!V36+facor!V36+'ULTRA-TECH'!V36+GRASIM!V36+RSP!V36+shyam!V36+MAITHAN!V36</f>
        <v>54.650000000000006</v>
      </c>
      <c r="W36" s="26">
        <f>RELIABLE!W36+SATGURU!W36+MAHAVIR!W36+HINDALCO!W36+facor!W36+'ULTRA-TECH'!W36+GRASIM!W36+RSP!W36+shyam!W36+MAITHAN!W36</f>
        <v>48.930000000000007</v>
      </c>
      <c r="X36" s="26">
        <f>RELIABLE!X36+SATGURU!X36+MAHAVIR!X36+HINDALCO!X36+facor!X36+'ULTRA-TECH'!X36+GRASIM!X36+RSP!X36+shyam!X36+MAITHAN!X36</f>
        <v>62.319999999999993</v>
      </c>
      <c r="Y36" s="26">
        <f>RELIABLE!Y36+SATGURU!Y36+MAHAVIR!Y36+HINDALCO!Y36+facor!Y36+'ULTRA-TECH'!Y36+GRASIM!Y36+RSP!Y36+shyam!Y36+MAITHAN!Y36</f>
        <v>54.68</v>
      </c>
      <c r="Z36" s="26">
        <f>RELIABLE!Z36+SATGURU!Z36+MAHAVIR!Z36+HINDALCO!Z36+facor!Z36+'ULTRA-TECH'!Z36+GRASIM!Z36+RSP!Z36+shyam!Z36+MAITHAN!Z36+JSL!Z36</f>
        <v>62.419999999999995</v>
      </c>
      <c r="AA36" s="26">
        <f>RELIABLE!AA36+SATGURU!AA36+MAHAVIR!AA36+HINDALCO!AA36+facor!AA36+'ULTRA-TECH'!AA36+GRASIM!AA36+RSP!AA36+shyam!AA36+MAITHAN!AA36</f>
        <v>61.93</v>
      </c>
      <c r="AB36" s="26">
        <f>RELIABLE!AB36+SATGURU!AB36+MAHAVIR!AB36+HINDALCO!AB36+facor!AB36+'ULTRA-TECH'!AB36+GRASIM!AB36+RSP!AB36+shyam!AB36+MAITHAN!AB36</f>
        <v>46.249999999999993</v>
      </c>
      <c r="AC36" s="26">
        <f>RELIABLE!AC36+SATGURU!AC36+MAHAVIR!AC36+HINDALCO!AC36+facor!AC36+'ULTRA-TECH'!AC36+GRASIM!AC36+RSP!AC36+shyam!AC36+MAITHAN!AC36</f>
        <v>60.14</v>
      </c>
      <c r="AD36" s="26">
        <f>RELIABLE!AD36+SATGURU!AD36+MAHAVIR!AD36+HINDALCO!AD36+facor!AD36+'ULTRA-TECH'!AD36+GRASIM!AD36+RSP!AD36+shyam!AD36+MAITHAN!AD36</f>
        <v>47.64</v>
      </c>
      <c r="AE36" s="26">
        <f>RELIABLE!AE36+SATGURU!AE36+MAHAVIR!AE36+HINDALCO!AE36+facor!AE36+'ULTRA-TECH'!AE36+GRASIM!AE36+RSP!AE36+shyam!AE36+MAITHAN!AE36</f>
        <v>43.480000000000004</v>
      </c>
      <c r="AF36" s="26">
        <f>RELIABLE!AF36+SATGURU!AF36+MAHAVIR!AF36+HINDALCO!AF36+facor!AF36+'ULTRA-TECH'!AF36+GRASIM!AF36+RSP!AF36+shyam!AF36+MAITHAN!AF36</f>
        <v>50.92</v>
      </c>
    </row>
    <row r="37" spans="1:32">
      <c r="A37" s="25" t="s">
        <v>34</v>
      </c>
      <c r="B37" s="26">
        <f>RELIABLE!B37+SATGURU!B37+MAHAVIR!B37+HINDALCO!B37+facor!B37+'ULTRA-TECH'!B37+GRASIM!B37+RSP!B37+shyam!B37+MAITHAN!B37</f>
        <v>53.45</v>
      </c>
      <c r="C37" s="26">
        <f>RELIABLE!C37+SATGURU!C37+MAHAVIR!C37+HINDALCO!C37+facor!C37+'ULTRA-TECH'!C37+GRASIM!C37+RSP!C37+shyam!C37+MAITHAN!C37</f>
        <v>52.460000000000008</v>
      </c>
      <c r="D37" s="26">
        <f>RELIABLE!D37+SATGURU!D37+MAHAVIR!D37+HINDALCO!D37+facor!D37+'ULTRA-TECH'!D37+GRASIM!D37+RSP!D37+shyam!D37+MAITHAN!D37</f>
        <v>53.45</v>
      </c>
      <c r="E37" s="26">
        <f>RELIABLE!E37+SATGURU!E37+MAHAVIR!E37+HINDALCO!E37+facor!E37+'ULTRA-TECH'!E37+GRASIM!E37+RSP!E37+shyam!E37+MAITHAN!E37</f>
        <v>51.53</v>
      </c>
      <c r="F37" s="26">
        <f>RELIABLE!F37+SATGURU!F37+MAHAVIR!F37+HINDALCO!F37+facor!F37+'ULTRA-TECH'!F37+GRASIM!F37+RSP!F37+shyam!F37+MAITHAN!F37</f>
        <v>45.7</v>
      </c>
      <c r="G37" s="26">
        <f>RELIABLE!G37+SATGURU!G37+MAHAVIR!G37+HINDALCO!G37+facor!G37+'ULTRA-TECH'!G37+GRASIM!G37+RSP!G37+shyam!G37+MAITHAN!G37</f>
        <v>47.010000000000005</v>
      </c>
      <c r="H37" s="26">
        <f>RELIABLE!H37+SATGURU!H37+MAHAVIR!H37+HINDALCO!H37+facor!H37+'ULTRA-TECH'!H37+GRASIM!H37+RSP!H37+shyam!H37+MAITHAN!H37+JSL!H37</f>
        <v>57.920000000000009</v>
      </c>
      <c r="I37" s="26">
        <f>RELIABLE!I37+SATGURU!I37+MAHAVIR!I37+HINDALCO!I37+facor!I37+'ULTRA-TECH'!I37+GRASIM!I37+RSP!I37+shyam!I37+MAITHAN!I37+JSL!I37</f>
        <v>58.920000000000009</v>
      </c>
      <c r="J37" s="26">
        <f>RELIABLE!J37+SATGURU!J37+MAHAVIR!J37+HINDALCO!J37+facor!J37+'ULTRA-TECH'!J37+GRASIM!J37+RSP!J37+shyam!J37+MAITHAN!J37</f>
        <v>53.17</v>
      </c>
      <c r="K37" s="26">
        <f>RELIABLE!K37+SATGURU!K37+MAHAVIR!K37+HINDALCO!K37+facor!K37+'ULTRA-TECH'!K37+GRASIM!K37+RSP!K37+shyam!K37+MAITHAN!K37</f>
        <v>49.400000000000006</v>
      </c>
      <c r="L37" s="26">
        <f>RELIABLE!L37+SATGURU!L37+MAHAVIR!L37+HINDALCO!L37+facor!L37+'ULTRA-TECH'!L37+GRASIM!L37+RSP!L37+shyam!L37+MAITHAN!L37</f>
        <v>50.990000000000009</v>
      </c>
      <c r="M37" s="26">
        <f>RELIABLE!M37+SATGURU!M37+MAHAVIR!M37+HINDALCO!M37+facor!M37+'ULTRA-TECH'!M37+GRASIM!M37+RSP!M37+shyam!M37+MAITHAN!M37</f>
        <v>51.480000000000004</v>
      </c>
      <c r="N37" s="26">
        <f>RELIABLE!N37+SATGURU!N37+MAHAVIR!N37+HINDALCO!N37+facor!N37+'ULTRA-TECH'!N37+GRASIM!N37+RSP!N37+shyam!N37+MAITHAN!N37</f>
        <v>51.190000000000005</v>
      </c>
      <c r="O37" s="26">
        <f>RELIABLE!O37+SATGURU!O37+MAHAVIR!O37+HINDALCO!O37+facor!O37+'ULTRA-TECH'!O37+GRASIM!O37+RSP!O37+shyam!O37+MAITHAN!O37</f>
        <v>57.140000000000008</v>
      </c>
      <c r="P37" s="26">
        <f>RELIABLE!P37+SATGURU!P37+MAHAVIR!P37+HINDALCO!P37+facor!P37+'ULTRA-TECH'!P37+GRASIM!P37+RSP!P37+shyam!P37+MAITHAN!P37</f>
        <v>50.38</v>
      </c>
      <c r="Q37" s="26">
        <f>RELIABLE!Q37+SATGURU!Q37+MAHAVIR!Q37+HINDALCO!Q37+facor!Q37+'ULTRA-TECH'!Q37+GRASIM!Q37+RSP!Q37+shyam!Q37+MAITHAN!Q37</f>
        <v>50.089999999999996</v>
      </c>
      <c r="R37" s="26">
        <f>RELIABLE!R37+SATGURU!R37+MAHAVIR!R37+HINDALCO!R37+facor!R37+'ULTRA-TECH'!R37+GRASIM!R37+RSP!R37+shyam!R37+MAITHAN!R37</f>
        <v>56.04</v>
      </c>
      <c r="S37" s="26">
        <f>RELIABLE!S37+SATGURU!S37+MAHAVIR!S37+HINDALCO!S37+facor!S37+'ULTRA-TECH'!S37+GRASIM!S37+RSP!S37+shyam!S37+MAITHAN!S37</f>
        <v>57.13</v>
      </c>
      <c r="T37" s="26">
        <f>RELIABLE!T37+SATGURU!T37+MAHAVIR!T37+HINDALCO!T37+facor!T37+'ULTRA-TECH'!T37+GRASIM!T37+RSP!T37+shyam!T37+MAITHAN!T37</f>
        <v>61.000000000000007</v>
      </c>
      <c r="U37" s="26">
        <f>RELIABLE!U37+SATGURU!U37+MAHAVIR!U37+HINDALCO!U37+facor!U37+'ULTRA-TECH'!U37+GRASIM!U37+RSP!U37+shyam!U37+MAITHAN!U37</f>
        <v>66.550000000000011</v>
      </c>
      <c r="V37" s="26">
        <f>RELIABLE!V37+SATGURU!V37+MAHAVIR!V37+HINDALCO!V37+facor!V37+'ULTRA-TECH'!V37+GRASIM!V37+RSP!V37+shyam!V37+MAITHAN!V37</f>
        <v>54.650000000000006</v>
      </c>
      <c r="W37" s="26">
        <f>RELIABLE!W37+SATGURU!W37+MAHAVIR!W37+HINDALCO!W37+facor!W37+'ULTRA-TECH'!W37+GRASIM!W37+RSP!W37+shyam!W37+MAITHAN!W37</f>
        <v>48.930000000000007</v>
      </c>
      <c r="X37" s="26">
        <f>RELIABLE!X37+SATGURU!X37+MAHAVIR!X37+HINDALCO!X37+facor!X37+'ULTRA-TECH'!X37+GRASIM!X37+RSP!X37+shyam!X37+MAITHAN!X37</f>
        <v>62.319999999999993</v>
      </c>
      <c r="Y37" s="26">
        <f>RELIABLE!Y37+SATGURU!Y37+MAHAVIR!Y37+HINDALCO!Y37+facor!Y37+'ULTRA-TECH'!Y37+GRASIM!Y37+RSP!Y37+shyam!Y37+MAITHAN!Y37</f>
        <v>54.68</v>
      </c>
      <c r="Z37" s="26">
        <f>RELIABLE!Z37+SATGURU!Z37+MAHAVIR!Z37+HINDALCO!Z37+facor!Z37+'ULTRA-TECH'!Z37+GRASIM!Z37+RSP!Z37+shyam!Z37+MAITHAN!Z37+JSL!Z37</f>
        <v>62.419999999999995</v>
      </c>
      <c r="AA37" s="26">
        <f>RELIABLE!AA37+SATGURU!AA37+MAHAVIR!AA37+HINDALCO!AA37+facor!AA37+'ULTRA-TECH'!AA37+GRASIM!AA37+RSP!AA37+shyam!AA37+MAITHAN!AA37</f>
        <v>61.93</v>
      </c>
      <c r="AB37" s="26">
        <f>RELIABLE!AB37+SATGURU!AB37+MAHAVIR!AB37+HINDALCO!AB37+facor!AB37+'ULTRA-TECH'!AB37+GRASIM!AB37+RSP!AB37+shyam!AB37+MAITHAN!AB37</f>
        <v>46.249999999999993</v>
      </c>
      <c r="AC37" s="26">
        <f>RELIABLE!AC37+SATGURU!AC37+MAHAVIR!AC37+HINDALCO!AC37+facor!AC37+'ULTRA-TECH'!AC37+GRASIM!AC37+RSP!AC37+shyam!AC37+MAITHAN!AC37</f>
        <v>60.14</v>
      </c>
      <c r="AD37" s="26">
        <f>RELIABLE!AD37+SATGURU!AD37+MAHAVIR!AD37+HINDALCO!AD37+facor!AD37+'ULTRA-TECH'!AD37+GRASIM!AD37+RSP!AD37+shyam!AD37+MAITHAN!AD37</f>
        <v>47.64</v>
      </c>
      <c r="AE37" s="26">
        <f>RELIABLE!AE37+SATGURU!AE37+MAHAVIR!AE37+HINDALCO!AE37+facor!AE37+'ULTRA-TECH'!AE37+GRASIM!AE37+RSP!AE37+shyam!AE37+MAITHAN!AE37</f>
        <v>43.480000000000004</v>
      </c>
      <c r="AF37" s="26">
        <f>RELIABLE!AF37+SATGURU!AF37+MAHAVIR!AF37+HINDALCO!AF37+facor!AF37+'ULTRA-TECH'!AF37+GRASIM!AF37+RSP!AF37+shyam!AF37+MAITHAN!AF37</f>
        <v>50.92</v>
      </c>
    </row>
    <row r="38" spans="1:32">
      <c r="A38" s="25" t="s">
        <v>35</v>
      </c>
      <c r="B38" s="26">
        <f>RELIABLE!B38+SATGURU!B38+MAHAVIR!B38+HINDALCO!B38+facor!B38+'ULTRA-TECH'!B38+GRASIM!B38+RSP!B38+shyam!B38+MAITHAN!B38</f>
        <v>53.45</v>
      </c>
      <c r="C38" s="26">
        <f>RELIABLE!C38+SATGURU!C38+MAHAVIR!C38+HINDALCO!C38+facor!C38+'ULTRA-TECH'!C38+GRASIM!C38+RSP!C38+shyam!C38+MAITHAN!C38</f>
        <v>52.460000000000008</v>
      </c>
      <c r="D38" s="26">
        <f>RELIABLE!D38+SATGURU!D38+MAHAVIR!D38+HINDALCO!D38+facor!D38+'ULTRA-TECH'!D38+GRASIM!D38+RSP!D38+shyam!D38+MAITHAN!D38</f>
        <v>53.45</v>
      </c>
      <c r="E38" s="26">
        <f>RELIABLE!E38+SATGURU!E38+MAHAVIR!E38+HINDALCO!E38+facor!E38+'ULTRA-TECH'!E38+GRASIM!E38+RSP!E38+shyam!E38+MAITHAN!E38</f>
        <v>51.53</v>
      </c>
      <c r="F38" s="26">
        <f>RELIABLE!F38+SATGURU!F38+MAHAVIR!F38+HINDALCO!F38+facor!F38+'ULTRA-TECH'!F38+GRASIM!F38+RSP!F38+shyam!F38+MAITHAN!F38</f>
        <v>45.7</v>
      </c>
      <c r="G38" s="26">
        <f>RELIABLE!G38+SATGURU!G38+MAHAVIR!G38+HINDALCO!G38+facor!G38+'ULTRA-TECH'!G38+GRASIM!G38+RSP!G38+shyam!G38+MAITHAN!G38</f>
        <v>47.010000000000005</v>
      </c>
      <c r="H38" s="26">
        <f>RELIABLE!H38+SATGURU!H38+MAHAVIR!H38+HINDALCO!H38+facor!H38+'ULTRA-TECH'!H38+GRASIM!H38+RSP!H38+shyam!H38+MAITHAN!H38+JSL!H38</f>
        <v>57.920000000000009</v>
      </c>
      <c r="I38" s="26">
        <f>RELIABLE!I38+SATGURU!I38+MAHAVIR!I38+HINDALCO!I38+facor!I38+'ULTRA-TECH'!I38+GRASIM!I38+RSP!I38+shyam!I38+MAITHAN!I38+JSL!I38</f>
        <v>58.920000000000009</v>
      </c>
      <c r="J38" s="26">
        <f>RELIABLE!J38+SATGURU!J38+MAHAVIR!J38+HINDALCO!J38+facor!J38+'ULTRA-TECH'!J38+GRASIM!J38+RSP!J38+shyam!J38+MAITHAN!J38</f>
        <v>53.17</v>
      </c>
      <c r="K38" s="26">
        <f>RELIABLE!K38+SATGURU!K38+MAHAVIR!K38+HINDALCO!K38+facor!K38+'ULTRA-TECH'!K38+GRASIM!K38+RSP!K38+shyam!K38+MAITHAN!K38</f>
        <v>49.400000000000006</v>
      </c>
      <c r="L38" s="26">
        <f>RELIABLE!L38+SATGURU!L38+MAHAVIR!L38+HINDALCO!L38+facor!L38+'ULTRA-TECH'!L38+GRASIM!L38+RSP!L38+shyam!L38+MAITHAN!L38</f>
        <v>50.990000000000009</v>
      </c>
      <c r="M38" s="26">
        <f>RELIABLE!M38+SATGURU!M38+MAHAVIR!M38+HINDALCO!M38+facor!M38+'ULTRA-TECH'!M38+GRASIM!M38+RSP!M38+shyam!M38+MAITHAN!M38</f>
        <v>51.480000000000004</v>
      </c>
      <c r="N38" s="26">
        <f>RELIABLE!N38+SATGURU!N38+MAHAVIR!N38+HINDALCO!N38+facor!N38+'ULTRA-TECH'!N38+GRASIM!N38+RSP!N38+shyam!N38+MAITHAN!N38</f>
        <v>51.190000000000005</v>
      </c>
      <c r="O38" s="26">
        <f>RELIABLE!O38+SATGURU!O38+MAHAVIR!O38+HINDALCO!O38+facor!O38+'ULTRA-TECH'!O38+GRASIM!O38+RSP!O38+shyam!O38+MAITHAN!O38</f>
        <v>57.140000000000008</v>
      </c>
      <c r="P38" s="26">
        <f>RELIABLE!P38+SATGURU!P38+MAHAVIR!P38+HINDALCO!P38+facor!P38+'ULTRA-TECH'!P38+GRASIM!P38+RSP!P38+shyam!P38+MAITHAN!P38</f>
        <v>50.38</v>
      </c>
      <c r="Q38" s="26">
        <f>RELIABLE!Q38+SATGURU!Q38+MAHAVIR!Q38+HINDALCO!Q38+facor!Q38+'ULTRA-TECH'!Q38+GRASIM!Q38+RSP!Q38+shyam!Q38+MAITHAN!Q38</f>
        <v>50.089999999999996</v>
      </c>
      <c r="R38" s="26">
        <f>RELIABLE!R38+SATGURU!R38+MAHAVIR!R38+HINDALCO!R38+facor!R38+'ULTRA-TECH'!R38+GRASIM!R38+RSP!R38+shyam!R38+MAITHAN!R38</f>
        <v>56.04</v>
      </c>
      <c r="S38" s="26">
        <f>RELIABLE!S38+SATGURU!S38+MAHAVIR!S38+HINDALCO!S38+facor!S38+'ULTRA-TECH'!S38+GRASIM!S38+RSP!S38+shyam!S38+MAITHAN!S38</f>
        <v>57.13</v>
      </c>
      <c r="T38" s="26">
        <f>RELIABLE!T38+SATGURU!T38+MAHAVIR!T38+HINDALCO!T38+facor!T38+'ULTRA-TECH'!T38+GRASIM!T38+RSP!T38+shyam!T38+MAITHAN!T38</f>
        <v>61.000000000000007</v>
      </c>
      <c r="U38" s="26">
        <f>RELIABLE!U38+SATGURU!U38+MAHAVIR!U38+HINDALCO!U38+facor!U38+'ULTRA-TECH'!U38+GRASIM!U38+RSP!U38+shyam!U38+MAITHAN!U38</f>
        <v>66.550000000000011</v>
      </c>
      <c r="V38" s="26">
        <f>RELIABLE!V38+SATGURU!V38+MAHAVIR!V38+HINDALCO!V38+facor!V38+'ULTRA-TECH'!V38+GRASIM!V38+RSP!V38+shyam!V38+MAITHAN!V38</f>
        <v>54.650000000000006</v>
      </c>
      <c r="W38" s="26">
        <f>RELIABLE!W38+SATGURU!W38+MAHAVIR!W38+HINDALCO!W38+facor!W38+'ULTRA-TECH'!W38+GRASIM!W38+RSP!W38+shyam!W38+MAITHAN!W38</f>
        <v>48.930000000000007</v>
      </c>
      <c r="X38" s="26">
        <f>RELIABLE!X38+SATGURU!X38+MAHAVIR!X38+HINDALCO!X38+facor!X38+'ULTRA-TECH'!X38+GRASIM!X38+RSP!X38+shyam!X38+MAITHAN!X38</f>
        <v>62.319999999999993</v>
      </c>
      <c r="Y38" s="26">
        <f>RELIABLE!Y38+SATGURU!Y38+MAHAVIR!Y38+HINDALCO!Y38+facor!Y38+'ULTRA-TECH'!Y38+GRASIM!Y38+RSP!Y38+shyam!Y38+MAITHAN!Y38</f>
        <v>42.28</v>
      </c>
      <c r="Z38" s="26">
        <f>RELIABLE!Z38+SATGURU!Z38+MAHAVIR!Z38+HINDALCO!Z38+facor!Z38+'ULTRA-TECH'!Z38+GRASIM!Z38+RSP!Z38+shyam!Z38+MAITHAN!Z38+JSL!Z38</f>
        <v>62.419999999999995</v>
      </c>
      <c r="AA38" s="26">
        <f>RELIABLE!AA38+SATGURU!AA38+MAHAVIR!AA38+HINDALCO!AA38+facor!AA38+'ULTRA-TECH'!AA38+GRASIM!AA38+RSP!AA38+shyam!AA38+MAITHAN!AA38</f>
        <v>61.93</v>
      </c>
      <c r="AB38" s="26">
        <f>RELIABLE!AB38+SATGURU!AB38+MAHAVIR!AB38+HINDALCO!AB38+facor!AB38+'ULTRA-TECH'!AB38+GRASIM!AB38+RSP!AB38+shyam!AB38+MAITHAN!AB38</f>
        <v>46.249999999999993</v>
      </c>
      <c r="AC38" s="26">
        <f>RELIABLE!AC38+SATGURU!AC38+MAHAVIR!AC38+HINDALCO!AC38+facor!AC38+'ULTRA-TECH'!AC38+GRASIM!AC38+RSP!AC38+shyam!AC38+MAITHAN!AC38</f>
        <v>60.14</v>
      </c>
      <c r="AD38" s="26">
        <f>RELIABLE!AD38+SATGURU!AD38+MAHAVIR!AD38+HINDALCO!AD38+facor!AD38+'ULTRA-TECH'!AD38+GRASIM!AD38+RSP!AD38+shyam!AD38+MAITHAN!AD38</f>
        <v>38.230000000000004</v>
      </c>
      <c r="AE38" s="26">
        <f>RELIABLE!AE38+SATGURU!AE38+MAHAVIR!AE38+HINDALCO!AE38+facor!AE38+'ULTRA-TECH'!AE38+GRASIM!AE38+RSP!AE38+shyam!AE38+MAITHAN!AE38</f>
        <v>43.480000000000004</v>
      </c>
      <c r="AF38" s="26">
        <f>RELIABLE!AF38+SATGURU!AF38+MAHAVIR!AF38+HINDALCO!AF38+facor!AF38+'ULTRA-TECH'!AF38+GRASIM!AF38+RSP!AF38+shyam!AF38+MAITHAN!AF38</f>
        <v>50.92</v>
      </c>
    </row>
    <row r="39" spans="1:32">
      <c r="A39" s="25" t="s">
        <v>36</v>
      </c>
      <c r="B39" s="26">
        <f>RELIABLE!B39+SATGURU!B39+MAHAVIR!B39+HINDALCO!B39+facor!B39+'ULTRA-TECH'!B39+GRASIM!B39+RSP!B39+shyam!B39+MAITHAN!B39</f>
        <v>53.45</v>
      </c>
      <c r="C39" s="26">
        <f>RELIABLE!C39+SATGURU!C39+MAHAVIR!C39+HINDALCO!C39+facor!C39+'ULTRA-TECH'!C39+GRASIM!C39+RSP!C39+shyam!C39+MAITHAN!C39</f>
        <v>52.460000000000008</v>
      </c>
      <c r="D39" s="26">
        <f>RELIABLE!D39+SATGURU!D39+MAHAVIR!D39+HINDALCO!D39+facor!D39+'ULTRA-TECH'!D39+GRASIM!D39+RSP!D39+shyam!D39+MAITHAN!D39</f>
        <v>53.45</v>
      </c>
      <c r="E39" s="26">
        <f>RELIABLE!E39+SATGURU!E39+MAHAVIR!E39+HINDALCO!E39+facor!E39+'ULTRA-TECH'!E39+GRASIM!E39+RSP!E39+shyam!E39+MAITHAN!E39</f>
        <v>51.53</v>
      </c>
      <c r="F39" s="26">
        <f>RELIABLE!F39+SATGURU!F39+MAHAVIR!F39+HINDALCO!F39+facor!F39+'ULTRA-TECH'!F39+GRASIM!F39+RSP!F39+shyam!F39+MAITHAN!F39</f>
        <v>45.7</v>
      </c>
      <c r="G39" s="26">
        <f>RELIABLE!G39+SATGURU!G39+MAHAVIR!G39+HINDALCO!G39+facor!G39+'ULTRA-TECH'!G39+GRASIM!G39+RSP!G39+shyam!G39+MAITHAN!G39</f>
        <v>47.010000000000005</v>
      </c>
      <c r="H39" s="26">
        <f>RELIABLE!H39+SATGURU!H39+MAHAVIR!H39+HINDALCO!H39+facor!H39+'ULTRA-TECH'!H39+GRASIM!H39+RSP!H39+shyam!H39+MAITHAN!H39+JSL!H39</f>
        <v>57.920000000000009</v>
      </c>
      <c r="I39" s="26">
        <f>RELIABLE!I39+SATGURU!I39+MAHAVIR!I39+HINDALCO!I39+facor!I39+'ULTRA-TECH'!I39+GRASIM!I39+RSP!I39+shyam!I39+MAITHAN!I39+JSL!I39</f>
        <v>58.920000000000009</v>
      </c>
      <c r="J39" s="26">
        <f>RELIABLE!J39+SATGURU!J39+MAHAVIR!J39+HINDALCO!J39+facor!J39+'ULTRA-TECH'!J39+GRASIM!J39+RSP!J39+shyam!J39+MAITHAN!J39</f>
        <v>53.17</v>
      </c>
      <c r="K39" s="26">
        <f>RELIABLE!K39+SATGURU!K39+MAHAVIR!K39+HINDALCO!K39+facor!K39+'ULTRA-TECH'!K39+GRASIM!K39+RSP!K39+shyam!K39+MAITHAN!K39</f>
        <v>49.400000000000006</v>
      </c>
      <c r="L39" s="26">
        <f>RELIABLE!L39+SATGURU!L39+MAHAVIR!L39+HINDALCO!L39+facor!L39+'ULTRA-TECH'!L39+GRASIM!L39+RSP!L39+shyam!L39+MAITHAN!L39</f>
        <v>50.990000000000009</v>
      </c>
      <c r="M39" s="26">
        <f>RELIABLE!M39+SATGURU!M39+MAHAVIR!M39+HINDALCO!M39+facor!M39+'ULTRA-TECH'!M39+GRASIM!M39+RSP!M39+shyam!M39+MAITHAN!M39</f>
        <v>51.480000000000004</v>
      </c>
      <c r="N39" s="26">
        <f>RELIABLE!N39+SATGURU!N39+MAHAVIR!N39+HINDALCO!N39+facor!N39+'ULTRA-TECH'!N39+GRASIM!N39+RSP!N39+shyam!N39+MAITHAN!N39</f>
        <v>51.190000000000005</v>
      </c>
      <c r="O39" s="26">
        <f>RELIABLE!O39+SATGURU!O39+MAHAVIR!O39+HINDALCO!O39+facor!O39+'ULTRA-TECH'!O39+GRASIM!O39+RSP!O39+shyam!O39+MAITHAN!O39</f>
        <v>57.140000000000008</v>
      </c>
      <c r="P39" s="26">
        <f>RELIABLE!P39+SATGURU!P39+MAHAVIR!P39+HINDALCO!P39+facor!P39+'ULTRA-TECH'!P39+GRASIM!P39+RSP!P39+shyam!P39+MAITHAN!P39</f>
        <v>50.38</v>
      </c>
      <c r="Q39" s="26">
        <f>RELIABLE!Q39+SATGURU!Q39+MAHAVIR!Q39+HINDALCO!Q39+facor!Q39+'ULTRA-TECH'!Q39+GRASIM!Q39+RSP!Q39+shyam!Q39+MAITHAN!Q39</f>
        <v>50.089999999999996</v>
      </c>
      <c r="R39" s="26">
        <f>RELIABLE!R39+SATGURU!R39+MAHAVIR!R39+HINDALCO!R39+facor!R39+'ULTRA-TECH'!R39+GRASIM!R39+RSP!R39+shyam!R39+MAITHAN!R39</f>
        <v>56.04</v>
      </c>
      <c r="S39" s="26">
        <f>RELIABLE!S39+SATGURU!S39+MAHAVIR!S39+HINDALCO!S39+facor!S39+'ULTRA-TECH'!S39+GRASIM!S39+RSP!S39+shyam!S39+MAITHAN!S39</f>
        <v>57.13</v>
      </c>
      <c r="T39" s="26">
        <f>RELIABLE!T39+SATGURU!T39+MAHAVIR!T39+HINDALCO!T39+facor!T39+'ULTRA-TECH'!T39+GRASIM!T39+RSP!T39+shyam!T39+MAITHAN!T39</f>
        <v>61.000000000000007</v>
      </c>
      <c r="U39" s="26">
        <f>RELIABLE!U39+SATGURU!U39+MAHAVIR!U39+HINDALCO!U39+facor!U39+'ULTRA-TECH'!U39+GRASIM!U39+RSP!U39+shyam!U39+MAITHAN!U39</f>
        <v>66.550000000000011</v>
      </c>
      <c r="V39" s="26">
        <f>RELIABLE!V39+SATGURU!V39+MAHAVIR!V39+HINDALCO!V39+facor!V39+'ULTRA-TECH'!V39+GRASIM!V39+RSP!V39+shyam!V39+MAITHAN!V39</f>
        <v>54.650000000000006</v>
      </c>
      <c r="W39" s="26">
        <f>RELIABLE!W39+SATGURU!W39+MAHAVIR!W39+HINDALCO!W39+facor!W39+'ULTRA-TECH'!W39+GRASIM!W39+RSP!W39+shyam!W39+MAITHAN!W39</f>
        <v>48.930000000000007</v>
      </c>
      <c r="X39" s="26">
        <f>RELIABLE!X39+SATGURU!X39+MAHAVIR!X39+HINDALCO!X39+facor!X39+'ULTRA-TECH'!X39+GRASIM!X39+RSP!X39+shyam!X39+MAITHAN!X39</f>
        <v>62.319999999999993</v>
      </c>
      <c r="Y39" s="26">
        <f>RELIABLE!Y39+SATGURU!Y39+MAHAVIR!Y39+HINDALCO!Y39+facor!Y39+'ULTRA-TECH'!Y39+GRASIM!Y39+RSP!Y39+shyam!Y39+MAITHAN!Y39</f>
        <v>42.28</v>
      </c>
      <c r="Z39" s="26">
        <f>RELIABLE!Z39+SATGURU!Z39+MAHAVIR!Z39+HINDALCO!Z39+facor!Z39+'ULTRA-TECH'!Z39+GRASIM!Z39+RSP!Z39+shyam!Z39+MAITHAN!Z39+JSL!Z39</f>
        <v>62.419999999999995</v>
      </c>
      <c r="AA39" s="26">
        <f>RELIABLE!AA39+SATGURU!AA39+MAHAVIR!AA39+HINDALCO!AA39+facor!AA39+'ULTRA-TECH'!AA39+GRASIM!AA39+RSP!AA39+shyam!AA39+MAITHAN!AA39</f>
        <v>61.93</v>
      </c>
      <c r="AB39" s="26">
        <f>RELIABLE!AB39+SATGURU!AB39+MAHAVIR!AB39+HINDALCO!AB39+facor!AB39+'ULTRA-TECH'!AB39+GRASIM!AB39+RSP!AB39+shyam!AB39+MAITHAN!AB39</f>
        <v>46.249999999999993</v>
      </c>
      <c r="AC39" s="26">
        <f>RELIABLE!AC39+SATGURU!AC39+MAHAVIR!AC39+HINDALCO!AC39+facor!AC39+'ULTRA-TECH'!AC39+GRASIM!AC39+RSP!AC39+shyam!AC39+MAITHAN!AC39</f>
        <v>60.14</v>
      </c>
      <c r="AD39" s="26">
        <f>RELIABLE!AD39+SATGURU!AD39+MAHAVIR!AD39+HINDALCO!AD39+facor!AD39+'ULTRA-TECH'!AD39+GRASIM!AD39+RSP!AD39+shyam!AD39+MAITHAN!AD39</f>
        <v>35.239999999999995</v>
      </c>
      <c r="AE39" s="26">
        <f>RELIABLE!AE39+SATGURU!AE39+MAHAVIR!AE39+HINDALCO!AE39+facor!AE39+'ULTRA-TECH'!AE39+GRASIM!AE39+RSP!AE39+shyam!AE39+MAITHAN!AE39</f>
        <v>43.480000000000004</v>
      </c>
      <c r="AF39" s="26">
        <f>RELIABLE!AF39+SATGURU!AF39+MAHAVIR!AF39+HINDALCO!AF39+facor!AF39+'ULTRA-TECH'!AF39+GRASIM!AF39+RSP!AF39+shyam!AF39+MAITHAN!AF39</f>
        <v>50.92</v>
      </c>
    </row>
    <row r="40" spans="1:32">
      <c r="A40" s="25" t="s">
        <v>37</v>
      </c>
      <c r="B40" s="26">
        <f>RELIABLE!B40+SATGURU!B40+MAHAVIR!B40+HINDALCO!B40+facor!B40+'ULTRA-TECH'!B40+GRASIM!B40+RSP!B40+shyam!B40+MAITHAN!B40</f>
        <v>53.45</v>
      </c>
      <c r="C40" s="26">
        <f>RELIABLE!C40+SATGURU!C40+MAHAVIR!C40+HINDALCO!C40+facor!C40+'ULTRA-TECH'!C40+GRASIM!C40+RSP!C40+shyam!C40+MAITHAN!C40</f>
        <v>52.460000000000008</v>
      </c>
      <c r="D40" s="26">
        <f>RELIABLE!D40+SATGURU!D40+MAHAVIR!D40+HINDALCO!D40+facor!D40+'ULTRA-TECH'!D40+GRASIM!D40+RSP!D40+shyam!D40+MAITHAN!D40</f>
        <v>53.45</v>
      </c>
      <c r="E40" s="26">
        <f>RELIABLE!E40+SATGURU!E40+MAHAVIR!E40+HINDALCO!E40+facor!E40+'ULTRA-TECH'!E40+GRASIM!E40+RSP!E40+shyam!E40+MAITHAN!E40</f>
        <v>51.53</v>
      </c>
      <c r="F40" s="26">
        <f>RELIABLE!F40+SATGURU!F40+MAHAVIR!F40+HINDALCO!F40+facor!F40+'ULTRA-TECH'!F40+GRASIM!F40+RSP!F40+shyam!F40+MAITHAN!F40</f>
        <v>45.7</v>
      </c>
      <c r="G40" s="26">
        <f>RELIABLE!G40+SATGURU!G40+MAHAVIR!G40+HINDALCO!G40+facor!G40+'ULTRA-TECH'!G40+GRASIM!G40+RSP!G40+shyam!G40+MAITHAN!G40</f>
        <v>47.010000000000005</v>
      </c>
      <c r="H40" s="26">
        <f>RELIABLE!H40+SATGURU!H40+MAHAVIR!H40+HINDALCO!H40+facor!H40+'ULTRA-TECH'!H40+GRASIM!H40+RSP!H40+shyam!H40+MAITHAN!H40+JSL!H40</f>
        <v>57.920000000000009</v>
      </c>
      <c r="I40" s="26">
        <f>RELIABLE!I40+SATGURU!I40+MAHAVIR!I40+HINDALCO!I40+facor!I40+'ULTRA-TECH'!I40+GRASIM!I40+RSP!I40+shyam!I40+MAITHAN!I40+JSL!I40</f>
        <v>46.52</v>
      </c>
      <c r="J40" s="26">
        <f>RELIABLE!J40+SATGURU!J40+MAHAVIR!J40+HINDALCO!J40+facor!J40+'ULTRA-TECH'!J40+GRASIM!J40+RSP!J40+shyam!J40+MAITHAN!J40</f>
        <v>53.17</v>
      </c>
      <c r="K40" s="26">
        <f>RELIABLE!K40+SATGURU!K40+MAHAVIR!K40+HINDALCO!K40+facor!K40+'ULTRA-TECH'!K40+GRASIM!K40+RSP!K40+shyam!K40+MAITHAN!K40</f>
        <v>49.400000000000006</v>
      </c>
      <c r="L40" s="26">
        <f>RELIABLE!L40+SATGURU!L40+MAHAVIR!L40+HINDALCO!L40+facor!L40+'ULTRA-TECH'!L40+GRASIM!L40+RSP!L40+shyam!L40+MAITHAN!L40</f>
        <v>50.990000000000009</v>
      </c>
      <c r="M40" s="26">
        <f>RELIABLE!M40+SATGURU!M40+MAHAVIR!M40+HINDALCO!M40+facor!M40+'ULTRA-TECH'!M40+GRASIM!M40+RSP!M40+shyam!M40+MAITHAN!M40</f>
        <v>51.480000000000004</v>
      </c>
      <c r="N40" s="26">
        <f>RELIABLE!N40+SATGURU!N40+MAHAVIR!N40+HINDALCO!N40+facor!N40+'ULTRA-TECH'!N40+GRASIM!N40+RSP!N40+shyam!N40+MAITHAN!N40</f>
        <v>51.190000000000005</v>
      </c>
      <c r="O40" s="26">
        <f>RELIABLE!O40+SATGURU!O40+MAHAVIR!O40+HINDALCO!O40+facor!O40+'ULTRA-TECH'!O40+GRASIM!O40+RSP!O40+shyam!O40+MAITHAN!O40</f>
        <v>57.140000000000008</v>
      </c>
      <c r="P40" s="26">
        <f>RELIABLE!P40+SATGURU!P40+MAHAVIR!P40+HINDALCO!P40+facor!P40+'ULTRA-TECH'!P40+GRASIM!P40+RSP!P40+shyam!P40+MAITHAN!P40</f>
        <v>50.38</v>
      </c>
      <c r="Q40" s="26">
        <f>RELIABLE!Q40+SATGURU!Q40+MAHAVIR!Q40+HINDALCO!Q40+facor!Q40+'ULTRA-TECH'!Q40+GRASIM!Q40+RSP!Q40+shyam!Q40+MAITHAN!Q40</f>
        <v>50.089999999999996</v>
      </c>
      <c r="R40" s="26">
        <f>RELIABLE!R40+SATGURU!R40+MAHAVIR!R40+HINDALCO!R40+facor!R40+'ULTRA-TECH'!R40+GRASIM!R40+RSP!R40+shyam!R40+MAITHAN!R40</f>
        <v>50.089999999999996</v>
      </c>
      <c r="S40" s="26">
        <f>RELIABLE!S40+SATGURU!S40+MAHAVIR!S40+HINDALCO!S40+facor!S40+'ULTRA-TECH'!S40+GRASIM!S40+RSP!S40+shyam!S40+MAITHAN!S40</f>
        <v>57.13</v>
      </c>
      <c r="T40" s="26">
        <f>RELIABLE!T40+SATGURU!T40+MAHAVIR!T40+HINDALCO!T40+facor!T40+'ULTRA-TECH'!T40+GRASIM!T40+RSP!T40+shyam!T40+MAITHAN!T40</f>
        <v>61.000000000000007</v>
      </c>
      <c r="U40" s="26">
        <f>RELIABLE!U40+SATGURU!U40+MAHAVIR!U40+HINDALCO!U40+facor!U40+'ULTRA-TECH'!U40+GRASIM!U40+RSP!U40+shyam!U40+MAITHAN!U40</f>
        <v>66.550000000000011</v>
      </c>
      <c r="V40" s="26">
        <f>RELIABLE!V40+SATGURU!V40+MAHAVIR!V40+HINDALCO!V40+facor!V40+'ULTRA-TECH'!V40+GRASIM!V40+RSP!V40+shyam!V40+MAITHAN!V40</f>
        <v>54.650000000000006</v>
      </c>
      <c r="W40" s="26">
        <f>RELIABLE!W40+SATGURU!W40+MAHAVIR!W40+HINDALCO!W40+facor!W40+'ULTRA-TECH'!W40+GRASIM!W40+RSP!W40+shyam!W40+MAITHAN!W40</f>
        <v>48.930000000000007</v>
      </c>
      <c r="X40" s="26">
        <f>RELIABLE!X40+SATGURU!X40+MAHAVIR!X40+HINDALCO!X40+facor!X40+'ULTRA-TECH'!X40+GRASIM!X40+RSP!X40+shyam!X40+MAITHAN!X40</f>
        <v>62.319999999999993</v>
      </c>
      <c r="Y40" s="26">
        <f>RELIABLE!Y40+SATGURU!Y40+MAHAVIR!Y40+HINDALCO!Y40+facor!Y40+'ULTRA-TECH'!Y40+GRASIM!Y40+RSP!Y40+shyam!Y40+MAITHAN!Y40</f>
        <v>42.28</v>
      </c>
      <c r="Z40" s="26">
        <f>RELIABLE!Z40+SATGURU!Z40+MAHAVIR!Z40+HINDALCO!Z40+facor!Z40+'ULTRA-TECH'!Z40+GRASIM!Z40+RSP!Z40+shyam!Z40+MAITHAN!Z40+JSL!Z40</f>
        <v>62.419999999999995</v>
      </c>
      <c r="AA40" s="26">
        <f>RELIABLE!AA40+SATGURU!AA40+MAHAVIR!AA40+HINDALCO!AA40+facor!AA40+'ULTRA-TECH'!AA40+GRASIM!AA40+RSP!AA40+shyam!AA40+MAITHAN!AA40</f>
        <v>61.93</v>
      </c>
      <c r="AB40" s="26">
        <f>RELIABLE!AB40+SATGURU!AB40+MAHAVIR!AB40+HINDALCO!AB40+facor!AB40+'ULTRA-TECH'!AB40+GRASIM!AB40+RSP!AB40+shyam!AB40+MAITHAN!AB40</f>
        <v>46.249999999999993</v>
      </c>
      <c r="AC40" s="26">
        <f>RELIABLE!AC40+SATGURU!AC40+MAHAVIR!AC40+HINDALCO!AC40+facor!AC40+'ULTRA-TECH'!AC40+GRASIM!AC40+RSP!AC40+shyam!AC40+MAITHAN!AC40</f>
        <v>60.14</v>
      </c>
      <c r="AD40" s="26">
        <f>RELIABLE!AD40+SATGURU!AD40+MAHAVIR!AD40+HINDALCO!AD40+facor!AD40+'ULTRA-TECH'!AD40+GRASIM!AD40+RSP!AD40+shyam!AD40+MAITHAN!AD40</f>
        <v>35.239999999999995</v>
      </c>
      <c r="AE40" s="26">
        <f>RELIABLE!AE40+SATGURU!AE40+MAHAVIR!AE40+HINDALCO!AE40+facor!AE40+'ULTRA-TECH'!AE40+GRASIM!AE40+RSP!AE40+shyam!AE40+MAITHAN!AE40</f>
        <v>43.480000000000004</v>
      </c>
      <c r="AF40" s="26">
        <f>RELIABLE!AF40+SATGURU!AF40+MAHAVIR!AF40+HINDALCO!AF40+facor!AF40+'ULTRA-TECH'!AF40+GRASIM!AF40+RSP!AF40+shyam!AF40+MAITHAN!AF40</f>
        <v>50.92</v>
      </c>
    </row>
    <row r="41" spans="1:32">
      <c r="A41" s="25" t="s">
        <v>38</v>
      </c>
      <c r="B41" s="26">
        <f>RELIABLE!B41+SATGURU!B41+MAHAVIR!B41+HINDALCO!B41+facor!B41+'ULTRA-TECH'!B41+GRASIM!B41+RSP!B41+shyam!B41+MAITHAN!B41</f>
        <v>53.45</v>
      </c>
      <c r="C41" s="26">
        <f>RELIABLE!C41+SATGURU!C41+MAHAVIR!C41+HINDALCO!C41+facor!C41+'ULTRA-TECH'!C41+GRASIM!C41+RSP!C41+shyam!C41+MAITHAN!C41</f>
        <v>52.460000000000008</v>
      </c>
      <c r="D41" s="26">
        <f>RELIABLE!D41+SATGURU!D41+MAHAVIR!D41+HINDALCO!D41+facor!D41+'ULTRA-TECH'!D41+GRASIM!D41+RSP!D41+shyam!D41+MAITHAN!D41</f>
        <v>53.45</v>
      </c>
      <c r="E41" s="26">
        <f>RELIABLE!E41+SATGURU!E41+MAHAVIR!E41+HINDALCO!E41+facor!E41+'ULTRA-TECH'!E41+GRASIM!E41+RSP!E41+shyam!E41+MAITHAN!E41</f>
        <v>51.53</v>
      </c>
      <c r="F41" s="26">
        <f>RELIABLE!F41+SATGURU!F41+MAHAVIR!F41+HINDALCO!F41+facor!F41+'ULTRA-TECH'!F41+GRASIM!F41+RSP!F41+shyam!F41+MAITHAN!F41</f>
        <v>45.7</v>
      </c>
      <c r="G41" s="26">
        <f>RELIABLE!G41+SATGURU!G41+MAHAVIR!G41+HINDALCO!G41+facor!G41+'ULTRA-TECH'!G41+GRASIM!G41+RSP!G41+shyam!G41+MAITHAN!G41</f>
        <v>47.010000000000005</v>
      </c>
      <c r="H41" s="26">
        <f>RELIABLE!H41+SATGURU!H41+MAHAVIR!H41+HINDALCO!H41+facor!H41+'ULTRA-TECH'!H41+GRASIM!H41+RSP!H41+shyam!H41+MAITHAN!H41+JSL!H41</f>
        <v>57.920000000000009</v>
      </c>
      <c r="I41" s="26">
        <f>RELIABLE!I41+SATGURU!I41+MAHAVIR!I41+HINDALCO!I41+facor!I41+'ULTRA-TECH'!I41+GRASIM!I41+RSP!I41+shyam!I41+MAITHAN!I41+JSL!I41</f>
        <v>46.52</v>
      </c>
      <c r="J41" s="26">
        <f>RELIABLE!J41+SATGURU!J41+MAHAVIR!J41+HINDALCO!J41+facor!J41+'ULTRA-TECH'!J41+GRASIM!J41+RSP!J41+shyam!J41+MAITHAN!J41</f>
        <v>53.17</v>
      </c>
      <c r="K41" s="26">
        <f>RELIABLE!K41+SATGURU!K41+MAHAVIR!K41+HINDALCO!K41+facor!K41+'ULTRA-TECH'!K41+GRASIM!K41+RSP!K41+shyam!K41+MAITHAN!K41</f>
        <v>49.400000000000006</v>
      </c>
      <c r="L41" s="26">
        <f>RELIABLE!L41+SATGURU!L41+MAHAVIR!L41+HINDALCO!L41+facor!L41+'ULTRA-TECH'!L41+GRASIM!L41+RSP!L41+shyam!L41+MAITHAN!L41</f>
        <v>50.990000000000009</v>
      </c>
      <c r="M41" s="26">
        <f>RELIABLE!M41+SATGURU!M41+MAHAVIR!M41+HINDALCO!M41+facor!M41+'ULTRA-TECH'!M41+GRASIM!M41+RSP!M41+shyam!M41+MAITHAN!M41</f>
        <v>51.480000000000004</v>
      </c>
      <c r="N41" s="26">
        <f>RELIABLE!N41+SATGURU!N41+MAHAVIR!N41+HINDALCO!N41+facor!N41+'ULTRA-TECH'!N41+GRASIM!N41+RSP!N41+shyam!N41+MAITHAN!N41</f>
        <v>51.190000000000005</v>
      </c>
      <c r="O41" s="26">
        <f>RELIABLE!O41+SATGURU!O41+MAHAVIR!O41+HINDALCO!O41+facor!O41+'ULTRA-TECH'!O41+GRASIM!O41+RSP!O41+shyam!O41+MAITHAN!O41</f>
        <v>57.140000000000008</v>
      </c>
      <c r="P41" s="26">
        <f>RELIABLE!P41+SATGURU!P41+MAHAVIR!P41+HINDALCO!P41+facor!P41+'ULTRA-TECH'!P41+GRASIM!P41+RSP!P41+shyam!P41+MAITHAN!P41</f>
        <v>50.38</v>
      </c>
      <c r="Q41" s="26">
        <f>RELIABLE!Q41+SATGURU!Q41+MAHAVIR!Q41+HINDALCO!Q41+facor!Q41+'ULTRA-TECH'!Q41+GRASIM!Q41+RSP!Q41+shyam!Q41+MAITHAN!Q41</f>
        <v>50.089999999999996</v>
      </c>
      <c r="R41" s="26">
        <f>RELIABLE!R41+SATGURU!R41+MAHAVIR!R41+HINDALCO!R41+facor!R41+'ULTRA-TECH'!R41+GRASIM!R41+RSP!R41+shyam!R41+MAITHAN!R41</f>
        <v>50.089999999999996</v>
      </c>
      <c r="S41" s="26">
        <f>RELIABLE!S41+SATGURU!S41+MAHAVIR!S41+HINDALCO!S41+facor!S41+'ULTRA-TECH'!S41+GRASIM!S41+RSP!S41+shyam!S41+MAITHAN!S41</f>
        <v>57.13</v>
      </c>
      <c r="T41" s="26">
        <f>RELIABLE!T41+SATGURU!T41+MAHAVIR!T41+HINDALCO!T41+facor!T41+'ULTRA-TECH'!T41+GRASIM!T41+RSP!T41+shyam!T41+MAITHAN!T41</f>
        <v>61.000000000000007</v>
      </c>
      <c r="U41" s="26">
        <f>RELIABLE!U41+SATGURU!U41+MAHAVIR!U41+HINDALCO!U41+facor!U41+'ULTRA-TECH'!U41+GRASIM!U41+RSP!U41+shyam!U41+MAITHAN!U41</f>
        <v>66.550000000000011</v>
      </c>
      <c r="V41" s="26">
        <f>RELIABLE!V41+SATGURU!V41+MAHAVIR!V41+HINDALCO!V41+facor!V41+'ULTRA-TECH'!V41+GRASIM!V41+RSP!V41+shyam!V41+MAITHAN!V41</f>
        <v>54.650000000000006</v>
      </c>
      <c r="W41" s="26">
        <f>RELIABLE!W41+SATGURU!W41+MAHAVIR!W41+HINDALCO!W41+facor!W41+'ULTRA-TECH'!W41+GRASIM!W41+RSP!W41+shyam!W41+MAITHAN!W41</f>
        <v>48.930000000000007</v>
      </c>
      <c r="X41" s="26">
        <f>RELIABLE!X41+SATGURU!X41+MAHAVIR!X41+HINDALCO!X41+facor!X41+'ULTRA-TECH'!X41+GRASIM!X41+RSP!X41+shyam!X41+MAITHAN!X41</f>
        <v>62.319999999999993</v>
      </c>
      <c r="Y41" s="26">
        <f>RELIABLE!Y41+SATGURU!Y41+MAHAVIR!Y41+HINDALCO!Y41+facor!Y41+'ULTRA-TECH'!Y41+GRASIM!Y41+RSP!Y41+shyam!Y41+MAITHAN!Y41</f>
        <v>42.28</v>
      </c>
      <c r="Z41" s="26">
        <f>RELIABLE!Z41+SATGURU!Z41+MAHAVIR!Z41+HINDALCO!Z41+facor!Z41+'ULTRA-TECH'!Z41+GRASIM!Z41+RSP!Z41+shyam!Z41+MAITHAN!Z41+JSL!Z41</f>
        <v>62.419999999999995</v>
      </c>
      <c r="AA41" s="26">
        <f>RELIABLE!AA41+SATGURU!AA41+MAHAVIR!AA41+HINDALCO!AA41+facor!AA41+'ULTRA-TECH'!AA41+GRASIM!AA41+RSP!AA41+shyam!AA41+MAITHAN!AA41</f>
        <v>61.93</v>
      </c>
      <c r="AB41" s="26">
        <f>RELIABLE!AB41+SATGURU!AB41+MAHAVIR!AB41+HINDALCO!AB41+facor!AB41+'ULTRA-TECH'!AB41+GRASIM!AB41+RSP!AB41+shyam!AB41+MAITHAN!AB41</f>
        <v>46.249999999999993</v>
      </c>
      <c r="AC41" s="26">
        <f>RELIABLE!AC41+SATGURU!AC41+MAHAVIR!AC41+HINDALCO!AC41+facor!AC41+'ULTRA-TECH'!AC41+GRASIM!AC41+RSP!AC41+shyam!AC41+MAITHAN!AC41</f>
        <v>60.14</v>
      </c>
      <c r="AD41" s="26">
        <f>RELIABLE!AD41+SATGURU!AD41+MAHAVIR!AD41+HINDALCO!AD41+facor!AD41+'ULTRA-TECH'!AD41+GRASIM!AD41+RSP!AD41+shyam!AD41+MAITHAN!AD41</f>
        <v>35.239999999999995</v>
      </c>
      <c r="AE41" s="26">
        <f>RELIABLE!AE41+SATGURU!AE41+MAHAVIR!AE41+HINDALCO!AE41+facor!AE41+'ULTRA-TECH'!AE41+GRASIM!AE41+RSP!AE41+shyam!AE41+MAITHAN!AE41</f>
        <v>43.480000000000004</v>
      </c>
      <c r="AF41" s="26">
        <f>RELIABLE!AF41+SATGURU!AF41+MAHAVIR!AF41+HINDALCO!AF41+facor!AF41+'ULTRA-TECH'!AF41+GRASIM!AF41+RSP!AF41+shyam!AF41+MAITHAN!AF41</f>
        <v>50.92</v>
      </c>
    </row>
    <row r="42" spans="1:32">
      <c r="A42" s="25" t="s">
        <v>39</v>
      </c>
      <c r="B42" s="26">
        <f>RELIABLE!B42+SATGURU!B42+MAHAVIR!B42+HINDALCO!B42+facor!B42+'ULTRA-TECH'!B42+GRASIM!B42+RSP!B42+shyam!B42+MAITHAN!B42</f>
        <v>53.45</v>
      </c>
      <c r="C42" s="26">
        <f>RELIABLE!C42+SATGURU!C42+MAHAVIR!C42+HINDALCO!C42+facor!C42+'ULTRA-TECH'!C42+GRASIM!C42+RSP!C42+shyam!C42+MAITHAN!C42</f>
        <v>52.460000000000008</v>
      </c>
      <c r="D42" s="26">
        <f>RELIABLE!D42+SATGURU!D42+MAHAVIR!D42+HINDALCO!D42+facor!D42+'ULTRA-TECH'!D42+GRASIM!D42+RSP!D42+shyam!D42+MAITHAN!D42</f>
        <v>53.45</v>
      </c>
      <c r="E42" s="26">
        <f>RELIABLE!E42+SATGURU!E42+MAHAVIR!E42+HINDALCO!E42+facor!E42+'ULTRA-TECH'!E42+GRASIM!E42+RSP!E42+shyam!E42+MAITHAN!E42</f>
        <v>51.53</v>
      </c>
      <c r="F42" s="26">
        <f>RELIABLE!F42+SATGURU!F42+MAHAVIR!F42+HINDALCO!F42+facor!F42+'ULTRA-TECH'!F42+GRASIM!F42+RSP!F42+shyam!F42+MAITHAN!F42</f>
        <v>45.7</v>
      </c>
      <c r="G42" s="26">
        <f>RELIABLE!G42+SATGURU!G42+MAHAVIR!G42+HINDALCO!G42+facor!G42+'ULTRA-TECH'!G42+GRASIM!G42+RSP!G42+shyam!G42+MAITHAN!G42</f>
        <v>47.010000000000005</v>
      </c>
      <c r="H42" s="26">
        <f>RELIABLE!H42+SATGURU!H42+MAHAVIR!H42+HINDALCO!H42+facor!H42+'ULTRA-TECH'!H42+GRASIM!H42+RSP!H42+shyam!H42+MAITHAN!H42+JSL!H42</f>
        <v>57.920000000000009</v>
      </c>
      <c r="I42" s="26">
        <f>RELIABLE!I42+SATGURU!I42+MAHAVIR!I42+HINDALCO!I42+facor!I42+'ULTRA-TECH'!I42+GRASIM!I42+RSP!I42+shyam!I42+MAITHAN!I42+JSL!I42</f>
        <v>58.920000000000009</v>
      </c>
      <c r="J42" s="26">
        <f>RELIABLE!J42+SATGURU!J42+MAHAVIR!J42+HINDALCO!J42+facor!J42+'ULTRA-TECH'!J42+GRASIM!J42+RSP!J42+shyam!J42+MAITHAN!J42</f>
        <v>53.17</v>
      </c>
      <c r="K42" s="26">
        <f>RELIABLE!K42+SATGURU!K42+MAHAVIR!K42+HINDALCO!K42+facor!K42+'ULTRA-TECH'!K42+GRASIM!K42+RSP!K42+shyam!K42+MAITHAN!K42</f>
        <v>49.400000000000006</v>
      </c>
      <c r="L42" s="26">
        <f>RELIABLE!L42+SATGURU!L42+MAHAVIR!L42+HINDALCO!L42+facor!L42+'ULTRA-TECH'!L42+GRASIM!L42+RSP!L42+shyam!L42+MAITHAN!L42</f>
        <v>50.990000000000009</v>
      </c>
      <c r="M42" s="26">
        <f>RELIABLE!M42+SATGURU!M42+MAHAVIR!M42+HINDALCO!M42+facor!M42+'ULTRA-TECH'!M42+GRASIM!M42+RSP!M42+shyam!M42+MAITHAN!M42</f>
        <v>51.480000000000004</v>
      </c>
      <c r="N42" s="26">
        <f>RELIABLE!N42+SATGURU!N42+MAHAVIR!N42+HINDALCO!N42+facor!N42+'ULTRA-TECH'!N42+GRASIM!N42+RSP!N42+shyam!N42+MAITHAN!N42</f>
        <v>51.190000000000005</v>
      </c>
      <c r="O42" s="26">
        <f>RELIABLE!O42+SATGURU!O42+MAHAVIR!O42+HINDALCO!O42+facor!O42+'ULTRA-TECH'!O42+GRASIM!O42+RSP!O42+shyam!O42+MAITHAN!O42</f>
        <v>57.140000000000008</v>
      </c>
      <c r="P42" s="26">
        <f>RELIABLE!P42+SATGURU!P42+MAHAVIR!P42+HINDALCO!P42+facor!P42+'ULTRA-TECH'!P42+GRASIM!P42+RSP!P42+shyam!P42+MAITHAN!P42</f>
        <v>50.38</v>
      </c>
      <c r="Q42" s="26">
        <f>RELIABLE!Q42+SATGURU!Q42+MAHAVIR!Q42+HINDALCO!Q42+facor!Q42+'ULTRA-TECH'!Q42+GRASIM!Q42+RSP!Q42+shyam!Q42+MAITHAN!Q42</f>
        <v>37.69</v>
      </c>
      <c r="R42" s="26">
        <f>RELIABLE!R42+SATGURU!R42+MAHAVIR!R42+HINDALCO!R42+facor!R42+'ULTRA-TECH'!R42+GRASIM!R42+RSP!R42+shyam!R42+MAITHAN!R42</f>
        <v>50.089999999999996</v>
      </c>
      <c r="S42" s="26">
        <f>RELIABLE!S42+SATGURU!S42+MAHAVIR!S42+HINDALCO!S42+facor!S42+'ULTRA-TECH'!S42+GRASIM!S42+RSP!S42+shyam!S42+MAITHAN!S42</f>
        <v>57.13</v>
      </c>
      <c r="T42" s="26">
        <f>RELIABLE!T42+SATGURU!T42+MAHAVIR!T42+HINDALCO!T42+facor!T42+'ULTRA-TECH'!T42+GRASIM!T42+RSP!T42+shyam!T42+MAITHAN!T42</f>
        <v>61.000000000000007</v>
      </c>
      <c r="U42" s="26">
        <f>RELIABLE!U42+SATGURU!U42+MAHAVIR!U42+HINDALCO!U42+facor!U42+'ULTRA-TECH'!U42+GRASIM!U42+RSP!U42+shyam!U42+MAITHAN!U42</f>
        <v>66.550000000000011</v>
      </c>
      <c r="V42" s="26">
        <f>RELIABLE!V42+SATGURU!V42+MAHAVIR!V42+HINDALCO!V42+facor!V42+'ULTRA-TECH'!V42+GRASIM!V42+RSP!V42+shyam!V42+MAITHAN!V42</f>
        <v>54.650000000000006</v>
      </c>
      <c r="W42" s="26">
        <f>RELIABLE!W42+SATGURU!W42+MAHAVIR!W42+HINDALCO!W42+facor!W42+'ULTRA-TECH'!W42+GRASIM!W42+RSP!W42+shyam!W42+MAITHAN!W42</f>
        <v>48.930000000000007</v>
      </c>
      <c r="X42" s="26">
        <f>RELIABLE!X42+SATGURU!X42+MAHAVIR!X42+HINDALCO!X42+facor!X42+'ULTRA-TECH'!X42+GRASIM!X42+RSP!X42+shyam!X42+MAITHAN!X42</f>
        <v>62.319999999999993</v>
      </c>
      <c r="Y42" s="26">
        <f>RELIABLE!Y42+SATGURU!Y42+MAHAVIR!Y42+HINDALCO!Y42+facor!Y42+'ULTRA-TECH'!Y42+GRASIM!Y42+RSP!Y42+shyam!Y42+MAITHAN!Y42</f>
        <v>42.28</v>
      </c>
      <c r="Z42" s="26">
        <f>RELIABLE!Z42+SATGURU!Z42+MAHAVIR!Z42+HINDALCO!Z42+facor!Z42+'ULTRA-TECH'!Z42+GRASIM!Z42+RSP!Z42+shyam!Z42+MAITHAN!Z42+JSL!Z42</f>
        <v>62.419999999999995</v>
      </c>
      <c r="AA42" s="26">
        <f>RELIABLE!AA42+SATGURU!AA42+MAHAVIR!AA42+HINDALCO!AA42+facor!AA42+'ULTRA-TECH'!AA42+GRASIM!AA42+RSP!AA42+shyam!AA42+MAITHAN!AA42</f>
        <v>61.93</v>
      </c>
      <c r="AB42" s="26">
        <f>RELIABLE!AB42+SATGURU!AB42+MAHAVIR!AB42+HINDALCO!AB42+facor!AB42+'ULTRA-TECH'!AB42+GRASIM!AB42+RSP!AB42+shyam!AB42+MAITHAN!AB42</f>
        <v>46.249999999999993</v>
      </c>
      <c r="AC42" s="26">
        <f>RELIABLE!AC42+SATGURU!AC42+MAHAVIR!AC42+HINDALCO!AC42+facor!AC42+'ULTRA-TECH'!AC42+GRASIM!AC42+RSP!AC42+shyam!AC42+MAITHAN!AC42</f>
        <v>60.14</v>
      </c>
      <c r="AD42" s="26">
        <f>RELIABLE!AD42+SATGURU!AD42+MAHAVIR!AD42+HINDALCO!AD42+facor!AD42+'ULTRA-TECH'!AD42+GRASIM!AD42+RSP!AD42+shyam!AD42+MAITHAN!AD42</f>
        <v>35.239999999999995</v>
      </c>
      <c r="AE42" s="26">
        <f>RELIABLE!AE42+SATGURU!AE42+MAHAVIR!AE42+HINDALCO!AE42+facor!AE42+'ULTRA-TECH'!AE42+GRASIM!AE42+RSP!AE42+shyam!AE42+MAITHAN!AE42</f>
        <v>43.480000000000004</v>
      </c>
      <c r="AF42" s="26">
        <f>RELIABLE!AF42+SATGURU!AF42+MAHAVIR!AF42+HINDALCO!AF42+facor!AF42+'ULTRA-TECH'!AF42+GRASIM!AF42+RSP!AF42+shyam!AF42+MAITHAN!AF42</f>
        <v>50.92</v>
      </c>
    </row>
    <row r="43" spans="1:32">
      <c r="A43" s="25" t="s">
        <v>40</v>
      </c>
      <c r="B43" s="26">
        <f>RELIABLE!B43+SATGURU!B43+MAHAVIR!B43+HINDALCO!B43+facor!B43+'ULTRA-TECH'!B43+GRASIM!B43+RSP!B43+shyam!B43+MAITHAN!B43</f>
        <v>53.45</v>
      </c>
      <c r="C43" s="26">
        <f>RELIABLE!C43+SATGURU!C43+MAHAVIR!C43+HINDALCO!C43+facor!C43+'ULTRA-TECH'!C43+GRASIM!C43+RSP!C43+shyam!C43+MAITHAN!C43</f>
        <v>52.460000000000008</v>
      </c>
      <c r="D43" s="26">
        <f>RELIABLE!D43+SATGURU!D43+MAHAVIR!D43+HINDALCO!D43+facor!D43+'ULTRA-TECH'!D43+GRASIM!D43+RSP!D43+shyam!D43+MAITHAN!D43</f>
        <v>53.45</v>
      </c>
      <c r="E43" s="26">
        <f>RELIABLE!E43+SATGURU!E43+MAHAVIR!E43+HINDALCO!E43+facor!E43+'ULTRA-TECH'!E43+GRASIM!E43+RSP!E43+shyam!E43+MAITHAN!E43</f>
        <v>51.53</v>
      </c>
      <c r="F43" s="26">
        <f>RELIABLE!F43+SATGURU!F43+MAHAVIR!F43+HINDALCO!F43+facor!F43+'ULTRA-TECH'!F43+GRASIM!F43+RSP!F43+shyam!F43+MAITHAN!F43</f>
        <v>45.7</v>
      </c>
      <c r="G43" s="26">
        <f>RELIABLE!G43+SATGURU!G43+MAHAVIR!G43+HINDALCO!G43+facor!G43+'ULTRA-TECH'!G43+GRASIM!G43+RSP!G43+shyam!G43+MAITHAN!G43</f>
        <v>47.010000000000005</v>
      </c>
      <c r="H43" s="26">
        <f>RELIABLE!H43+SATGURU!H43+MAHAVIR!H43+HINDALCO!H43+facor!H43+'ULTRA-TECH'!H43+GRASIM!H43+RSP!H43+shyam!H43+MAITHAN!H43+JSL!H43</f>
        <v>57.920000000000009</v>
      </c>
      <c r="I43" s="26">
        <f>RELIABLE!I43+SATGURU!I43+MAHAVIR!I43+HINDALCO!I43+facor!I43+'ULTRA-TECH'!I43+GRASIM!I43+RSP!I43+shyam!I43+MAITHAN!I43+JSL!I43</f>
        <v>58.920000000000009</v>
      </c>
      <c r="J43" s="26">
        <f>RELIABLE!J43+SATGURU!J43+MAHAVIR!J43+HINDALCO!J43+facor!J43+'ULTRA-TECH'!J43+GRASIM!J43+RSP!J43+shyam!J43+MAITHAN!J43</f>
        <v>53.17</v>
      </c>
      <c r="K43" s="26">
        <f>RELIABLE!K43+SATGURU!K43+MAHAVIR!K43+HINDALCO!K43+facor!K43+'ULTRA-TECH'!K43+GRASIM!K43+RSP!K43+shyam!K43+MAITHAN!K43</f>
        <v>49.400000000000006</v>
      </c>
      <c r="L43" s="26">
        <f>RELIABLE!L43+SATGURU!L43+MAHAVIR!L43+HINDALCO!L43+facor!L43+'ULTRA-TECH'!L43+GRASIM!L43+RSP!L43+shyam!L43+MAITHAN!L43</f>
        <v>50.990000000000009</v>
      </c>
      <c r="M43" s="26">
        <f>RELIABLE!M43+SATGURU!M43+MAHAVIR!M43+HINDALCO!M43+facor!M43+'ULTRA-TECH'!M43+GRASIM!M43+RSP!M43+shyam!M43+MAITHAN!M43</f>
        <v>51.480000000000004</v>
      </c>
      <c r="N43" s="26">
        <f>RELIABLE!N43+SATGURU!N43+MAHAVIR!N43+HINDALCO!N43+facor!N43+'ULTRA-TECH'!N43+GRASIM!N43+RSP!N43+shyam!N43+MAITHAN!N43</f>
        <v>51.190000000000005</v>
      </c>
      <c r="O43" s="26">
        <f>RELIABLE!O43+SATGURU!O43+MAHAVIR!O43+HINDALCO!O43+facor!O43+'ULTRA-TECH'!O43+GRASIM!O43+RSP!O43+shyam!O43+MAITHAN!O43</f>
        <v>57.140000000000008</v>
      </c>
      <c r="P43" s="26">
        <f>RELIABLE!P43+SATGURU!P43+MAHAVIR!P43+HINDALCO!P43+facor!P43+'ULTRA-TECH'!P43+GRASIM!P43+RSP!P43+shyam!P43+MAITHAN!P43</f>
        <v>50.38</v>
      </c>
      <c r="Q43" s="26">
        <f>RELIABLE!Q43+SATGURU!Q43+MAHAVIR!Q43+HINDALCO!Q43+facor!Q43+'ULTRA-TECH'!Q43+GRASIM!Q43+RSP!Q43+shyam!Q43+MAITHAN!Q43</f>
        <v>50.089999999999996</v>
      </c>
      <c r="R43" s="26">
        <f>RELIABLE!R43+SATGURU!R43+MAHAVIR!R43+HINDALCO!R43+facor!R43+'ULTRA-TECH'!R43+GRASIM!R43+RSP!R43+shyam!R43+MAITHAN!R43</f>
        <v>50.089999999999996</v>
      </c>
      <c r="S43" s="26">
        <f>RELIABLE!S43+SATGURU!S43+MAHAVIR!S43+HINDALCO!S43+facor!S43+'ULTRA-TECH'!S43+GRASIM!S43+RSP!S43+shyam!S43+MAITHAN!S43</f>
        <v>57.13</v>
      </c>
      <c r="T43" s="26">
        <f>RELIABLE!T43+SATGURU!T43+MAHAVIR!T43+HINDALCO!T43+facor!T43+'ULTRA-TECH'!T43+GRASIM!T43+RSP!T43+shyam!T43+MAITHAN!T43</f>
        <v>61.000000000000007</v>
      </c>
      <c r="U43" s="26">
        <f>RELIABLE!U43+SATGURU!U43+MAHAVIR!U43+HINDALCO!U43+facor!U43+'ULTRA-TECH'!U43+GRASIM!U43+RSP!U43+shyam!U43+MAITHAN!U43</f>
        <v>66.550000000000011</v>
      </c>
      <c r="V43" s="26">
        <f>RELIABLE!V43+SATGURU!V43+MAHAVIR!V43+HINDALCO!V43+facor!V43+'ULTRA-TECH'!V43+GRASIM!V43+RSP!V43+shyam!V43+MAITHAN!V43</f>
        <v>54.650000000000006</v>
      </c>
      <c r="W43" s="26">
        <f>RELIABLE!W43+SATGURU!W43+MAHAVIR!W43+HINDALCO!W43+facor!W43+'ULTRA-TECH'!W43+GRASIM!W43+RSP!W43+shyam!W43+MAITHAN!W43</f>
        <v>48.930000000000007</v>
      </c>
      <c r="X43" s="26">
        <f>RELIABLE!X43+SATGURU!X43+MAHAVIR!X43+HINDALCO!X43+facor!X43+'ULTRA-TECH'!X43+GRASIM!X43+RSP!X43+shyam!X43+MAITHAN!X43</f>
        <v>62.319999999999993</v>
      </c>
      <c r="Y43" s="26">
        <f>RELIABLE!Y43+SATGURU!Y43+MAHAVIR!Y43+HINDALCO!Y43+facor!Y43+'ULTRA-TECH'!Y43+GRASIM!Y43+RSP!Y43+shyam!Y43+MAITHAN!Y43</f>
        <v>42.28</v>
      </c>
      <c r="Z43" s="26">
        <f>RELIABLE!Z43+SATGURU!Z43+MAHAVIR!Z43+HINDALCO!Z43+facor!Z43+'ULTRA-TECH'!Z43+GRASIM!Z43+RSP!Z43+shyam!Z43+MAITHAN!Z43+JSL!Z43</f>
        <v>62.419999999999995</v>
      </c>
      <c r="AA43" s="26">
        <f>RELIABLE!AA43+SATGURU!AA43+MAHAVIR!AA43+HINDALCO!AA43+facor!AA43+'ULTRA-TECH'!AA43+GRASIM!AA43+RSP!AA43+shyam!AA43+MAITHAN!AA43</f>
        <v>61.93</v>
      </c>
      <c r="AB43" s="26">
        <f>RELIABLE!AB43+SATGURU!AB43+MAHAVIR!AB43+HINDALCO!AB43+facor!AB43+'ULTRA-TECH'!AB43+GRASIM!AB43+RSP!AB43+shyam!AB43+MAITHAN!AB43</f>
        <v>46.249999999999993</v>
      </c>
      <c r="AC43" s="26">
        <f>RELIABLE!AC43+SATGURU!AC43+MAHAVIR!AC43+HINDALCO!AC43+facor!AC43+'ULTRA-TECH'!AC43+GRASIM!AC43+RSP!AC43+shyam!AC43+MAITHAN!AC43</f>
        <v>60.14</v>
      </c>
      <c r="AD43" s="26">
        <f>RELIABLE!AD43+SATGURU!AD43+MAHAVIR!AD43+HINDALCO!AD43+facor!AD43+'ULTRA-TECH'!AD43+GRASIM!AD43+RSP!AD43+shyam!AD43+MAITHAN!AD43</f>
        <v>35.239999999999995</v>
      </c>
      <c r="AE43" s="26">
        <f>RELIABLE!AE43+SATGURU!AE43+MAHAVIR!AE43+HINDALCO!AE43+facor!AE43+'ULTRA-TECH'!AE43+GRASIM!AE43+RSP!AE43+shyam!AE43+MAITHAN!AE43</f>
        <v>43.480000000000004</v>
      </c>
      <c r="AF43" s="26">
        <f>RELIABLE!AF43+SATGURU!AF43+MAHAVIR!AF43+HINDALCO!AF43+facor!AF43+'ULTRA-TECH'!AF43+GRASIM!AF43+RSP!AF43+shyam!AF43+MAITHAN!AF43</f>
        <v>50.92</v>
      </c>
    </row>
    <row r="44" spans="1:32">
      <c r="A44" s="25" t="s">
        <v>41</v>
      </c>
      <c r="B44" s="26">
        <f>RELIABLE!B44+SATGURU!B44+MAHAVIR!B44+HINDALCO!B44+facor!B44+'ULTRA-TECH'!B44+GRASIM!B44+RSP!B44+shyam!B44+MAITHAN!B44</f>
        <v>53.45</v>
      </c>
      <c r="C44" s="26">
        <f>RELIABLE!C44+SATGURU!C44+MAHAVIR!C44+HINDALCO!C44+facor!C44+'ULTRA-TECH'!C44+GRASIM!C44+RSP!C44+shyam!C44+MAITHAN!C44</f>
        <v>52.460000000000008</v>
      </c>
      <c r="D44" s="26">
        <f>RELIABLE!D44+SATGURU!D44+MAHAVIR!D44+HINDALCO!D44+facor!D44+'ULTRA-TECH'!D44+GRASIM!D44+RSP!D44+shyam!D44+MAITHAN!D44</f>
        <v>53.45</v>
      </c>
      <c r="E44" s="26">
        <f>RELIABLE!E44+SATGURU!E44+MAHAVIR!E44+HINDALCO!E44+facor!E44+'ULTRA-TECH'!E44+GRASIM!E44+RSP!E44+shyam!E44+MAITHAN!E44</f>
        <v>51.53</v>
      </c>
      <c r="F44" s="26">
        <f>RELIABLE!F44+SATGURU!F44+MAHAVIR!F44+HINDALCO!F44+facor!F44+'ULTRA-TECH'!F44+GRASIM!F44+RSP!F44+shyam!F44+MAITHAN!F44</f>
        <v>45.7</v>
      </c>
      <c r="G44" s="26">
        <f>RELIABLE!G44+SATGURU!G44+MAHAVIR!G44+HINDALCO!G44+facor!G44+'ULTRA-TECH'!G44+GRASIM!G44+RSP!G44+shyam!G44+MAITHAN!G44</f>
        <v>47.010000000000005</v>
      </c>
      <c r="H44" s="26">
        <f>RELIABLE!H44+SATGURU!H44+MAHAVIR!H44+HINDALCO!H44+facor!H44+'ULTRA-TECH'!H44+GRASIM!H44+RSP!H44+shyam!H44+MAITHAN!H44+JSL!H44</f>
        <v>57.920000000000009</v>
      </c>
      <c r="I44" s="26">
        <f>RELIABLE!I44+SATGURU!I44+MAHAVIR!I44+HINDALCO!I44+facor!I44+'ULTRA-TECH'!I44+GRASIM!I44+RSP!I44+shyam!I44+MAITHAN!I44+JSL!I44</f>
        <v>58.920000000000009</v>
      </c>
      <c r="J44" s="26">
        <f>RELIABLE!J44+SATGURU!J44+MAHAVIR!J44+HINDALCO!J44+facor!J44+'ULTRA-TECH'!J44+GRASIM!J44+RSP!J44+shyam!J44+MAITHAN!J44</f>
        <v>53.17</v>
      </c>
      <c r="K44" s="26">
        <f>RELIABLE!K44+SATGURU!K44+MAHAVIR!K44+HINDALCO!K44+facor!K44+'ULTRA-TECH'!K44+GRASIM!K44+RSP!K44+shyam!K44+MAITHAN!K44</f>
        <v>49.400000000000006</v>
      </c>
      <c r="L44" s="26">
        <f>RELIABLE!L44+SATGURU!L44+MAHAVIR!L44+HINDALCO!L44+facor!L44+'ULTRA-TECH'!L44+GRASIM!L44+RSP!L44+shyam!L44+MAITHAN!L44</f>
        <v>50.990000000000009</v>
      </c>
      <c r="M44" s="26">
        <f>RELIABLE!M44+SATGURU!M44+MAHAVIR!M44+HINDALCO!M44+facor!M44+'ULTRA-TECH'!M44+GRASIM!M44+RSP!M44+shyam!M44+MAITHAN!M44</f>
        <v>51.480000000000004</v>
      </c>
      <c r="N44" s="26">
        <f>RELIABLE!N44+SATGURU!N44+MAHAVIR!N44+HINDALCO!N44+facor!N44+'ULTRA-TECH'!N44+GRASIM!N44+RSP!N44+shyam!N44+MAITHAN!N44</f>
        <v>51.190000000000005</v>
      </c>
      <c r="O44" s="26">
        <f>RELIABLE!O44+SATGURU!O44+MAHAVIR!O44+HINDALCO!O44+facor!O44+'ULTRA-TECH'!O44+GRASIM!O44+RSP!O44+shyam!O44+MAITHAN!O44</f>
        <v>57.140000000000008</v>
      </c>
      <c r="P44" s="26">
        <f>RELIABLE!P44+SATGURU!P44+MAHAVIR!P44+HINDALCO!P44+facor!P44+'ULTRA-TECH'!P44+GRASIM!P44+RSP!P44+shyam!P44+MAITHAN!P44</f>
        <v>50.38</v>
      </c>
      <c r="Q44" s="26">
        <f>RELIABLE!Q44+SATGURU!Q44+MAHAVIR!Q44+HINDALCO!Q44+facor!Q44+'ULTRA-TECH'!Q44+GRASIM!Q44+RSP!Q44+shyam!Q44+MAITHAN!Q44</f>
        <v>37.69</v>
      </c>
      <c r="R44" s="26">
        <f>RELIABLE!R44+SATGURU!R44+MAHAVIR!R44+HINDALCO!R44+facor!R44+'ULTRA-TECH'!R44+GRASIM!R44+RSP!R44+shyam!R44+MAITHAN!R44</f>
        <v>50.089999999999996</v>
      </c>
      <c r="S44" s="26">
        <f>RELIABLE!S44+SATGURU!S44+MAHAVIR!S44+HINDALCO!S44+facor!S44+'ULTRA-TECH'!S44+GRASIM!S44+RSP!S44+shyam!S44+MAITHAN!S44</f>
        <v>57.13</v>
      </c>
      <c r="T44" s="26">
        <f>RELIABLE!T44+SATGURU!T44+MAHAVIR!T44+HINDALCO!T44+facor!T44+'ULTRA-TECH'!T44+GRASIM!T44+RSP!T44+shyam!T44+MAITHAN!T44</f>
        <v>61.000000000000007</v>
      </c>
      <c r="U44" s="26">
        <f>RELIABLE!U44+SATGURU!U44+MAHAVIR!U44+HINDALCO!U44+facor!U44+'ULTRA-TECH'!U44+GRASIM!U44+RSP!U44+shyam!U44+MAITHAN!U44</f>
        <v>66.550000000000011</v>
      </c>
      <c r="V44" s="26">
        <f>RELIABLE!V44+SATGURU!V44+MAHAVIR!V44+HINDALCO!V44+facor!V44+'ULTRA-TECH'!V44+GRASIM!V44+RSP!V44+shyam!V44+MAITHAN!V44</f>
        <v>54.650000000000006</v>
      </c>
      <c r="W44" s="26">
        <f>RELIABLE!W44+SATGURU!W44+MAHAVIR!W44+HINDALCO!W44+facor!W44+'ULTRA-TECH'!W44+GRASIM!W44+RSP!W44+shyam!W44+MAITHAN!W44</f>
        <v>48.930000000000007</v>
      </c>
      <c r="X44" s="26">
        <f>RELIABLE!X44+SATGURU!X44+MAHAVIR!X44+HINDALCO!X44+facor!X44+'ULTRA-TECH'!X44+GRASIM!X44+RSP!X44+shyam!X44+MAITHAN!X44</f>
        <v>62.319999999999993</v>
      </c>
      <c r="Y44" s="26">
        <f>RELIABLE!Y44+SATGURU!Y44+MAHAVIR!Y44+HINDALCO!Y44+facor!Y44+'ULTRA-TECH'!Y44+GRASIM!Y44+RSP!Y44+shyam!Y44+MAITHAN!Y44</f>
        <v>42.28</v>
      </c>
      <c r="Z44" s="26">
        <f>RELIABLE!Z44+SATGURU!Z44+MAHAVIR!Z44+HINDALCO!Z44+facor!Z44+'ULTRA-TECH'!Z44+GRASIM!Z44+RSP!Z44+shyam!Z44+MAITHAN!Z44+JSL!Z44</f>
        <v>62.419999999999995</v>
      </c>
      <c r="AA44" s="26">
        <f>RELIABLE!AA44+SATGURU!AA44+MAHAVIR!AA44+HINDALCO!AA44+facor!AA44+'ULTRA-TECH'!AA44+GRASIM!AA44+RSP!AA44+shyam!AA44+MAITHAN!AA44</f>
        <v>61.93</v>
      </c>
      <c r="AB44" s="26">
        <f>RELIABLE!AB44+SATGURU!AB44+MAHAVIR!AB44+HINDALCO!AB44+facor!AB44+'ULTRA-TECH'!AB44+GRASIM!AB44+RSP!AB44+shyam!AB44+MAITHAN!AB44</f>
        <v>46.249999999999993</v>
      </c>
      <c r="AC44" s="26">
        <f>RELIABLE!AC44+SATGURU!AC44+MAHAVIR!AC44+HINDALCO!AC44+facor!AC44+'ULTRA-TECH'!AC44+GRASIM!AC44+RSP!AC44+shyam!AC44+MAITHAN!AC44</f>
        <v>60.14</v>
      </c>
      <c r="AD44" s="26">
        <f>RELIABLE!AD44+SATGURU!AD44+MAHAVIR!AD44+HINDALCO!AD44+facor!AD44+'ULTRA-TECH'!AD44+GRASIM!AD44+RSP!AD44+shyam!AD44+MAITHAN!AD44</f>
        <v>47.64</v>
      </c>
      <c r="AE44" s="26">
        <f>RELIABLE!AE44+SATGURU!AE44+MAHAVIR!AE44+HINDALCO!AE44+facor!AE44+'ULTRA-TECH'!AE44+GRASIM!AE44+RSP!AE44+shyam!AE44+MAITHAN!AE44</f>
        <v>43.480000000000004</v>
      </c>
      <c r="AF44" s="26">
        <f>RELIABLE!AF44+SATGURU!AF44+MAHAVIR!AF44+HINDALCO!AF44+facor!AF44+'ULTRA-TECH'!AF44+GRASIM!AF44+RSP!AF44+shyam!AF44+MAITHAN!AF44</f>
        <v>50.92</v>
      </c>
    </row>
    <row r="45" spans="1:32">
      <c r="A45" s="25" t="s">
        <v>42</v>
      </c>
      <c r="B45" s="26">
        <f>RELIABLE!B45+SATGURU!B45+MAHAVIR!B45+HINDALCO!B45+facor!B45+'ULTRA-TECH'!B45+GRASIM!B45+RSP!B45+shyam!B45+MAITHAN!B45</f>
        <v>53.45</v>
      </c>
      <c r="C45" s="26">
        <f>RELIABLE!C45+SATGURU!C45+MAHAVIR!C45+HINDALCO!C45+facor!C45+'ULTRA-TECH'!C45+GRASIM!C45+RSP!C45+shyam!C45+MAITHAN!C45</f>
        <v>52.460000000000008</v>
      </c>
      <c r="D45" s="26">
        <f>RELIABLE!D45+SATGURU!D45+MAHAVIR!D45+HINDALCO!D45+facor!D45+'ULTRA-TECH'!D45+GRASIM!D45+RSP!D45+shyam!D45+MAITHAN!D45</f>
        <v>53.45</v>
      </c>
      <c r="E45" s="26">
        <f>RELIABLE!E45+SATGURU!E45+MAHAVIR!E45+HINDALCO!E45+facor!E45+'ULTRA-TECH'!E45+GRASIM!E45+RSP!E45+shyam!E45+MAITHAN!E45</f>
        <v>51.53</v>
      </c>
      <c r="F45" s="26">
        <f>RELIABLE!F45+SATGURU!F45+MAHAVIR!F45+HINDALCO!F45+facor!F45+'ULTRA-TECH'!F45+GRASIM!F45+RSP!F45+shyam!F45+MAITHAN!F45</f>
        <v>45.7</v>
      </c>
      <c r="G45" s="26">
        <f>RELIABLE!G45+SATGURU!G45+MAHAVIR!G45+HINDALCO!G45+facor!G45+'ULTRA-TECH'!G45+GRASIM!G45+RSP!G45+shyam!G45+MAITHAN!G45</f>
        <v>47.010000000000005</v>
      </c>
      <c r="H45" s="26">
        <f>RELIABLE!H45+SATGURU!H45+MAHAVIR!H45+HINDALCO!H45+facor!H45+'ULTRA-TECH'!H45+GRASIM!H45+RSP!H45+shyam!H45+MAITHAN!H45+JSL!H45</f>
        <v>57.920000000000009</v>
      </c>
      <c r="I45" s="26">
        <f>RELIABLE!I45+SATGURU!I45+MAHAVIR!I45+HINDALCO!I45+facor!I45+'ULTRA-TECH'!I45+GRASIM!I45+RSP!I45+shyam!I45+MAITHAN!I45+JSL!I45</f>
        <v>58.920000000000009</v>
      </c>
      <c r="J45" s="26">
        <f>RELIABLE!J45+SATGURU!J45+MAHAVIR!J45+HINDALCO!J45+facor!J45+'ULTRA-TECH'!J45+GRASIM!J45+RSP!J45+shyam!J45+MAITHAN!J45</f>
        <v>53.17</v>
      </c>
      <c r="K45" s="26">
        <f>RELIABLE!K45+SATGURU!K45+MAHAVIR!K45+HINDALCO!K45+facor!K45+'ULTRA-TECH'!K45+GRASIM!K45+RSP!K45+shyam!K45+MAITHAN!K45</f>
        <v>49.400000000000006</v>
      </c>
      <c r="L45" s="26">
        <f>RELIABLE!L45+SATGURU!L45+MAHAVIR!L45+HINDALCO!L45+facor!L45+'ULTRA-TECH'!L45+GRASIM!L45+RSP!L45+shyam!L45+MAITHAN!L45</f>
        <v>50.990000000000009</v>
      </c>
      <c r="M45" s="26">
        <f>RELIABLE!M45+SATGURU!M45+MAHAVIR!M45+HINDALCO!M45+facor!M45+'ULTRA-TECH'!M45+GRASIM!M45+RSP!M45+shyam!M45+MAITHAN!M45</f>
        <v>51.480000000000004</v>
      </c>
      <c r="N45" s="26">
        <f>RELIABLE!N45+SATGURU!N45+MAHAVIR!N45+HINDALCO!N45+facor!N45+'ULTRA-TECH'!N45+GRASIM!N45+RSP!N45+shyam!N45+MAITHAN!N45</f>
        <v>51.190000000000005</v>
      </c>
      <c r="O45" s="26">
        <f>RELIABLE!O45+SATGURU!O45+MAHAVIR!O45+HINDALCO!O45+facor!O45+'ULTRA-TECH'!O45+GRASIM!O45+RSP!O45+shyam!O45+MAITHAN!O45</f>
        <v>57.140000000000008</v>
      </c>
      <c r="P45" s="26">
        <f>RELIABLE!P45+SATGURU!P45+MAHAVIR!P45+HINDALCO!P45+facor!P45+'ULTRA-TECH'!P45+GRASIM!P45+RSP!P45+shyam!P45+MAITHAN!P45</f>
        <v>50.38</v>
      </c>
      <c r="Q45" s="26">
        <f>RELIABLE!Q45+SATGURU!Q45+MAHAVIR!Q45+HINDALCO!Q45+facor!Q45+'ULTRA-TECH'!Q45+GRASIM!Q45+RSP!Q45+shyam!Q45+MAITHAN!Q45</f>
        <v>37.69</v>
      </c>
      <c r="R45" s="26">
        <f>RELIABLE!R45+SATGURU!R45+MAHAVIR!R45+HINDALCO!R45+facor!R45+'ULTRA-TECH'!R45+GRASIM!R45+RSP!R45+shyam!R45+MAITHAN!R45</f>
        <v>37.69</v>
      </c>
      <c r="S45" s="26">
        <f>RELIABLE!S45+SATGURU!S45+MAHAVIR!S45+HINDALCO!S45+facor!S45+'ULTRA-TECH'!S45+GRASIM!S45+RSP!S45+shyam!S45+MAITHAN!S45</f>
        <v>57.13</v>
      </c>
      <c r="T45" s="26">
        <f>RELIABLE!T45+SATGURU!T45+MAHAVIR!T45+HINDALCO!T45+facor!T45+'ULTRA-TECH'!T45+GRASIM!T45+RSP!T45+shyam!T45+MAITHAN!T45</f>
        <v>61.000000000000007</v>
      </c>
      <c r="U45" s="26">
        <f>RELIABLE!U45+SATGURU!U45+MAHAVIR!U45+HINDALCO!U45+facor!U45+'ULTRA-TECH'!U45+GRASIM!U45+RSP!U45+shyam!U45+MAITHAN!U45</f>
        <v>66.550000000000011</v>
      </c>
      <c r="V45" s="26">
        <f>RELIABLE!V45+SATGURU!V45+MAHAVIR!V45+HINDALCO!V45+facor!V45+'ULTRA-TECH'!V45+GRASIM!V45+RSP!V45+shyam!V45+MAITHAN!V45</f>
        <v>54.650000000000006</v>
      </c>
      <c r="W45" s="26">
        <f>RELIABLE!W45+SATGURU!W45+MAHAVIR!W45+HINDALCO!W45+facor!W45+'ULTRA-TECH'!W45+GRASIM!W45+RSP!W45+shyam!W45+MAITHAN!W45</f>
        <v>48.930000000000007</v>
      </c>
      <c r="X45" s="26">
        <f>RELIABLE!X45+SATGURU!X45+MAHAVIR!X45+HINDALCO!X45+facor!X45+'ULTRA-TECH'!X45+GRASIM!X45+RSP!X45+shyam!X45+MAITHAN!X45</f>
        <v>62.319999999999993</v>
      </c>
      <c r="Y45" s="26">
        <f>RELIABLE!Y45+SATGURU!Y45+MAHAVIR!Y45+HINDALCO!Y45+facor!Y45+'ULTRA-TECH'!Y45+GRASIM!Y45+RSP!Y45+shyam!Y45+MAITHAN!Y45</f>
        <v>42.28</v>
      </c>
      <c r="Z45" s="26">
        <f>RELIABLE!Z45+SATGURU!Z45+MAHAVIR!Z45+HINDALCO!Z45+facor!Z45+'ULTRA-TECH'!Z45+GRASIM!Z45+RSP!Z45+shyam!Z45+MAITHAN!Z45+JSL!Z45</f>
        <v>62.419999999999995</v>
      </c>
      <c r="AA45" s="26">
        <f>RELIABLE!AA45+SATGURU!AA45+MAHAVIR!AA45+HINDALCO!AA45+facor!AA45+'ULTRA-TECH'!AA45+GRASIM!AA45+RSP!AA45+shyam!AA45+MAITHAN!AA45</f>
        <v>61.93</v>
      </c>
      <c r="AB45" s="26">
        <f>RELIABLE!AB45+SATGURU!AB45+MAHAVIR!AB45+HINDALCO!AB45+facor!AB45+'ULTRA-TECH'!AB45+GRASIM!AB45+RSP!AB45+shyam!AB45+MAITHAN!AB45</f>
        <v>46.249999999999993</v>
      </c>
      <c r="AC45" s="26">
        <f>RELIABLE!AC45+SATGURU!AC45+MAHAVIR!AC45+HINDALCO!AC45+facor!AC45+'ULTRA-TECH'!AC45+GRASIM!AC45+RSP!AC45+shyam!AC45+MAITHAN!AC45</f>
        <v>60.14</v>
      </c>
      <c r="AD45" s="26">
        <f>RELIABLE!AD45+SATGURU!AD45+MAHAVIR!AD45+HINDALCO!AD45+facor!AD45+'ULTRA-TECH'!AD45+GRASIM!AD45+RSP!AD45+shyam!AD45+MAITHAN!AD45</f>
        <v>47.64</v>
      </c>
      <c r="AE45" s="26">
        <f>RELIABLE!AE45+SATGURU!AE45+MAHAVIR!AE45+HINDALCO!AE45+facor!AE45+'ULTRA-TECH'!AE45+GRASIM!AE45+RSP!AE45+shyam!AE45+MAITHAN!AE45</f>
        <v>43.480000000000004</v>
      </c>
      <c r="AF45" s="26">
        <f>RELIABLE!AF45+SATGURU!AF45+MAHAVIR!AF45+HINDALCO!AF45+facor!AF45+'ULTRA-TECH'!AF45+GRASIM!AF45+RSP!AF45+shyam!AF45+MAITHAN!AF45</f>
        <v>50.92</v>
      </c>
    </row>
    <row r="46" spans="1:32">
      <c r="A46" s="25" t="s">
        <v>43</v>
      </c>
      <c r="B46" s="26">
        <f>RELIABLE!B46+SATGURU!B46+MAHAVIR!B46+HINDALCO!B46+facor!B46+'ULTRA-TECH'!B46+GRASIM!B46+RSP!B46+shyam!B46+MAITHAN!B46</f>
        <v>53.45</v>
      </c>
      <c r="C46" s="26">
        <f>RELIABLE!C46+SATGURU!C46+MAHAVIR!C46+HINDALCO!C46+facor!C46+'ULTRA-TECH'!C46+GRASIM!C46+RSP!C46+shyam!C46+MAITHAN!C46</f>
        <v>52.460000000000008</v>
      </c>
      <c r="D46" s="26">
        <f>RELIABLE!D46+SATGURU!D46+MAHAVIR!D46+HINDALCO!D46+facor!D46+'ULTRA-TECH'!D46+GRASIM!D46+RSP!D46+shyam!D46+MAITHAN!D46</f>
        <v>53.45</v>
      </c>
      <c r="E46" s="26">
        <f>RELIABLE!E46+SATGURU!E46+MAHAVIR!E46+HINDALCO!E46+facor!E46+'ULTRA-TECH'!E46+GRASIM!E46+RSP!E46+shyam!E46+MAITHAN!E46</f>
        <v>51.53</v>
      </c>
      <c r="F46" s="26">
        <f>RELIABLE!F46+SATGURU!F46+MAHAVIR!F46+HINDALCO!F46+facor!F46+'ULTRA-TECH'!F46+GRASIM!F46+RSP!F46+shyam!F46+MAITHAN!F46</f>
        <v>45.7</v>
      </c>
      <c r="G46" s="26">
        <f>RELIABLE!G46+SATGURU!G46+MAHAVIR!G46+HINDALCO!G46+facor!G46+'ULTRA-TECH'!G46+GRASIM!G46+RSP!G46+shyam!G46+MAITHAN!G46</f>
        <v>47.010000000000005</v>
      </c>
      <c r="H46" s="26">
        <f>RELIABLE!H46+SATGURU!H46+MAHAVIR!H46+HINDALCO!H46+facor!H46+'ULTRA-TECH'!H46+GRASIM!H46+RSP!H46+shyam!H46+MAITHAN!H46+JSL!H46</f>
        <v>57.920000000000009</v>
      </c>
      <c r="I46" s="26">
        <f>RELIABLE!I46+SATGURU!I46+MAHAVIR!I46+HINDALCO!I46+facor!I46+'ULTRA-TECH'!I46+GRASIM!I46+RSP!I46+shyam!I46+MAITHAN!I46+JSL!I46</f>
        <v>58.920000000000009</v>
      </c>
      <c r="J46" s="26">
        <f>RELIABLE!J46+SATGURU!J46+MAHAVIR!J46+HINDALCO!J46+facor!J46+'ULTRA-TECH'!J46+GRASIM!J46+RSP!J46+shyam!J46+MAITHAN!J46</f>
        <v>53.17</v>
      </c>
      <c r="K46" s="26">
        <f>RELIABLE!K46+SATGURU!K46+MAHAVIR!K46+HINDALCO!K46+facor!K46+'ULTRA-TECH'!K46+GRASIM!K46+RSP!K46+shyam!K46+MAITHAN!K46</f>
        <v>49.400000000000006</v>
      </c>
      <c r="L46" s="26">
        <f>RELIABLE!L46+SATGURU!L46+MAHAVIR!L46+HINDALCO!L46+facor!L46+'ULTRA-TECH'!L46+GRASIM!L46+RSP!L46+shyam!L46+MAITHAN!L46</f>
        <v>50.990000000000009</v>
      </c>
      <c r="M46" s="26">
        <f>RELIABLE!M46+SATGURU!M46+MAHAVIR!M46+HINDALCO!M46+facor!M46+'ULTRA-TECH'!M46+GRASIM!M46+RSP!M46+shyam!M46+MAITHAN!M46</f>
        <v>51.480000000000004</v>
      </c>
      <c r="N46" s="26">
        <f>RELIABLE!N46+SATGURU!N46+MAHAVIR!N46+HINDALCO!N46+facor!N46+'ULTRA-TECH'!N46+GRASIM!N46+RSP!N46+shyam!N46+MAITHAN!N46</f>
        <v>51.190000000000005</v>
      </c>
      <c r="O46" s="26">
        <f>RELIABLE!O46+SATGURU!O46+MAHAVIR!O46+HINDALCO!O46+facor!O46+'ULTRA-TECH'!O46+GRASIM!O46+RSP!O46+shyam!O46+MAITHAN!O46</f>
        <v>57.140000000000008</v>
      </c>
      <c r="P46" s="26">
        <f>RELIABLE!P46+SATGURU!P46+MAHAVIR!P46+HINDALCO!P46+facor!P46+'ULTRA-TECH'!P46+GRASIM!P46+RSP!P46+shyam!P46+MAITHAN!P46</f>
        <v>50.38</v>
      </c>
      <c r="Q46" s="26">
        <f>RELIABLE!Q46+SATGURU!Q46+MAHAVIR!Q46+HINDALCO!Q46+facor!Q46+'ULTRA-TECH'!Q46+GRASIM!Q46+RSP!Q46+shyam!Q46+MAITHAN!Q46</f>
        <v>37.69</v>
      </c>
      <c r="R46" s="26">
        <f>RELIABLE!R46+SATGURU!R46+MAHAVIR!R46+HINDALCO!R46+facor!R46+'ULTRA-TECH'!R46+GRASIM!R46+RSP!R46+shyam!R46+MAITHAN!R46</f>
        <v>37.69</v>
      </c>
      <c r="S46" s="26">
        <f>RELIABLE!S46+SATGURU!S46+MAHAVIR!S46+HINDALCO!S46+facor!S46+'ULTRA-TECH'!S46+GRASIM!S46+RSP!S46+shyam!S46+MAITHAN!S46</f>
        <v>57.13</v>
      </c>
      <c r="T46" s="26">
        <f>RELIABLE!T46+SATGURU!T46+MAHAVIR!T46+HINDALCO!T46+facor!T46+'ULTRA-TECH'!T46+GRASIM!T46+RSP!T46+shyam!T46+MAITHAN!T46</f>
        <v>61.000000000000007</v>
      </c>
      <c r="U46" s="26">
        <f>RELIABLE!U46+SATGURU!U46+MAHAVIR!U46+HINDALCO!U46+facor!U46+'ULTRA-TECH'!U46+GRASIM!U46+RSP!U46+shyam!U46+MAITHAN!U46</f>
        <v>66.550000000000011</v>
      </c>
      <c r="V46" s="26">
        <f>RELIABLE!V46+SATGURU!V46+MAHAVIR!V46+HINDALCO!V46+facor!V46+'ULTRA-TECH'!V46+GRASIM!V46+RSP!V46+shyam!V46+MAITHAN!V46</f>
        <v>54.650000000000006</v>
      </c>
      <c r="W46" s="26">
        <f>RELIABLE!W46+SATGURU!W46+MAHAVIR!W46+HINDALCO!W46+facor!W46+'ULTRA-TECH'!W46+GRASIM!W46+RSP!W46+shyam!W46+MAITHAN!W46</f>
        <v>48.930000000000007</v>
      </c>
      <c r="X46" s="26">
        <f>RELIABLE!X46+SATGURU!X46+MAHAVIR!X46+HINDALCO!X46+facor!X46+'ULTRA-TECH'!X46+GRASIM!X46+RSP!X46+shyam!X46+MAITHAN!X46</f>
        <v>62.319999999999993</v>
      </c>
      <c r="Y46" s="26">
        <f>RELIABLE!Y46+SATGURU!Y46+MAHAVIR!Y46+HINDALCO!Y46+facor!Y46+'ULTRA-TECH'!Y46+GRASIM!Y46+RSP!Y46+shyam!Y46+MAITHAN!Y46</f>
        <v>42.28</v>
      </c>
      <c r="Z46" s="26">
        <f>RELIABLE!Z46+SATGURU!Z46+MAHAVIR!Z46+HINDALCO!Z46+facor!Z46+'ULTRA-TECH'!Z46+GRASIM!Z46+RSP!Z46+shyam!Z46+MAITHAN!Z46+JSL!Z46</f>
        <v>62.419999999999995</v>
      </c>
      <c r="AA46" s="26">
        <f>RELIABLE!AA46+SATGURU!AA46+MAHAVIR!AA46+HINDALCO!AA46+facor!AA46+'ULTRA-TECH'!AA46+GRASIM!AA46+RSP!AA46+shyam!AA46+MAITHAN!AA46</f>
        <v>61.93</v>
      </c>
      <c r="AB46" s="26">
        <f>RELIABLE!AB46+SATGURU!AB46+MAHAVIR!AB46+HINDALCO!AB46+facor!AB46+'ULTRA-TECH'!AB46+GRASIM!AB46+RSP!AB46+shyam!AB46+MAITHAN!AB46</f>
        <v>46.249999999999993</v>
      </c>
      <c r="AC46" s="26">
        <f>RELIABLE!AC46+SATGURU!AC46+MAHAVIR!AC46+HINDALCO!AC46+facor!AC46+'ULTRA-TECH'!AC46+GRASIM!AC46+RSP!AC46+shyam!AC46+MAITHAN!AC46</f>
        <v>60.14</v>
      </c>
      <c r="AD46" s="26">
        <f>RELIABLE!AD46+SATGURU!AD46+MAHAVIR!AD46+HINDALCO!AD46+facor!AD46+'ULTRA-TECH'!AD46+GRASIM!AD46+RSP!AD46+shyam!AD46+MAITHAN!AD46</f>
        <v>47.64</v>
      </c>
      <c r="AE46" s="26">
        <f>RELIABLE!AE46+SATGURU!AE46+MAHAVIR!AE46+HINDALCO!AE46+facor!AE46+'ULTRA-TECH'!AE46+GRASIM!AE46+RSP!AE46+shyam!AE46+MAITHAN!AE46</f>
        <v>31.07</v>
      </c>
      <c r="AF46" s="26">
        <f>RELIABLE!AF46+SATGURU!AF46+MAHAVIR!AF46+HINDALCO!AF46+facor!AF46+'ULTRA-TECH'!AF46+GRASIM!AF46+RSP!AF46+shyam!AF46+MAITHAN!AF46</f>
        <v>50.92</v>
      </c>
    </row>
    <row r="47" spans="1:32">
      <c r="A47" s="25" t="s">
        <v>44</v>
      </c>
      <c r="B47" s="26">
        <f>RELIABLE!B47+SATGURU!B47+MAHAVIR!B47+HINDALCO!B47+facor!B47+'ULTRA-TECH'!B47+GRASIM!B47+RSP!B47+shyam!B47+MAITHAN!B47</f>
        <v>53.45</v>
      </c>
      <c r="C47" s="26">
        <f>RELIABLE!C47+SATGURU!C47+MAHAVIR!C47+HINDALCO!C47+facor!C47+'ULTRA-TECH'!C47+GRASIM!C47+RSP!C47+shyam!C47+MAITHAN!C47</f>
        <v>52.460000000000008</v>
      </c>
      <c r="D47" s="26">
        <f>RELIABLE!D47+SATGURU!D47+MAHAVIR!D47+HINDALCO!D47+facor!D47+'ULTRA-TECH'!D47+GRASIM!D47+RSP!D47+shyam!D47+MAITHAN!D47</f>
        <v>53.45</v>
      </c>
      <c r="E47" s="26">
        <f>RELIABLE!E47+SATGURU!E47+MAHAVIR!E47+HINDALCO!E47+facor!E47+'ULTRA-TECH'!E47+GRASIM!E47+RSP!E47+shyam!E47+MAITHAN!E47</f>
        <v>51.53</v>
      </c>
      <c r="F47" s="26">
        <f>RELIABLE!F47+SATGURU!F47+MAHAVIR!F47+HINDALCO!F47+facor!F47+'ULTRA-TECH'!F47+GRASIM!F47+RSP!F47+shyam!F47+MAITHAN!F47</f>
        <v>45.7</v>
      </c>
      <c r="G47" s="26">
        <f>RELIABLE!G47+SATGURU!G47+MAHAVIR!G47+HINDALCO!G47+facor!G47+'ULTRA-TECH'!G47+GRASIM!G47+RSP!G47+shyam!G47+MAITHAN!G47</f>
        <v>47.010000000000005</v>
      </c>
      <c r="H47" s="26">
        <f>RELIABLE!H47+SATGURU!H47+MAHAVIR!H47+HINDALCO!H47+facor!H47+'ULTRA-TECH'!H47+GRASIM!H47+RSP!H47+shyam!H47+MAITHAN!H47+JSL!H47</f>
        <v>57.920000000000009</v>
      </c>
      <c r="I47" s="26">
        <f>RELIABLE!I47+SATGURU!I47+MAHAVIR!I47+HINDALCO!I47+facor!I47+'ULTRA-TECH'!I47+GRASIM!I47+RSP!I47+shyam!I47+MAITHAN!I47+JSL!I47</f>
        <v>46.52</v>
      </c>
      <c r="J47" s="26">
        <f>RELIABLE!J47+SATGURU!J47+MAHAVIR!J47+HINDALCO!J47+facor!J47+'ULTRA-TECH'!J47+GRASIM!J47+RSP!J47+shyam!J47+MAITHAN!J47</f>
        <v>53.17</v>
      </c>
      <c r="K47" s="26">
        <f>RELIABLE!K47+SATGURU!K47+MAHAVIR!K47+HINDALCO!K47+facor!K47+'ULTRA-TECH'!K47+GRASIM!K47+RSP!K47+shyam!K47+MAITHAN!K47</f>
        <v>49.400000000000006</v>
      </c>
      <c r="L47" s="26">
        <f>RELIABLE!L47+SATGURU!L47+MAHAVIR!L47+HINDALCO!L47+facor!L47+'ULTRA-TECH'!L47+GRASIM!L47+RSP!L47+shyam!L47+MAITHAN!L47</f>
        <v>50.990000000000009</v>
      </c>
      <c r="M47" s="26">
        <f>RELIABLE!M47+SATGURU!M47+MAHAVIR!M47+HINDALCO!M47+facor!M47+'ULTRA-TECH'!M47+GRASIM!M47+RSP!M47+shyam!M47+MAITHAN!M47</f>
        <v>51.480000000000004</v>
      </c>
      <c r="N47" s="26">
        <f>RELIABLE!N47+SATGURU!N47+MAHAVIR!N47+HINDALCO!N47+facor!N47+'ULTRA-TECH'!N47+GRASIM!N47+RSP!N47+shyam!N47+MAITHAN!N47</f>
        <v>51.190000000000005</v>
      </c>
      <c r="O47" s="26">
        <f>RELIABLE!O47+SATGURU!O47+MAHAVIR!O47+HINDALCO!O47+facor!O47+'ULTRA-TECH'!O47+GRASIM!O47+RSP!O47+shyam!O47+MAITHAN!O47</f>
        <v>57.140000000000008</v>
      </c>
      <c r="P47" s="26">
        <f>RELIABLE!P47+SATGURU!P47+MAHAVIR!P47+HINDALCO!P47+facor!P47+'ULTRA-TECH'!P47+GRASIM!P47+RSP!P47+shyam!P47+MAITHAN!P47</f>
        <v>50.38</v>
      </c>
      <c r="Q47" s="26">
        <f>RELIABLE!Q47+SATGURU!Q47+MAHAVIR!Q47+HINDALCO!Q47+facor!Q47+'ULTRA-TECH'!Q47+GRASIM!Q47+RSP!Q47+shyam!Q47+MAITHAN!Q47</f>
        <v>37.69</v>
      </c>
      <c r="R47" s="26">
        <f>RELIABLE!R47+SATGURU!R47+MAHAVIR!R47+HINDALCO!R47+facor!R47+'ULTRA-TECH'!R47+GRASIM!R47+RSP!R47+shyam!R47+MAITHAN!R47</f>
        <v>37.69</v>
      </c>
      <c r="S47" s="26">
        <f>RELIABLE!S47+SATGURU!S47+MAHAVIR!S47+HINDALCO!S47+facor!S47+'ULTRA-TECH'!S47+GRASIM!S47+RSP!S47+shyam!S47+MAITHAN!S47</f>
        <v>57.13</v>
      </c>
      <c r="T47" s="26">
        <f>RELIABLE!T47+SATGURU!T47+MAHAVIR!T47+HINDALCO!T47+facor!T47+'ULTRA-TECH'!T47+GRASIM!T47+RSP!T47+shyam!T47+MAITHAN!T47</f>
        <v>61.000000000000007</v>
      </c>
      <c r="U47" s="26">
        <f>RELIABLE!U47+SATGURU!U47+MAHAVIR!U47+HINDALCO!U47+facor!U47+'ULTRA-TECH'!U47+GRASIM!U47+RSP!U47+shyam!U47+MAITHAN!U47</f>
        <v>66.550000000000011</v>
      </c>
      <c r="V47" s="26">
        <f>RELIABLE!V47+SATGURU!V47+MAHAVIR!V47+HINDALCO!V47+facor!V47+'ULTRA-TECH'!V47+GRASIM!V47+RSP!V47+shyam!V47+MAITHAN!V47</f>
        <v>54.650000000000006</v>
      </c>
      <c r="W47" s="26">
        <f>RELIABLE!W47+SATGURU!W47+MAHAVIR!W47+HINDALCO!W47+facor!W47+'ULTRA-TECH'!W47+GRASIM!W47+RSP!W47+shyam!W47+MAITHAN!W47</f>
        <v>48.930000000000007</v>
      </c>
      <c r="X47" s="26">
        <f>RELIABLE!X47+SATGURU!X47+MAHAVIR!X47+HINDALCO!X47+facor!X47+'ULTRA-TECH'!X47+GRASIM!X47+RSP!X47+shyam!X47+MAITHAN!X47</f>
        <v>62.319999999999993</v>
      </c>
      <c r="Y47" s="26">
        <f>RELIABLE!Y47+SATGURU!Y47+MAHAVIR!Y47+HINDALCO!Y47+facor!Y47+'ULTRA-TECH'!Y47+GRASIM!Y47+RSP!Y47+shyam!Y47+MAITHAN!Y47</f>
        <v>42.28</v>
      </c>
      <c r="Z47" s="26">
        <f>RELIABLE!Z47+SATGURU!Z47+MAHAVIR!Z47+HINDALCO!Z47+facor!Z47+'ULTRA-TECH'!Z47+GRASIM!Z47+RSP!Z47+shyam!Z47+MAITHAN!Z47+JSL!Z47</f>
        <v>62.419999999999995</v>
      </c>
      <c r="AA47" s="26">
        <f>RELIABLE!AA47+SATGURU!AA47+MAHAVIR!AA47+HINDALCO!AA47+facor!AA47+'ULTRA-TECH'!AA47+GRASIM!AA47+RSP!AA47+shyam!AA47+MAITHAN!AA47</f>
        <v>61.93</v>
      </c>
      <c r="AB47" s="26">
        <f>RELIABLE!AB47+SATGURU!AB47+MAHAVIR!AB47+HINDALCO!AB47+facor!AB47+'ULTRA-TECH'!AB47+GRASIM!AB47+RSP!AB47+shyam!AB47+MAITHAN!AB47</f>
        <v>46.249999999999993</v>
      </c>
      <c r="AC47" s="26">
        <f>RELIABLE!AC47+SATGURU!AC47+MAHAVIR!AC47+HINDALCO!AC47+facor!AC47+'ULTRA-TECH'!AC47+GRASIM!AC47+RSP!AC47+shyam!AC47+MAITHAN!AC47</f>
        <v>60.14</v>
      </c>
      <c r="AD47" s="26">
        <f>RELIABLE!AD47+SATGURU!AD47+MAHAVIR!AD47+HINDALCO!AD47+facor!AD47+'ULTRA-TECH'!AD47+GRASIM!AD47+RSP!AD47+shyam!AD47+MAITHAN!AD47</f>
        <v>35.239999999999995</v>
      </c>
      <c r="AE47" s="26">
        <f>RELIABLE!AE47+SATGURU!AE47+MAHAVIR!AE47+HINDALCO!AE47+facor!AE47+'ULTRA-TECH'!AE47+GRASIM!AE47+RSP!AE47+shyam!AE47+MAITHAN!AE47</f>
        <v>31.07</v>
      </c>
      <c r="AF47" s="26">
        <f>RELIABLE!AF47+SATGURU!AF47+MAHAVIR!AF47+HINDALCO!AF47+facor!AF47+'ULTRA-TECH'!AF47+GRASIM!AF47+RSP!AF47+shyam!AF47+MAITHAN!AF47</f>
        <v>50.92</v>
      </c>
    </row>
    <row r="48" spans="1:32">
      <c r="A48" s="25" t="s">
        <v>45</v>
      </c>
      <c r="B48" s="26">
        <f>RELIABLE!B48+SATGURU!B48+MAHAVIR!B48+HINDALCO!B48+facor!B48+'ULTRA-TECH'!B48+GRASIM!B48+RSP!B48+shyam!B48+MAITHAN!B48</f>
        <v>53.45</v>
      </c>
      <c r="C48" s="26">
        <f>RELIABLE!C48+SATGURU!C48+MAHAVIR!C48+HINDALCO!C48+facor!C48+'ULTRA-TECH'!C48+GRASIM!C48+RSP!C48+shyam!C48+MAITHAN!C48</f>
        <v>52.460000000000008</v>
      </c>
      <c r="D48" s="26">
        <f>RELIABLE!D48+SATGURU!D48+MAHAVIR!D48+HINDALCO!D48+facor!D48+'ULTRA-TECH'!D48+GRASIM!D48+RSP!D48+shyam!D48+MAITHAN!D48</f>
        <v>41.06</v>
      </c>
      <c r="E48" s="26">
        <f>RELIABLE!E48+SATGURU!E48+MAHAVIR!E48+HINDALCO!E48+facor!E48+'ULTRA-TECH'!E48+GRASIM!E48+RSP!E48+shyam!E48+MAITHAN!E48</f>
        <v>39.14</v>
      </c>
      <c r="F48" s="26">
        <f>RELIABLE!F48+SATGURU!F48+MAHAVIR!F48+HINDALCO!F48+facor!F48+'ULTRA-TECH'!F48+GRASIM!F48+RSP!F48+shyam!F48+MAITHAN!F48</f>
        <v>45.7</v>
      </c>
      <c r="G48" s="26">
        <f>RELIABLE!G48+SATGURU!G48+MAHAVIR!G48+HINDALCO!G48+facor!G48+'ULTRA-TECH'!G48+GRASIM!G48+RSP!G48+shyam!G48+MAITHAN!G48</f>
        <v>47.010000000000005</v>
      </c>
      <c r="H48" s="26">
        <f>RELIABLE!H48+SATGURU!H48+MAHAVIR!H48+HINDALCO!H48+facor!H48+'ULTRA-TECH'!H48+GRASIM!H48+RSP!H48+shyam!H48+MAITHAN!H48+JSL!H48</f>
        <v>57.920000000000009</v>
      </c>
      <c r="I48" s="26">
        <f>RELIABLE!I48+SATGURU!I48+MAHAVIR!I48+HINDALCO!I48+facor!I48+'ULTRA-TECH'!I48+GRASIM!I48+RSP!I48+shyam!I48+MAITHAN!I48+JSL!I48</f>
        <v>46.52</v>
      </c>
      <c r="J48" s="26">
        <f>RELIABLE!J48+SATGURU!J48+MAHAVIR!J48+HINDALCO!J48+facor!J48+'ULTRA-TECH'!J48+GRASIM!J48+RSP!J48+shyam!J48+MAITHAN!J48</f>
        <v>40.77000000000001</v>
      </c>
      <c r="K48" s="26">
        <f>RELIABLE!K48+SATGURU!K48+MAHAVIR!K48+HINDALCO!K48+facor!K48+'ULTRA-TECH'!K48+GRASIM!K48+RSP!K48+shyam!K48+MAITHAN!K48</f>
        <v>49.400000000000006</v>
      </c>
      <c r="L48" s="26">
        <f>RELIABLE!L48+SATGURU!L48+MAHAVIR!L48+HINDALCO!L48+facor!L48+'ULTRA-TECH'!L48+GRASIM!L48+RSP!L48+shyam!L48+MAITHAN!L48</f>
        <v>50.990000000000009</v>
      </c>
      <c r="M48" s="26">
        <f>RELIABLE!M48+SATGURU!M48+MAHAVIR!M48+HINDALCO!M48+facor!M48+'ULTRA-TECH'!M48+GRASIM!M48+RSP!M48+shyam!M48+MAITHAN!M48</f>
        <v>51.480000000000004</v>
      </c>
      <c r="N48" s="26">
        <f>RELIABLE!N48+SATGURU!N48+MAHAVIR!N48+HINDALCO!N48+facor!N48+'ULTRA-TECH'!N48+GRASIM!N48+RSP!N48+shyam!N48+MAITHAN!N48</f>
        <v>51.190000000000005</v>
      </c>
      <c r="O48" s="26">
        <f>RELIABLE!O48+SATGURU!O48+MAHAVIR!O48+HINDALCO!O48+facor!O48+'ULTRA-TECH'!O48+GRASIM!O48+RSP!O48+shyam!O48+MAITHAN!O48</f>
        <v>57.140000000000008</v>
      </c>
      <c r="P48" s="26">
        <f>RELIABLE!P48+SATGURU!P48+MAHAVIR!P48+HINDALCO!P48+facor!P48+'ULTRA-TECH'!P48+GRASIM!P48+RSP!P48+shyam!P48+MAITHAN!P48</f>
        <v>50.38</v>
      </c>
      <c r="Q48" s="26">
        <f>RELIABLE!Q48+SATGURU!Q48+MAHAVIR!Q48+HINDALCO!Q48+facor!Q48+'ULTRA-TECH'!Q48+GRASIM!Q48+RSP!Q48+shyam!Q48+MAITHAN!Q48</f>
        <v>37.69</v>
      </c>
      <c r="R48" s="26">
        <f>RELIABLE!R48+SATGURU!R48+MAHAVIR!R48+HINDALCO!R48+facor!R48+'ULTRA-TECH'!R48+GRASIM!R48+RSP!R48+shyam!R48+MAITHAN!R48</f>
        <v>37.69</v>
      </c>
      <c r="S48" s="26">
        <f>RELIABLE!S48+SATGURU!S48+MAHAVIR!S48+HINDALCO!S48+facor!S48+'ULTRA-TECH'!S48+GRASIM!S48+RSP!S48+shyam!S48+MAITHAN!S48</f>
        <v>44.730000000000004</v>
      </c>
      <c r="T48" s="26">
        <f>RELIABLE!T48+SATGURU!T48+MAHAVIR!T48+HINDALCO!T48+facor!T48+'ULTRA-TECH'!T48+GRASIM!T48+RSP!T48+shyam!T48+MAITHAN!T48</f>
        <v>48.6</v>
      </c>
      <c r="U48" s="26">
        <f>RELIABLE!U48+SATGURU!U48+MAHAVIR!U48+HINDALCO!U48+facor!U48+'ULTRA-TECH'!U48+GRASIM!U48+RSP!U48+shyam!U48+MAITHAN!U48</f>
        <v>54.150000000000006</v>
      </c>
      <c r="V48" s="26">
        <f>RELIABLE!V48+SATGURU!V48+MAHAVIR!V48+HINDALCO!V48+facor!V48+'ULTRA-TECH'!V48+GRASIM!V48+RSP!V48+shyam!V48+MAITHAN!V48</f>
        <v>42.250000000000007</v>
      </c>
      <c r="W48" s="26">
        <f>RELIABLE!W48+SATGURU!W48+MAHAVIR!W48+HINDALCO!W48+facor!W48+'ULTRA-TECH'!W48+GRASIM!W48+RSP!W48+shyam!W48+MAITHAN!W48</f>
        <v>48.930000000000007</v>
      </c>
      <c r="X48" s="26">
        <f>RELIABLE!X48+SATGURU!X48+MAHAVIR!X48+HINDALCO!X48+facor!X48+'ULTRA-TECH'!X48+GRASIM!X48+RSP!X48+shyam!X48+MAITHAN!X48</f>
        <v>49.92</v>
      </c>
      <c r="Y48" s="26">
        <f>RELIABLE!Y48+SATGURU!Y48+MAHAVIR!Y48+HINDALCO!Y48+facor!Y48+'ULTRA-TECH'!Y48+GRASIM!Y48+RSP!Y48+shyam!Y48+MAITHAN!Y48</f>
        <v>42.28</v>
      </c>
      <c r="Z48" s="26">
        <f>RELIABLE!Z48+SATGURU!Z48+MAHAVIR!Z48+HINDALCO!Z48+facor!Z48+'ULTRA-TECH'!Z48+GRASIM!Z48+RSP!Z48+shyam!Z48+MAITHAN!Z48+JSL!Z48</f>
        <v>56.77</v>
      </c>
      <c r="AA48" s="26">
        <f>RELIABLE!AA48+SATGURU!AA48+MAHAVIR!AA48+HINDALCO!AA48+facor!AA48+'ULTRA-TECH'!AA48+GRASIM!AA48+RSP!AA48+shyam!AA48+MAITHAN!AA48</f>
        <v>61.93</v>
      </c>
      <c r="AB48" s="26">
        <f>RELIABLE!AB48+SATGURU!AB48+MAHAVIR!AB48+HINDALCO!AB48+facor!AB48+'ULTRA-TECH'!AB48+GRASIM!AB48+RSP!AB48+shyam!AB48+MAITHAN!AB48</f>
        <v>46.249999999999993</v>
      </c>
      <c r="AC48" s="26">
        <f>RELIABLE!AC48+SATGURU!AC48+MAHAVIR!AC48+HINDALCO!AC48+facor!AC48+'ULTRA-TECH'!AC48+GRASIM!AC48+RSP!AC48+shyam!AC48+MAITHAN!AC48</f>
        <v>60.14</v>
      </c>
      <c r="AD48" s="26">
        <f>RELIABLE!AD48+SATGURU!AD48+MAHAVIR!AD48+HINDALCO!AD48+facor!AD48+'ULTRA-TECH'!AD48+GRASIM!AD48+RSP!AD48+shyam!AD48+MAITHAN!AD48</f>
        <v>35.239999999999995</v>
      </c>
      <c r="AE48" s="26">
        <f>RELIABLE!AE48+SATGURU!AE48+MAHAVIR!AE48+HINDALCO!AE48+facor!AE48+'ULTRA-TECH'!AE48+GRASIM!AE48+RSP!AE48+shyam!AE48+MAITHAN!AE48</f>
        <v>31.07</v>
      </c>
      <c r="AF48" s="26">
        <f>RELIABLE!AF48+SATGURU!AF48+MAHAVIR!AF48+HINDALCO!AF48+facor!AF48+'ULTRA-TECH'!AF48+GRASIM!AF48+RSP!AF48+shyam!AF48+MAITHAN!AF48</f>
        <v>50.92</v>
      </c>
    </row>
    <row r="49" spans="1:32">
      <c r="A49" s="25" t="s">
        <v>46</v>
      </c>
      <c r="B49" s="26">
        <f>RELIABLE!B49+SATGURU!B49+MAHAVIR!B49+HINDALCO!B49+facor!B49+'ULTRA-TECH'!B49+GRASIM!B49+RSP!B49+shyam!B49+MAITHAN!B49</f>
        <v>53.45</v>
      </c>
      <c r="C49" s="26">
        <f>RELIABLE!C49+SATGURU!C49+MAHAVIR!C49+HINDALCO!C49+facor!C49+'ULTRA-TECH'!C49+GRASIM!C49+RSP!C49+shyam!C49+MAITHAN!C49</f>
        <v>52.460000000000008</v>
      </c>
      <c r="D49" s="26">
        <f>RELIABLE!D49+SATGURU!D49+MAHAVIR!D49+HINDALCO!D49+facor!D49+'ULTRA-TECH'!D49+GRASIM!D49+RSP!D49+shyam!D49+MAITHAN!D49</f>
        <v>41.06</v>
      </c>
      <c r="E49" s="26">
        <f>RELIABLE!E49+SATGURU!E49+MAHAVIR!E49+HINDALCO!E49+facor!E49+'ULTRA-TECH'!E49+GRASIM!E49+RSP!E49+shyam!E49+MAITHAN!E49</f>
        <v>39.14</v>
      </c>
      <c r="F49" s="26">
        <f>RELIABLE!F49+SATGURU!F49+MAHAVIR!F49+HINDALCO!F49+facor!F49+'ULTRA-TECH'!F49+GRASIM!F49+RSP!F49+shyam!F49+MAITHAN!F49</f>
        <v>45.7</v>
      </c>
      <c r="G49" s="26">
        <f>RELIABLE!G49+SATGURU!G49+MAHAVIR!G49+HINDALCO!G49+facor!G49+'ULTRA-TECH'!G49+GRASIM!G49+RSP!G49+shyam!G49+MAITHAN!G49</f>
        <v>47.010000000000005</v>
      </c>
      <c r="H49" s="26">
        <f>RELIABLE!H49+SATGURU!H49+MAHAVIR!H49+HINDALCO!H49+facor!H49+'ULTRA-TECH'!H49+GRASIM!H49+RSP!H49+shyam!H49+MAITHAN!H49+JSL!H49</f>
        <v>57.920000000000009</v>
      </c>
      <c r="I49" s="26">
        <f>RELIABLE!I49+SATGURU!I49+MAHAVIR!I49+HINDALCO!I49+facor!I49+'ULTRA-TECH'!I49+GRASIM!I49+RSP!I49+shyam!I49+MAITHAN!I49+JSL!I49</f>
        <v>46.52</v>
      </c>
      <c r="J49" s="26">
        <f>RELIABLE!J49+SATGURU!J49+MAHAVIR!J49+HINDALCO!J49+facor!J49+'ULTRA-TECH'!J49+GRASIM!J49+RSP!J49+shyam!J49+MAITHAN!J49</f>
        <v>40.77000000000001</v>
      </c>
      <c r="K49" s="26">
        <f>RELIABLE!K49+SATGURU!K49+MAHAVIR!K49+HINDALCO!K49+facor!K49+'ULTRA-TECH'!K49+GRASIM!K49+RSP!K49+shyam!K49+MAITHAN!K49</f>
        <v>49.400000000000006</v>
      </c>
      <c r="L49" s="26">
        <f>RELIABLE!L49+SATGURU!L49+MAHAVIR!L49+HINDALCO!L49+facor!L49+'ULTRA-TECH'!L49+GRASIM!L49+RSP!L49+shyam!L49+MAITHAN!L49</f>
        <v>38.590000000000003</v>
      </c>
      <c r="M49" s="26">
        <f>RELIABLE!M49+SATGURU!M49+MAHAVIR!M49+HINDALCO!M49+facor!M49+'ULTRA-TECH'!M49+GRASIM!M49+RSP!M49+shyam!M49+MAITHAN!M49</f>
        <v>51.480000000000004</v>
      </c>
      <c r="N49" s="26">
        <f>RELIABLE!N49+SATGURU!N49+MAHAVIR!N49+HINDALCO!N49+facor!N49+'ULTRA-TECH'!N49+GRASIM!N49+RSP!N49+shyam!N49+MAITHAN!N49</f>
        <v>51.190000000000005</v>
      </c>
      <c r="O49" s="26">
        <f>RELIABLE!O49+SATGURU!O49+MAHAVIR!O49+HINDALCO!O49+facor!O49+'ULTRA-TECH'!O49+GRASIM!O49+RSP!O49+shyam!O49+MAITHAN!O49</f>
        <v>57.140000000000008</v>
      </c>
      <c r="P49" s="26">
        <f>RELIABLE!P49+SATGURU!P49+MAHAVIR!P49+HINDALCO!P49+facor!P49+'ULTRA-TECH'!P49+GRASIM!P49+RSP!P49+shyam!P49+MAITHAN!P49</f>
        <v>50.38</v>
      </c>
      <c r="Q49" s="26">
        <f>RELIABLE!Q49+SATGURU!Q49+MAHAVIR!Q49+HINDALCO!Q49+facor!Q49+'ULTRA-TECH'!Q49+GRASIM!Q49+RSP!Q49+shyam!Q49+MAITHAN!Q49</f>
        <v>37.69</v>
      </c>
      <c r="R49" s="26">
        <f>RELIABLE!R49+SATGURU!R49+MAHAVIR!R49+HINDALCO!R49+facor!R49+'ULTRA-TECH'!R49+GRASIM!R49+RSP!R49+shyam!R49+MAITHAN!R49</f>
        <v>37.69</v>
      </c>
      <c r="S49" s="26">
        <f>RELIABLE!S49+SATGURU!S49+MAHAVIR!S49+HINDALCO!S49+facor!S49+'ULTRA-TECH'!S49+GRASIM!S49+RSP!S49+shyam!S49+MAITHAN!S49</f>
        <v>44.730000000000004</v>
      </c>
      <c r="T49" s="26">
        <f>RELIABLE!T49+SATGURU!T49+MAHAVIR!T49+HINDALCO!T49+facor!T49+'ULTRA-TECH'!T49+GRASIM!T49+RSP!T49+shyam!T49+MAITHAN!T49</f>
        <v>48.6</v>
      </c>
      <c r="U49" s="26">
        <f>RELIABLE!U49+SATGURU!U49+MAHAVIR!U49+HINDALCO!U49+facor!U49+'ULTRA-TECH'!U49+GRASIM!U49+RSP!U49+shyam!U49+MAITHAN!U49</f>
        <v>54.150000000000006</v>
      </c>
      <c r="V49" s="26">
        <f>RELIABLE!V49+SATGURU!V49+MAHAVIR!V49+HINDALCO!V49+facor!V49+'ULTRA-TECH'!V49+GRASIM!V49+RSP!V49+shyam!V49+MAITHAN!V49</f>
        <v>42.250000000000007</v>
      </c>
      <c r="W49" s="26">
        <f>RELIABLE!W49+SATGURU!W49+MAHAVIR!W49+HINDALCO!W49+facor!W49+'ULTRA-TECH'!W49+GRASIM!W49+RSP!W49+shyam!W49+MAITHAN!W49</f>
        <v>48.930000000000007</v>
      </c>
      <c r="X49" s="26">
        <f>RELIABLE!X49+SATGURU!X49+MAHAVIR!X49+HINDALCO!X49+facor!X49+'ULTRA-TECH'!X49+GRASIM!X49+RSP!X49+shyam!X49+MAITHAN!X49</f>
        <v>49.92</v>
      </c>
      <c r="Y49" s="26">
        <f>RELIABLE!Y49+SATGURU!Y49+MAHAVIR!Y49+HINDALCO!Y49+facor!Y49+'ULTRA-TECH'!Y49+GRASIM!Y49+RSP!Y49+shyam!Y49+MAITHAN!Y49</f>
        <v>39.770000000000003</v>
      </c>
      <c r="Z49" s="26">
        <f>RELIABLE!Z49+SATGURU!Z49+MAHAVIR!Z49+HINDALCO!Z49+facor!Z49+'ULTRA-TECH'!Z49+GRASIM!Z49+RSP!Z49+shyam!Z49+MAITHAN!Z49+JSL!Z49</f>
        <v>56.77</v>
      </c>
      <c r="AA49" s="26">
        <f>RELIABLE!AA49+SATGURU!AA49+MAHAVIR!AA49+HINDALCO!AA49+facor!AA49+'ULTRA-TECH'!AA49+GRASIM!AA49+RSP!AA49+shyam!AA49+MAITHAN!AA49</f>
        <v>61.93</v>
      </c>
      <c r="AB49" s="26">
        <f>RELIABLE!AB49+SATGURU!AB49+MAHAVIR!AB49+HINDALCO!AB49+facor!AB49+'ULTRA-TECH'!AB49+GRASIM!AB49+RSP!AB49+shyam!AB49+MAITHAN!AB49</f>
        <v>46.249999999999993</v>
      </c>
      <c r="AC49" s="26">
        <f>RELIABLE!AC49+SATGURU!AC49+MAHAVIR!AC49+HINDALCO!AC49+facor!AC49+'ULTRA-TECH'!AC49+GRASIM!AC49+RSP!AC49+shyam!AC49+MAITHAN!AC49</f>
        <v>60.14</v>
      </c>
      <c r="AD49" s="26">
        <f>RELIABLE!AD49+SATGURU!AD49+MAHAVIR!AD49+HINDALCO!AD49+facor!AD49+'ULTRA-TECH'!AD49+GRASIM!AD49+RSP!AD49+shyam!AD49+MAITHAN!AD49</f>
        <v>35.239999999999995</v>
      </c>
      <c r="AE49" s="26">
        <f>RELIABLE!AE49+SATGURU!AE49+MAHAVIR!AE49+HINDALCO!AE49+facor!AE49+'ULTRA-TECH'!AE49+GRASIM!AE49+RSP!AE49+shyam!AE49+MAITHAN!AE49</f>
        <v>31.07</v>
      </c>
      <c r="AF49" s="26">
        <f>RELIABLE!AF49+SATGURU!AF49+MAHAVIR!AF49+HINDALCO!AF49+facor!AF49+'ULTRA-TECH'!AF49+GRASIM!AF49+RSP!AF49+shyam!AF49+MAITHAN!AF49</f>
        <v>50.92</v>
      </c>
    </row>
    <row r="50" spans="1:32">
      <c r="A50" s="25" t="s">
        <v>47</v>
      </c>
      <c r="B50" s="26">
        <f>RELIABLE!B50+SATGURU!B50+MAHAVIR!B50+HINDALCO!B50+facor!B50+'ULTRA-TECH'!B50+GRASIM!B50+RSP!B50+shyam!B50+MAITHAN!B50</f>
        <v>53.45</v>
      </c>
      <c r="C50" s="26">
        <f>RELIABLE!C50+SATGURU!C50+MAHAVIR!C50+HINDALCO!C50+facor!C50+'ULTRA-TECH'!C50+GRASIM!C50+RSP!C50+shyam!C50+MAITHAN!C50</f>
        <v>52.460000000000008</v>
      </c>
      <c r="D50" s="26">
        <f>RELIABLE!D50+SATGURU!D50+MAHAVIR!D50+HINDALCO!D50+facor!D50+'ULTRA-TECH'!D50+GRASIM!D50+RSP!D50+shyam!D50+MAITHAN!D50</f>
        <v>41.06</v>
      </c>
      <c r="E50" s="26">
        <f>RELIABLE!E50+SATGURU!E50+MAHAVIR!E50+HINDALCO!E50+facor!E50+'ULTRA-TECH'!E50+GRASIM!E50+RSP!E50+shyam!E50+MAITHAN!E50</f>
        <v>39.14</v>
      </c>
      <c r="F50" s="26">
        <f>RELIABLE!F50+SATGURU!F50+MAHAVIR!F50+HINDALCO!F50+facor!F50+'ULTRA-TECH'!F50+GRASIM!F50+RSP!F50+shyam!F50+MAITHAN!F50</f>
        <v>45.7</v>
      </c>
      <c r="G50" s="26">
        <f>RELIABLE!G50+SATGURU!G50+MAHAVIR!G50+HINDALCO!G50+facor!G50+'ULTRA-TECH'!G50+GRASIM!G50+RSP!G50+shyam!G50+MAITHAN!G50</f>
        <v>47.010000000000005</v>
      </c>
      <c r="H50" s="26">
        <f>RELIABLE!H50+SATGURU!H50+MAHAVIR!H50+HINDALCO!H50+facor!H50+'ULTRA-TECH'!H50+GRASIM!H50+RSP!H50+shyam!H50+MAITHAN!H50+JSL!H50</f>
        <v>57.920000000000009</v>
      </c>
      <c r="I50" s="26">
        <f>RELIABLE!I50+SATGURU!I50+MAHAVIR!I50+HINDALCO!I50+facor!I50+'ULTRA-TECH'!I50+GRASIM!I50+RSP!I50+shyam!I50+MAITHAN!I50+JSL!I50</f>
        <v>46.52</v>
      </c>
      <c r="J50" s="26">
        <f>RELIABLE!J50+SATGURU!J50+MAHAVIR!J50+HINDALCO!J50+facor!J50+'ULTRA-TECH'!J50+GRASIM!J50+RSP!J50+shyam!J50+MAITHAN!J50</f>
        <v>40.77000000000001</v>
      </c>
      <c r="K50" s="26">
        <f>RELIABLE!K50+SATGURU!K50+MAHAVIR!K50+HINDALCO!K50+facor!K50+'ULTRA-TECH'!K50+GRASIM!K50+RSP!K50+shyam!K50+MAITHAN!K50</f>
        <v>49.400000000000006</v>
      </c>
      <c r="L50" s="26">
        <f>RELIABLE!L50+SATGURU!L50+MAHAVIR!L50+HINDALCO!L50+facor!L50+'ULTRA-TECH'!L50+GRASIM!L50+RSP!L50+shyam!L50+MAITHAN!L50</f>
        <v>38.590000000000003</v>
      </c>
      <c r="M50" s="26">
        <f>RELIABLE!M50+SATGURU!M50+MAHAVIR!M50+HINDALCO!M50+facor!M50+'ULTRA-TECH'!M50+GRASIM!M50+RSP!M50+shyam!M50+MAITHAN!M50</f>
        <v>51.480000000000004</v>
      </c>
      <c r="N50" s="26">
        <f>RELIABLE!N50+SATGURU!N50+MAHAVIR!N50+HINDALCO!N50+facor!N50+'ULTRA-TECH'!N50+GRASIM!N50+RSP!N50+shyam!N50+MAITHAN!N50</f>
        <v>51.190000000000005</v>
      </c>
      <c r="O50" s="26">
        <f>RELIABLE!O50+SATGURU!O50+MAHAVIR!O50+HINDALCO!O50+facor!O50+'ULTRA-TECH'!O50+GRASIM!O50+RSP!O50+shyam!O50+MAITHAN!O50</f>
        <v>57.140000000000008</v>
      </c>
      <c r="P50" s="26">
        <f>RELIABLE!P50+SATGURU!P50+MAHAVIR!P50+HINDALCO!P50+facor!P50+'ULTRA-TECH'!P50+GRASIM!P50+RSP!P50+shyam!P50+MAITHAN!P50</f>
        <v>50.38</v>
      </c>
      <c r="Q50" s="26">
        <f>RELIABLE!Q50+SATGURU!Q50+MAHAVIR!Q50+HINDALCO!Q50+facor!Q50+'ULTRA-TECH'!Q50+GRASIM!Q50+RSP!Q50+shyam!Q50+MAITHAN!Q50</f>
        <v>37.69</v>
      </c>
      <c r="R50" s="26">
        <f>RELIABLE!R50+SATGURU!R50+MAHAVIR!R50+HINDALCO!R50+facor!R50+'ULTRA-TECH'!R50+GRASIM!R50+RSP!R50+shyam!R50+MAITHAN!R50</f>
        <v>37.69</v>
      </c>
      <c r="S50" s="26">
        <f>RELIABLE!S50+SATGURU!S50+MAHAVIR!S50+HINDALCO!S50+facor!S50+'ULTRA-TECH'!S50+GRASIM!S50+RSP!S50+shyam!S50+MAITHAN!S50</f>
        <v>44.730000000000004</v>
      </c>
      <c r="T50" s="26">
        <f>RELIABLE!T50+SATGURU!T50+MAHAVIR!T50+HINDALCO!T50+facor!T50+'ULTRA-TECH'!T50+GRASIM!T50+RSP!T50+shyam!T50+MAITHAN!T50</f>
        <v>48.6</v>
      </c>
      <c r="U50" s="26">
        <f>RELIABLE!U50+SATGURU!U50+MAHAVIR!U50+HINDALCO!U50+facor!U50+'ULTRA-TECH'!U50+GRASIM!U50+RSP!U50+shyam!U50+MAITHAN!U50</f>
        <v>54.150000000000006</v>
      </c>
      <c r="V50" s="26">
        <f>RELIABLE!V50+SATGURU!V50+MAHAVIR!V50+HINDALCO!V50+facor!V50+'ULTRA-TECH'!V50+GRASIM!V50+RSP!V50+shyam!V50+MAITHAN!V50</f>
        <v>42.250000000000007</v>
      </c>
      <c r="W50" s="26">
        <f>RELIABLE!W50+SATGURU!W50+MAHAVIR!W50+HINDALCO!W50+facor!W50+'ULTRA-TECH'!W50+GRASIM!W50+RSP!W50+shyam!W50+MAITHAN!W50</f>
        <v>48.930000000000007</v>
      </c>
      <c r="X50" s="26">
        <f>RELIABLE!X50+SATGURU!X50+MAHAVIR!X50+HINDALCO!X50+facor!X50+'ULTRA-TECH'!X50+GRASIM!X50+RSP!X50+shyam!X50+MAITHAN!X50</f>
        <v>49.92</v>
      </c>
      <c r="Y50" s="26">
        <f>RELIABLE!Y50+SATGURU!Y50+MAHAVIR!Y50+HINDALCO!Y50+facor!Y50+'ULTRA-TECH'!Y50+GRASIM!Y50+RSP!Y50+shyam!Y50+MAITHAN!Y50</f>
        <v>21.990000000000002</v>
      </c>
      <c r="Z50" s="26">
        <f>RELIABLE!Z50+SATGURU!Z50+MAHAVIR!Z50+HINDALCO!Z50+facor!Z50+'ULTRA-TECH'!Z50+GRASIM!Z50+RSP!Z50+shyam!Z50+MAITHAN!Z50+JSL!Z50</f>
        <v>56.77</v>
      </c>
      <c r="AA50" s="26">
        <f>RELIABLE!AA50+SATGURU!AA50+MAHAVIR!AA50+HINDALCO!AA50+facor!AA50+'ULTRA-TECH'!AA50+GRASIM!AA50+RSP!AA50+shyam!AA50+MAITHAN!AA50</f>
        <v>61.93</v>
      </c>
      <c r="AB50" s="26">
        <f>RELIABLE!AB50+SATGURU!AB50+MAHAVIR!AB50+HINDALCO!AB50+facor!AB50+'ULTRA-TECH'!AB50+GRASIM!AB50+RSP!AB50+shyam!AB50+MAITHAN!AB50</f>
        <v>46.249999999999993</v>
      </c>
      <c r="AC50" s="26">
        <f>RELIABLE!AC50+SATGURU!AC50+MAHAVIR!AC50+HINDALCO!AC50+facor!AC50+'ULTRA-TECH'!AC50+GRASIM!AC50+RSP!AC50+shyam!AC50+MAITHAN!AC50</f>
        <v>60.14</v>
      </c>
      <c r="AD50" s="26">
        <f>RELIABLE!AD50+SATGURU!AD50+MAHAVIR!AD50+HINDALCO!AD50+facor!AD50+'ULTRA-TECH'!AD50+GRASIM!AD50+RSP!AD50+shyam!AD50+MAITHAN!AD50</f>
        <v>35.239999999999995</v>
      </c>
      <c r="AE50" s="26">
        <f>RELIABLE!AE50+SATGURU!AE50+MAHAVIR!AE50+HINDALCO!AE50+facor!AE50+'ULTRA-TECH'!AE50+GRASIM!AE50+RSP!AE50+shyam!AE50+MAITHAN!AE50</f>
        <v>31.07</v>
      </c>
      <c r="AF50" s="26">
        <f>RELIABLE!AF50+SATGURU!AF50+MAHAVIR!AF50+HINDALCO!AF50+facor!AF50+'ULTRA-TECH'!AF50+GRASIM!AF50+RSP!AF50+shyam!AF50+MAITHAN!AF50</f>
        <v>50.92</v>
      </c>
    </row>
    <row r="51" spans="1:32">
      <c r="A51" s="25" t="s">
        <v>48</v>
      </c>
      <c r="B51" s="26">
        <f>RELIABLE!B51+SATGURU!B51+MAHAVIR!B51+HINDALCO!B51+facor!B51+'ULTRA-TECH'!B51+GRASIM!B51+RSP!B51+shyam!B51+MAITHAN!B51</f>
        <v>53.45</v>
      </c>
      <c r="C51" s="26">
        <f>RELIABLE!C51+SATGURU!C51+MAHAVIR!C51+HINDALCO!C51+facor!C51+'ULTRA-TECH'!C51+GRASIM!C51+RSP!C51+shyam!C51+MAITHAN!C51</f>
        <v>52.460000000000008</v>
      </c>
      <c r="D51" s="26">
        <f>RELIABLE!D51+SATGURU!D51+MAHAVIR!D51+HINDALCO!D51+facor!D51+'ULTRA-TECH'!D51+GRASIM!D51+RSP!D51+shyam!D51+MAITHAN!D51</f>
        <v>41.06</v>
      </c>
      <c r="E51" s="26">
        <f>RELIABLE!E51+SATGURU!E51+MAHAVIR!E51+HINDALCO!E51+facor!E51+'ULTRA-TECH'!E51+GRASIM!E51+RSP!E51+shyam!E51+MAITHAN!E51</f>
        <v>39.14</v>
      </c>
      <c r="F51" s="26">
        <f>RELIABLE!F51+SATGURU!F51+MAHAVIR!F51+HINDALCO!F51+facor!F51+'ULTRA-TECH'!F51+GRASIM!F51+RSP!F51+shyam!F51+MAITHAN!F51</f>
        <v>45.7</v>
      </c>
      <c r="G51" s="26">
        <f>RELIABLE!G51+SATGURU!G51+MAHAVIR!G51+HINDALCO!G51+facor!G51+'ULTRA-TECH'!G51+GRASIM!G51+RSP!G51+shyam!G51+MAITHAN!G51</f>
        <v>47.010000000000005</v>
      </c>
      <c r="H51" s="26">
        <f>RELIABLE!H51+SATGURU!H51+MAHAVIR!H51+HINDALCO!H51+facor!H51+'ULTRA-TECH'!H51+GRASIM!H51+RSP!H51+shyam!H51+MAITHAN!H51+JSL!H51</f>
        <v>57.920000000000009</v>
      </c>
      <c r="I51" s="26">
        <f>RELIABLE!I51+SATGURU!I51+MAHAVIR!I51+HINDALCO!I51+facor!I51+'ULTRA-TECH'!I51+GRASIM!I51+RSP!I51+shyam!I51+MAITHAN!I51+JSL!I51</f>
        <v>46.52</v>
      </c>
      <c r="J51" s="26">
        <f>RELIABLE!J51+SATGURU!J51+MAHAVIR!J51+HINDALCO!J51+facor!J51+'ULTRA-TECH'!J51+GRASIM!J51+RSP!J51+shyam!J51+MAITHAN!J51</f>
        <v>40.77000000000001</v>
      </c>
      <c r="K51" s="26">
        <f>RELIABLE!K51+SATGURU!K51+MAHAVIR!K51+HINDALCO!K51+facor!K51+'ULTRA-TECH'!K51+GRASIM!K51+RSP!K51+shyam!K51+MAITHAN!K51</f>
        <v>49.400000000000006</v>
      </c>
      <c r="L51" s="26">
        <f>RELIABLE!L51+SATGURU!L51+MAHAVIR!L51+HINDALCO!L51+facor!L51+'ULTRA-TECH'!L51+GRASIM!L51+RSP!L51+shyam!L51+MAITHAN!L51</f>
        <v>38.590000000000003</v>
      </c>
      <c r="M51" s="26">
        <f>RELIABLE!M51+SATGURU!M51+MAHAVIR!M51+HINDALCO!M51+facor!M51+'ULTRA-TECH'!M51+GRASIM!M51+RSP!M51+shyam!M51+MAITHAN!M51</f>
        <v>51.480000000000004</v>
      </c>
      <c r="N51" s="26">
        <f>RELIABLE!N51+SATGURU!N51+MAHAVIR!N51+HINDALCO!N51+facor!N51+'ULTRA-TECH'!N51+GRASIM!N51+RSP!N51+shyam!N51+MAITHAN!N51</f>
        <v>51.190000000000005</v>
      </c>
      <c r="O51" s="26">
        <f>RELIABLE!O51+SATGURU!O51+MAHAVIR!O51+HINDALCO!O51+facor!O51+'ULTRA-TECH'!O51+GRASIM!O51+RSP!O51+shyam!O51+MAITHAN!O51</f>
        <v>57.140000000000008</v>
      </c>
      <c r="P51" s="26">
        <f>RELIABLE!P51+SATGURU!P51+MAHAVIR!P51+HINDALCO!P51+facor!P51+'ULTRA-TECH'!P51+GRASIM!P51+RSP!P51+shyam!P51+MAITHAN!P51</f>
        <v>50.38</v>
      </c>
      <c r="Q51" s="26">
        <f>RELIABLE!Q51+SATGURU!Q51+MAHAVIR!Q51+HINDALCO!Q51+facor!Q51+'ULTRA-TECH'!Q51+GRASIM!Q51+RSP!Q51+shyam!Q51+MAITHAN!Q51</f>
        <v>37.69</v>
      </c>
      <c r="R51" s="26">
        <f>RELIABLE!R51+SATGURU!R51+MAHAVIR!R51+HINDALCO!R51+facor!R51+'ULTRA-TECH'!R51+GRASIM!R51+RSP!R51+shyam!R51+MAITHAN!R51</f>
        <v>37.69</v>
      </c>
      <c r="S51" s="26">
        <f>RELIABLE!S51+SATGURU!S51+MAHAVIR!S51+HINDALCO!S51+facor!S51+'ULTRA-TECH'!S51+GRASIM!S51+RSP!S51+shyam!S51+MAITHAN!S51</f>
        <v>44.730000000000004</v>
      </c>
      <c r="T51" s="26">
        <f>RELIABLE!T51+SATGURU!T51+MAHAVIR!T51+HINDALCO!T51+facor!T51+'ULTRA-TECH'!T51+GRASIM!T51+RSP!T51+shyam!T51+MAITHAN!T51</f>
        <v>48.6</v>
      </c>
      <c r="U51" s="26">
        <f>RELIABLE!U51+SATGURU!U51+MAHAVIR!U51+HINDALCO!U51+facor!U51+'ULTRA-TECH'!U51+GRASIM!U51+RSP!U51+shyam!U51+MAITHAN!U51</f>
        <v>54.150000000000006</v>
      </c>
      <c r="V51" s="26">
        <f>RELIABLE!V51+SATGURU!V51+MAHAVIR!V51+HINDALCO!V51+facor!V51+'ULTRA-TECH'!V51+GRASIM!V51+RSP!V51+shyam!V51+MAITHAN!V51</f>
        <v>42.250000000000007</v>
      </c>
      <c r="W51" s="26">
        <f>RELIABLE!W51+SATGURU!W51+MAHAVIR!W51+HINDALCO!W51+facor!W51+'ULTRA-TECH'!W51+GRASIM!W51+RSP!W51+shyam!W51+MAITHAN!W51</f>
        <v>48.930000000000007</v>
      </c>
      <c r="X51" s="26">
        <f>RELIABLE!X51+SATGURU!X51+MAHAVIR!X51+HINDALCO!X51+facor!X51+'ULTRA-TECH'!X51+GRASIM!X51+RSP!X51+shyam!X51+MAITHAN!X51</f>
        <v>49.92</v>
      </c>
      <c r="Y51" s="26">
        <f>RELIABLE!Y51+SATGURU!Y51+MAHAVIR!Y51+HINDALCO!Y51+facor!Y51+'ULTRA-TECH'!Y51+GRASIM!Y51+RSP!Y51+shyam!Y51+MAITHAN!Y51</f>
        <v>10.42</v>
      </c>
      <c r="Z51" s="26">
        <f>RELIABLE!Z51+SATGURU!Z51+MAHAVIR!Z51+HINDALCO!Z51+facor!Z51+'ULTRA-TECH'!Z51+GRASIM!Z51+RSP!Z51+shyam!Z51+MAITHAN!Z51+JSL!Z51</f>
        <v>56.77</v>
      </c>
      <c r="AA51" s="26">
        <f>RELIABLE!AA51+SATGURU!AA51+MAHAVIR!AA51+HINDALCO!AA51+facor!AA51+'ULTRA-TECH'!AA51+GRASIM!AA51+RSP!AA51+shyam!AA51+MAITHAN!AA51</f>
        <v>60.01</v>
      </c>
      <c r="AB51" s="26">
        <f>RELIABLE!AB51+SATGURU!AB51+MAHAVIR!AB51+HINDALCO!AB51+facor!AB51+'ULTRA-TECH'!AB51+GRASIM!AB51+RSP!AB51+shyam!AB51+MAITHAN!AB51</f>
        <v>46.249999999999993</v>
      </c>
      <c r="AC51" s="26">
        <f>RELIABLE!AC51+SATGURU!AC51+MAHAVIR!AC51+HINDALCO!AC51+facor!AC51+'ULTRA-TECH'!AC51+GRASIM!AC51+RSP!AC51+shyam!AC51+MAITHAN!AC51</f>
        <v>60.14</v>
      </c>
      <c r="AD51" s="26">
        <f>RELIABLE!AD51+SATGURU!AD51+MAHAVIR!AD51+HINDALCO!AD51+facor!AD51+'ULTRA-TECH'!AD51+GRASIM!AD51+RSP!AD51+shyam!AD51+MAITHAN!AD51</f>
        <v>35.239999999999995</v>
      </c>
      <c r="AE51" s="26">
        <f>RELIABLE!AE51+SATGURU!AE51+MAHAVIR!AE51+HINDALCO!AE51+facor!AE51+'ULTRA-TECH'!AE51+GRASIM!AE51+RSP!AE51+shyam!AE51+MAITHAN!AE51</f>
        <v>31.07</v>
      </c>
      <c r="AF51" s="26">
        <f>RELIABLE!AF51+SATGURU!AF51+MAHAVIR!AF51+HINDALCO!AF51+facor!AF51+'ULTRA-TECH'!AF51+GRASIM!AF51+RSP!AF51+shyam!AF51+MAITHAN!AF51</f>
        <v>50.92</v>
      </c>
    </row>
    <row r="52" spans="1:32">
      <c r="A52" s="25" t="s">
        <v>49</v>
      </c>
      <c r="B52" s="26">
        <f>RELIABLE!B52+SATGURU!B52+MAHAVIR!B52+HINDALCO!B52+facor!B52+'ULTRA-TECH'!B52+GRASIM!B52+RSP!B52+shyam!B52+MAITHAN!B52</f>
        <v>53.45</v>
      </c>
      <c r="C52" s="26">
        <f>RELIABLE!C52+SATGURU!C52+MAHAVIR!C52+HINDALCO!C52+facor!C52+'ULTRA-TECH'!C52+GRASIM!C52+RSP!C52+shyam!C52+MAITHAN!C52</f>
        <v>52.460000000000008</v>
      </c>
      <c r="D52" s="26">
        <f>RELIABLE!D52+SATGURU!D52+MAHAVIR!D52+HINDALCO!D52+facor!D52+'ULTRA-TECH'!D52+GRASIM!D52+RSP!D52+shyam!D52+MAITHAN!D52</f>
        <v>53.45</v>
      </c>
      <c r="E52" s="26">
        <f>RELIABLE!E52+SATGURU!E52+MAHAVIR!E52+HINDALCO!E52+facor!E52+'ULTRA-TECH'!E52+GRASIM!E52+RSP!E52+shyam!E52+MAITHAN!E52</f>
        <v>51.53</v>
      </c>
      <c r="F52" s="26">
        <f>RELIABLE!F52+SATGURU!F52+MAHAVIR!F52+HINDALCO!F52+facor!F52+'ULTRA-TECH'!F52+GRASIM!F52+RSP!F52+shyam!F52+MAITHAN!F52</f>
        <v>45.7</v>
      </c>
      <c r="G52" s="26">
        <f>RELIABLE!G52+SATGURU!G52+MAHAVIR!G52+HINDALCO!G52+facor!G52+'ULTRA-TECH'!G52+GRASIM!G52+RSP!G52+shyam!G52+MAITHAN!G52</f>
        <v>47.010000000000005</v>
      </c>
      <c r="H52" s="26">
        <f>RELIABLE!H52+SATGURU!H52+MAHAVIR!H52+HINDALCO!H52+facor!H52+'ULTRA-TECH'!H52+GRASIM!H52+RSP!H52+shyam!H52+MAITHAN!H52+JSL!H52</f>
        <v>57.920000000000009</v>
      </c>
      <c r="I52" s="26">
        <f>RELIABLE!I52+SATGURU!I52+MAHAVIR!I52+HINDALCO!I52+facor!I52+'ULTRA-TECH'!I52+GRASIM!I52+RSP!I52+shyam!I52+MAITHAN!I52+JSL!I52</f>
        <v>46.52</v>
      </c>
      <c r="J52" s="26">
        <f>RELIABLE!J52+SATGURU!J52+MAHAVIR!J52+HINDALCO!J52+facor!J52+'ULTRA-TECH'!J52+GRASIM!J52+RSP!J52+shyam!J52+MAITHAN!J52</f>
        <v>53.17</v>
      </c>
      <c r="K52" s="26">
        <f>RELIABLE!K52+SATGURU!K52+MAHAVIR!K52+HINDALCO!K52+facor!K52+'ULTRA-TECH'!K52+GRASIM!K52+RSP!K52+shyam!K52+MAITHAN!K52</f>
        <v>56.150000000000006</v>
      </c>
      <c r="L52" s="26">
        <f>RELIABLE!L52+SATGURU!L52+MAHAVIR!L52+HINDALCO!L52+facor!L52+'ULTRA-TECH'!L52+GRASIM!L52+RSP!L52+shyam!L52+MAITHAN!L52</f>
        <v>56.940000000000012</v>
      </c>
      <c r="M52" s="26">
        <f>RELIABLE!M52+SATGURU!M52+MAHAVIR!M52+HINDALCO!M52+facor!M52+'ULTRA-TECH'!M52+GRASIM!M52+RSP!M52+shyam!M52+MAITHAN!M52</f>
        <v>51.480000000000004</v>
      </c>
      <c r="N52" s="26">
        <f>RELIABLE!N52+SATGURU!N52+MAHAVIR!N52+HINDALCO!N52+facor!N52+'ULTRA-TECH'!N52+GRASIM!N52+RSP!N52+shyam!N52+MAITHAN!N52</f>
        <v>51.190000000000005</v>
      </c>
      <c r="O52" s="26">
        <f>RELIABLE!O52+SATGURU!O52+MAHAVIR!O52+HINDALCO!O52+facor!O52+'ULTRA-TECH'!O52+GRASIM!O52+RSP!O52+shyam!O52+MAITHAN!O52</f>
        <v>57.140000000000008</v>
      </c>
      <c r="P52" s="26">
        <f>RELIABLE!P52+SATGURU!P52+MAHAVIR!P52+HINDALCO!P52+facor!P52+'ULTRA-TECH'!P52+GRASIM!P52+RSP!P52+shyam!P52+MAITHAN!P52</f>
        <v>50.38</v>
      </c>
      <c r="Q52" s="26">
        <f>RELIABLE!Q52+SATGURU!Q52+MAHAVIR!Q52+HINDALCO!Q52+facor!Q52+'ULTRA-TECH'!Q52+GRASIM!Q52+RSP!Q52+shyam!Q52+MAITHAN!Q52</f>
        <v>37.69</v>
      </c>
      <c r="R52" s="26">
        <f>RELIABLE!R52+SATGURU!R52+MAHAVIR!R52+HINDALCO!R52+facor!R52+'ULTRA-TECH'!R52+GRASIM!R52+RSP!R52+shyam!R52+MAITHAN!R52</f>
        <v>37.69</v>
      </c>
      <c r="S52" s="26">
        <f>RELIABLE!S52+SATGURU!S52+MAHAVIR!S52+HINDALCO!S52+facor!S52+'ULTRA-TECH'!S52+GRASIM!S52+RSP!S52+shyam!S52+MAITHAN!S52</f>
        <v>57.13</v>
      </c>
      <c r="T52" s="26">
        <f>RELIABLE!T52+SATGURU!T52+MAHAVIR!T52+HINDALCO!T52+facor!T52+'ULTRA-TECH'!T52+GRASIM!T52+RSP!T52+shyam!T52+MAITHAN!T52</f>
        <v>61.000000000000007</v>
      </c>
      <c r="U52" s="26">
        <f>RELIABLE!U52+SATGURU!U52+MAHAVIR!U52+HINDALCO!U52+facor!U52+'ULTRA-TECH'!U52+GRASIM!U52+RSP!U52+shyam!U52+MAITHAN!U52</f>
        <v>54.150000000000006</v>
      </c>
      <c r="V52" s="26">
        <f>RELIABLE!V52+SATGURU!V52+MAHAVIR!V52+HINDALCO!V52+facor!V52+'ULTRA-TECH'!V52+GRASIM!V52+RSP!V52+shyam!V52+MAITHAN!V52</f>
        <v>54.650000000000006</v>
      </c>
      <c r="W52" s="26">
        <f>RELIABLE!W52+SATGURU!W52+MAHAVIR!W52+HINDALCO!W52+facor!W52+'ULTRA-TECH'!W52+GRASIM!W52+RSP!W52+shyam!W52+MAITHAN!W52</f>
        <v>48.930000000000007</v>
      </c>
      <c r="X52" s="26">
        <f>RELIABLE!X52+SATGURU!X52+MAHAVIR!X52+HINDALCO!X52+facor!X52+'ULTRA-TECH'!X52+GRASIM!X52+RSP!X52+shyam!X52+MAITHAN!X52</f>
        <v>49.92</v>
      </c>
      <c r="Y52" s="26">
        <f>RELIABLE!Y52+SATGURU!Y52+MAHAVIR!Y52+HINDALCO!Y52+facor!Y52+'ULTRA-TECH'!Y52+GRASIM!Y52+RSP!Y52+shyam!Y52+MAITHAN!Y52</f>
        <v>42.28</v>
      </c>
      <c r="Z52" s="26">
        <f>RELIABLE!Z52+SATGURU!Z52+MAHAVIR!Z52+HINDALCO!Z52+facor!Z52+'ULTRA-TECH'!Z52+GRASIM!Z52+RSP!Z52+shyam!Z52+MAITHAN!Z52+JSL!Z52</f>
        <v>55.97</v>
      </c>
      <c r="AA52" s="26">
        <f>RELIABLE!AA52+SATGURU!AA52+MAHAVIR!AA52+HINDALCO!AA52+facor!AA52+'ULTRA-TECH'!AA52+GRASIM!AA52+RSP!AA52+shyam!AA52+MAITHAN!AA52</f>
        <v>61.93</v>
      </c>
      <c r="AB52" s="26">
        <f>RELIABLE!AB52+SATGURU!AB52+MAHAVIR!AB52+HINDALCO!AB52+facor!AB52+'ULTRA-TECH'!AB52+GRASIM!AB52+RSP!AB52+shyam!AB52+MAITHAN!AB52</f>
        <v>46.249999999999993</v>
      </c>
      <c r="AC52" s="26">
        <f>RELIABLE!AC52+SATGURU!AC52+MAHAVIR!AC52+HINDALCO!AC52+facor!AC52+'ULTRA-TECH'!AC52+GRASIM!AC52+RSP!AC52+shyam!AC52+MAITHAN!AC52</f>
        <v>60.14</v>
      </c>
      <c r="AD52" s="26">
        <f>RELIABLE!AD52+SATGURU!AD52+MAHAVIR!AD52+HINDALCO!AD52+facor!AD52+'ULTRA-TECH'!AD52+GRASIM!AD52+RSP!AD52+shyam!AD52+MAITHAN!AD52</f>
        <v>42.480000000000004</v>
      </c>
      <c r="AE52" s="26">
        <f>RELIABLE!AE52+SATGURU!AE52+MAHAVIR!AE52+HINDALCO!AE52+facor!AE52+'ULTRA-TECH'!AE52+GRASIM!AE52+RSP!AE52+shyam!AE52+MAITHAN!AE52</f>
        <v>31.07</v>
      </c>
      <c r="AF52" s="26">
        <f>RELIABLE!AF52+SATGURU!AF52+MAHAVIR!AF52+HINDALCO!AF52+facor!AF52+'ULTRA-TECH'!AF52+GRASIM!AF52+RSP!AF52+shyam!AF52+MAITHAN!AF52</f>
        <v>50.92</v>
      </c>
    </row>
    <row r="53" spans="1:32">
      <c r="A53" s="25" t="s">
        <v>50</v>
      </c>
      <c r="B53" s="26">
        <f>RELIABLE!B53+SATGURU!B53+MAHAVIR!B53+HINDALCO!B53+facor!B53+'ULTRA-TECH'!B53+GRASIM!B53+RSP!B53+shyam!B53+MAITHAN!B53</f>
        <v>53.45</v>
      </c>
      <c r="C53" s="26">
        <f>RELIABLE!C53+SATGURU!C53+MAHAVIR!C53+HINDALCO!C53+facor!C53+'ULTRA-TECH'!C53+GRASIM!C53+RSP!C53+shyam!C53+MAITHAN!C53</f>
        <v>52.460000000000008</v>
      </c>
      <c r="D53" s="26">
        <f>RELIABLE!D53+SATGURU!D53+MAHAVIR!D53+HINDALCO!D53+facor!D53+'ULTRA-TECH'!D53+GRASIM!D53+RSP!D53+shyam!D53+MAITHAN!D53</f>
        <v>53.45</v>
      </c>
      <c r="E53" s="26">
        <f>RELIABLE!E53+SATGURU!E53+MAHAVIR!E53+HINDALCO!E53+facor!E53+'ULTRA-TECH'!E53+GRASIM!E53+RSP!E53+shyam!E53+MAITHAN!E53</f>
        <v>51.53</v>
      </c>
      <c r="F53" s="26">
        <f>RELIABLE!F53+SATGURU!F53+MAHAVIR!F53+HINDALCO!F53+facor!F53+'ULTRA-TECH'!F53+GRASIM!F53+RSP!F53+shyam!F53+MAITHAN!F53</f>
        <v>45.7</v>
      </c>
      <c r="G53" s="26">
        <f>RELIABLE!G53+SATGURU!G53+MAHAVIR!G53+HINDALCO!G53+facor!G53+'ULTRA-TECH'!G53+GRASIM!G53+RSP!G53+shyam!G53+MAITHAN!G53</f>
        <v>47.010000000000005</v>
      </c>
      <c r="H53" s="26">
        <f>RELIABLE!H53+SATGURU!H53+MAHAVIR!H53+HINDALCO!H53+facor!H53+'ULTRA-TECH'!H53+GRASIM!H53+RSP!H53+shyam!H53+MAITHAN!H53+JSL!H53</f>
        <v>57.920000000000009</v>
      </c>
      <c r="I53" s="26">
        <f>RELIABLE!I53+SATGURU!I53+MAHAVIR!I53+HINDALCO!I53+facor!I53+'ULTRA-TECH'!I53+GRASIM!I53+RSP!I53+shyam!I53+MAITHAN!I53+JSL!I53</f>
        <v>46.52</v>
      </c>
      <c r="J53" s="26">
        <f>RELIABLE!J53+SATGURU!J53+MAHAVIR!J53+HINDALCO!J53+facor!J53+'ULTRA-TECH'!J53+GRASIM!J53+RSP!J53+shyam!J53+MAITHAN!J53</f>
        <v>53.17</v>
      </c>
      <c r="K53" s="26">
        <f>RELIABLE!K53+SATGURU!K53+MAHAVIR!K53+HINDALCO!K53+facor!K53+'ULTRA-TECH'!K53+GRASIM!K53+RSP!K53+shyam!K53+MAITHAN!K53</f>
        <v>56.150000000000006</v>
      </c>
      <c r="L53" s="26">
        <f>RELIABLE!L53+SATGURU!L53+MAHAVIR!L53+HINDALCO!L53+facor!L53+'ULTRA-TECH'!L53+GRASIM!L53+RSP!L53+shyam!L53+MAITHAN!L53</f>
        <v>56.940000000000012</v>
      </c>
      <c r="M53" s="26">
        <f>RELIABLE!M53+SATGURU!M53+MAHAVIR!M53+HINDALCO!M53+facor!M53+'ULTRA-TECH'!M53+GRASIM!M53+RSP!M53+shyam!M53+MAITHAN!M53</f>
        <v>51.480000000000004</v>
      </c>
      <c r="N53" s="26">
        <f>RELIABLE!N53+SATGURU!N53+MAHAVIR!N53+HINDALCO!N53+facor!N53+'ULTRA-TECH'!N53+GRASIM!N53+RSP!N53+shyam!N53+MAITHAN!N53</f>
        <v>51.190000000000005</v>
      </c>
      <c r="O53" s="26">
        <f>RELIABLE!O53+SATGURU!O53+MAHAVIR!O53+HINDALCO!O53+facor!O53+'ULTRA-TECH'!O53+GRASIM!O53+RSP!O53+shyam!O53+MAITHAN!O53</f>
        <v>57.140000000000008</v>
      </c>
      <c r="P53" s="26">
        <f>RELIABLE!P53+SATGURU!P53+MAHAVIR!P53+HINDALCO!P53+facor!P53+'ULTRA-TECH'!P53+GRASIM!P53+RSP!P53+shyam!P53+MAITHAN!P53</f>
        <v>50.38</v>
      </c>
      <c r="Q53" s="26">
        <f>RELIABLE!Q53+SATGURU!Q53+MAHAVIR!Q53+HINDALCO!Q53+facor!Q53+'ULTRA-TECH'!Q53+GRASIM!Q53+RSP!Q53+shyam!Q53+MAITHAN!Q53</f>
        <v>37.69</v>
      </c>
      <c r="R53" s="26">
        <f>RELIABLE!R53+SATGURU!R53+MAHAVIR!R53+HINDALCO!R53+facor!R53+'ULTRA-TECH'!R53+GRASIM!R53+RSP!R53+shyam!R53+MAITHAN!R53</f>
        <v>37.69</v>
      </c>
      <c r="S53" s="26">
        <f>RELIABLE!S53+SATGURU!S53+MAHAVIR!S53+HINDALCO!S53+facor!S53+'ULTRA-TECH'!S53+GRASIM!S53+RSP!S53+shyam!S53+MAITHAN!S53</f>
        <v>57.13</v>
      </c>
      <c r="T53" s="26">
        <f>RELIABLE!T53+SATGURU!T53+MAHAVIR!T53+HINDALCO!T53+facor!T53+'ULTRA-TECH'!T53+GRASIM!T53+RSP!T53+shyam!T53+MAITHAN!T53</f>
        <v>61.000000000000007</v>
      </c>
      <c r="U53" s="26">
        <f>RELIABLE!U53+SATGURU!U53+MAHAVIR!U53+HINDALCO!U53+facor!U53+'ULTRA-TECH'!U53+GRASIM!U53+RSP!U53+shyam!U53+MAITHAN!U53</f>
        <v>54.150000000000006</v>
      </c>
      <c r="V53" s="26">
        <f>RELIABLE!V53+SATGURU!V53+MAHAVIR!V53+HINDALCO!V53+facor!V53+'ULTRA-TECH'!V53+GRASIM!V53+RSP!V53+shyam!V53+MAITHAN!V53</f>
        <v>54.650000000000006</v>
      </c>
      <c r="W53" s="26">
        <f>RELIABLE!W53+SATGURU!W53+MAHAVIR!W53+HINDALCO!W53+facor!W53+'ULTRA-TECH'!W53+GRASIM!W53+RSP!W53+shyam!W53+MAITHAN!W53</f>
        <v>48.930000000000007</v>
      </c>
      <c r="X53" s="26">
        <f>RELIABLE!X53+SATGURU!X53+MAHAVIR!X53+HINDALCO!X53+facor!X53+'ULTRA-TECH'!X53+GRASIM!X53+RSP!X53+shyam!X53+MAITHAN!X53</f>
        <v>49.92</v>
      </c>
      <c r="Y53" s="26">
        <f>RELIABLE!Y53+SATGURU!Y53+MAHAVIR!Y53+HINDALCO!Y53+facor!Y53+'ULTRA-TECH'!Y53+GRASIM!Y53+RSP!Y53+shyam!Y53+MAITHAN!Y53</f>
        <v>42.28</v>
      </c>
      <c r="Z53" s="26">
        <f>RELIABLE!Z53+SATGURU!Z53+MAHAVIR!Z53+HINDALCO!Z53+facor!Z53+'ULTRA-TECH'!Z53+GRASIM!Z53+RSP!Z53+shyam!Z53+MAITHAN!Z53+JSL!Z53</f>
        <v>55.97</v>
      </c>
      <c r="AA53" s="26">
        <f>RELIABLE!AA53+SATGURU!AA53+MAHAVIR!AA53+HINDALCO!AA53+facor!AA53+'ULTRA-TECH'!AA53+GRASIM!AA53+RSP!AA53+shyam!AA53+MAITHAN!AA53</f>
        <v>61.93</v>
      </c>
      <c r="AB53" s="26">
        <f>RELIABLE!AB53+SATGURU!AB53+MAHAVIR!AB53+HINDALCO!AB53+facor!AB53+'ULTRA-TECH'!AB53+GRASIM!AB53+RSP!AB53+shyam!AB53+MAITHAN!AB53</f>
        <v>46.249999999999993</v>
      </c>
      <c r="AC53" s="26">
        <f>RELIABLE!AC53+SATGURU!AC53+MAHAVIR!AC53+HINDALCO!AC53+facor!AC53+'ULTRA-TECH'!AC53+GRASIM!AC53+RSP!AC53+shyam!AC53+MAITHAN!AC53</f>
        <v>60.14</v>
      </c>
      <c r="AD53" s="26">
        <f>RELIABLE!AD53+SATGURU!AD53+MAHAVIR!AD53+HINDALCO!AD53+facor!AD53+'ULTRA-TECH'!AD53+GRASIM!AD53+RSP!AD53+shyam!AD53+MAITHAN!AD53</f>
        <v>42.480000000000004</v>
      </c>
      <c r="AE53" s="26">
        <f>RELIABLE!AE53+SATGURU!AE53+MAHAVIR!AE53+HINDALCO!AE53+facor!AE53+'ULTRA-TECH'!AE53+GRASIM!AE53+RSP!AE53+shyam!AE53+MAITHAN!AE53</f>
        <v>31.07</v>
      </c>
      <c r="AF53" s="26">
        <f>RELIABLE!AF53+SATGURU!AF53+MAHAVIR!AF53+HINDALCO!AF53+facor!AF53+'ULTRA-TECH'!AF53+GRASIM!AF53+RSP!AF53+shyam!AF53+MAITHAN!AF53</f>
        <v>50.92</v>
      </c>
    </row>
    <row r="54" spans="1:32">
      <c r="A54" s="25" t="s">
        <v>51</v>
      </c>
      <c r="B54" s="26">
        <f>RELIABLE!B54+SATGURU!B54+MAHAVIR!B54+HINDALCO!B54+facor!B54+'ULTRA-TECH'!B54+GRASIM!B54+RSP!B54+shyam!B54+MAITHAN!B54</f>
        <v>53.45</v>
      </c>
      <c r="C54" s="26">
        <f>RELIABLE!C54+SATGURU!C54+MAHAVIR!C54+HINDALCO!C54+facor!C54+'ULTRA-TECH'!C54+GRASIM!C54+RSP!C54+shyam!C54+MAITHAN!C54</f>
        <v>52.460000000000008</v>
      </c>
      <c r="D54" s="26">
        <f>RELIABLE!D54+SATGURU!D54+MAHAVIR!D54+HINDALCO!D54+facor!D54+'ULTRA-TECH'!D54+GRASIM!D54+RSP!D54+shyam!D54+MAITHAN!D54</f>
        <v>53.45</v>
      </c>
      <c r="E54" s="26">
        <f>RELIABLE!E54+SATGURU!E54+MAHAVIR!E54+HINDALCO!E54+facor!E54+'ULTRA-TECH'!E54+GRASIM!E54+RSP!E54+shyam!E54+MAITHAN!E54</f>
        <v>51.53</v>
      </c>
      <c r="F54" s="26">
        <f>RELIABLE!F54+SATGURU!F54+MAHAVIR!F54+HINDALCO!F54+facor!F54+'ULTRA-TECH'!F54+GRASIM!F54+RSP!F54+shyam!F54+MAITHAN!F54</f>
        <v>45.7</v>
      </c>
      <c r="G54" s="26">
        <f>RELIABLE!G54+SATGURU!G54+MAHAVIR!G54+HINDALCO!G54+facor!G54+'ULTRA-TECH'!G54+GRASIM!G54+RSP!G54+shyam!G54+MAITHAN!G54</f>
        <v>47.010000000000005</v>
      </c>
      <c r="H54" s="26">
        <f>RELIABLE!H54+SATGURU!H54+MAHAVIR!H54+HINDALCO!H54+facor!H54+'ULTRA-TECH'!H54+GRASIM!H54+RSP!H54+shyam!H54+MAITHAN!H54+JSL!H54</f>
        <v>57.920000000000009</v>
      </c>
      <c r="I54" s="26">
        <f>RELIABLE!I54+SATGURU!I54+MAHAVIR!I54+HINDALCO!I54+facor!I54+'ULTRA-TECH'!I54+GRASIM!I54+RSP!I54+shyam!I54+MAITHAN!I54+JSL!I54</f>
        <v>58.920000000000009</v>
      </c>
      <c r="J54" s="26">
        <f>RELIABLE!J54+SATGURU!J54+MAHAVIR!J54+HINDALCO!J54+facor!J54+'ULTRA-TECH'!J54+GRASIM!J54+RSP!J54+shyam!J54+MAITHAN!J54</f>
        <v>53.17</v>
      </c>
      <c r="K54" s="26">
        <f>RELIABLE!K54+SATGURU!K54+MAHAVIR!K54+HINDALCO!K54+facor!K54+'ULTRA-TECH'!K54+GRASIM!K54+RSP!K54+shyam!K54+MAITHAN!K54</f>
        <v>56.150000000000006</v>
      </c>
      <c r="L54" s="26">
        <f>RELIABLE!L54+SATGURU!L54+MAHAVIR!L54+HINDALCO!L54+facor!L54+'ULTRA-TECH'!L54+GRASIM!L54+RSP!L54+shyam!L54+MAITHAN!L54</f>
        <v>56.940000000000012</v>
      </c>
      <c r="M54" s="26">
        <f>RELIABLE!M54+SATGURU!M54+MAHAVIR!M54+HINDALCO!M54+facor!M54+'ULTRA-TECH'!M54+GRASIM!M54+RSP!M54+shyam!M54+MAITHAN!M54</f>
        <v>51.480000000000004</v>
      </c>
      <c r="N54" s="26">
        <f>RELIABLE!N54+SATGURU!N54+MAHAVIR!N54+HINDALCO!N54+facor!N54+'ULTRA-TECH'!N54+GRASIM!N54+RSP!N54+shyam!N54+MAITHAN!N54</f>
        <v>51.190000000000005</v>
      </c>
      <c r="O54" s="26">
        <f>RELIABLE!O54+SATGURU!O54+MAHAVIR!O54+HINDALCO!O54+facor!O54+'ULTRA-TECH'!O54+GRASIM!O54+RSP!O54+shyam!O54+MAITHAN!O54</f>
        <v>57.140000000000008</v>
      </c>
      <c r="P54" s="26">
        <f>RELIABLE!P54+SATGURU!P54+MAHAVIR!P54+HINDALCO!P54+facor!P54+'ULTRA-TECH'!P54+GRASIM!P54+RSP!P54+shyam!P54+MAITHAN!P54</f>
        <v>50.38</v>
      </c>
      <c r="Q54" s="26">
        <f>RELIABLE!Q54+SATGURU!Q54+MAHAVIR!Q54+HINDALCO!Q54+facor!Q54+'ULTRA-TECH'!Q54+GRASIM!Q54+RSP!Q54+shyam!Q54+MAITHAN!Q54</f>
        <v>37.69</v>
      </c>
      <c r="R54" s="26">
        <f>RELIABLE!R54+SATGURU!R54+MAHAVIR!R54+HINDALCO!R54+facor!R54+'ULTRA-TECH'!R54+GRASIM!R54+RSP!R54+shyam!R54+MAITHAN!R54</f>
        <v>50.089999999999996</v>
      </c>
      <c r="S54" s="26">
        <f>RELIABLE!S54+SATGURU!S54+MAHAVIR!S54+HINDALCO!S54+facor!S54+'ULTRA-TECH'!S54+GRASIM!S54+RSP!S54+shyam!S54+MAITHAN!S54</f>
        <v>57.13</v>
      </c>
      <c r="T54" s="26">
        <f>RELIABLE!T54+SATGURU!T54+MAHAVIR!T54+HINDALCO!T54+facor!T54+'ULTRA-TECH'!T54+GRASIM!T54+RSP!T54+shyam!T54+MAITHAN!T54</f>
        <v>61.000000000000007</v>
      </c>
      <c r="U54" s="26">
        <f>RELIABLE!U54+SATGURU!U54+MAHAVIR!U54+HINDALCO!U54+facor!U54+'ULTRA-TECH'!U54+GRASIM!U54+RSP!U54+shyam!U54+MAITHAN!U54</f>
        <v>54.150000000000006</v>
      </c>
      <c r="V54" s="26">
        <f>RELIABLE!V54+SATGURU!V54+MAHAVIR!V54+HINDALCO!V54+facor!V54+'ULTRA-TECH'!V54+GRASIM!V54+RSP!V54+shyam!V54+MAITHAN!V54</f>
        <v>54.650000000000006</v>
      </c>
      <c r="W54" s="26">
        <f>RELIABLE!W54+SATGURU!W54+MAHAVIR!W54+HINDALCO!W54+facor!W54+'ULTRA-TECH'!W54+GRASIM!W54+RSP!W54+shyam!W54+MAITHAN!W54</f>
        <v>48.930000000000007</v>
      </c>
      <c r="X54" s="26">
        <f>RELIABLE!X54+SATGURU!X54+MAHAVIR!X54+HINDALCO!X54+facor!X54+'ULTRA-TECH'!X54+GRASIM!X54+RSP!X54+shyam!X54+MAITHAN!X54</f>
        <v>49.92</v>
      </c>
      <c r="Y54" s="26">
        <f>RELIABLE!Y54+SATGURU!Y54+MAHAVIR!Y54+HINDALCO!Y54+facor!Y54+'ULTRA-TECH'!Y54+GRASIM!Y54+RSP!Y54+shyam!Y54+MAITHAN!Y54</f>
        <v>42.28</v>
      </c>
      <c r="Z54" s="26">
        <f>RELIABLE!Z54+SATGURU!Z54+MAHAVIR!Z54+HINDALCO!Z54+facor!Z54+'ULTRA-TECH'!Z54+GRASIM!Z54+RSP!Z54+shyam!Z54+MAITHAN!Z54+JSL!Z54</f>
        <v>55.97</v>
      </c>
      <c r="AA54" s="26">
        <f>RELIABLE!AA54+SATGURU!AA54+MAHAVIR!AA54+HINDALCO!AA54+facor!AA54+'ULTRA-TECH'!AA54+GRASIM!AA54+RSP!AA54+shyam!AA54+MAITHAN!AA54</f>
        <v>61.93</v>
      </c>
      <c r="AB54" s="26">
        <f>RELIABLE!AB54+SATGURU!AB54+MAHAVIR!AB54+HINDALCO!AB54+facor!AB54+'ULTRA-TECH'!AB54+GRASIM!AB54+RSP!AB54+shyam!AB54+MAITHAN!AB54</f>
        <v>46.249999999999993</v>
      </c>
      <c r="AC54" s="26">
        <f>RELIABLE!AC54+SATGURU!AC54+MAHAVIR!AC54+HINDALCO!AC54+facor!AC54+'ULTRA-TECH'!AC54+GRASIM!AC54+RSP!AC54+shyam!AC54+MAITHAN!AC54</f>
        <v>60.14</v>
      </c>
      <c r="AD54" s="26">
        <f>RELIABLE!AD54+SATGURU!AD54+MAHAVIR!AD54+HINDALCO!AD54+facor!AD54+'ULTRA-TECH'!AD54+GRASIM!AD54+RSP!AD54+shyam!AD54+MAITHAN!AD54</f>
        <v>42.480000000000004</v>
      </c>
      <c r="AE54" s="26">
        <f>RELIABLE!AE54+SATGURU!AE54+MAHAVIR!AE54+HINDALCO!AE54+facor!AE54+'ULTRA-TECH'!AE54+GRASIM!AE54+RSP!AE54+shyam!AE54+MAITHAN!AE54</f>
        <v>31.07</v>
      </c>
      <c r="AF54" s="26">
        <f>RELIABLE!AF54+SATGURU!AF54+MAHAVIR!AF54+HINDALCO!AF54+facor!AF54+'ULTRA-TECH'!AF54+GRASIM!AF54+RSP!AF54+shyam!AF54+MAITHAN!AF54</f>
        <v>50.92</v>
      </c>
    </row>
    <row r="55" spans="1:32">
      <c r="A55" s="25" t="s">
        <v>52</v>
      </c>
      <c r="B55" s="26">
        <f>RELIABLE!B55+SATGURU!B55+MAHAVIR!B55+HINDALCO!B55+facor!B55+'ULTRA-TECH'!B55+GRASIM!B55+RSP!B55+shyam!B55+MAITHAN!B55</f>
        <v>53.45</v>
      </c>
      <c r="C55" s="26">
        <f>RELIABLE!C55+SATGURU!C55+MAHAVIR!C55+HINDALCO!C55+facor!C55+'ULTRA-TECH'!C55+GRASIM!C55+RSP!C55+shyam!C55+MAITHAN!C55</f>
        <v>52.460000000000008</v>
      </c>
      <c r="D55" s="26">
        <f>RELIABLE!D55+SATGURU!D55+MAHAVIR!D55+HINDALCO!D55+facor!D55+'ULTRA-TECH'!D55+GRASIM!D55+RSP!D55+shyam!D55+MAITHAN!D55</f>
        <v>53.45</v>
      </c>
      <c r="E55" s="26">
        <f>RELIABLE!E55+SATGURU!E55+MAHAVIR!E55+HINDALCO!E55+facor!E55+'ULTRA-TECH'!E55+GRASIM!E55+RSP!E55+shyam!E55+MAITHAN!E55</f>
        <v>51.53</v>
      </c>
      <c r="F55" s="26">
        <f>RELIABLE!F55+SATGURU!F55+MAHAVIR!F55+HINDALCO!F55+facor!F55+'ULTRA-TECH'!F55+GRASIM!F55+RSP!F55+shyam!F55+MAITHAN!F55</f>
        <v>45.7</v>
      </c>
      <c r="G55" s="26">
        <f>RELIABLE!G55+SATGURU!G55+MAHAVIR!G55+HINDALCO!G55+facor!G55+'ULTRA-TECH'!G55+GRASIM!G55+RSP!G55+shyam!G55+MAITHAN!G55</f>
        <v>47.010000000000005</v>
      </c>
      <c r="H55" s="26">
        <f>RELIABLE!H55+SATGURU!H55+MAHAVIR!H55+HINDALCO!H55+facor!H55+'ULTRA-TECH'!H55+GRASIM!H55+RSP!H55+shyam!H55+MAITHAN!H55+JSL!H55</f>
        <v>57.920000000000009</v>
      </c>
      <c r="I55" s="26">
        <f>RELIABLE!I55+SATGURU!I55+MAHAVIR!I55+HINDALCO!I55+facor!I55+'ULTRA-TECH'!I55+GRASIM!I55+RSP!I55+shyam!I55+MAITHAN!I55+JSL!I55</f>
        <v>58.920000000000009</v>
      </c>
      <c r="J55" s="26">
        <f>RELIABLE!J55+SATGURU!J55+MAHAVIR!J55+HINDALCO!J55+facor!J55+'ULTRA-TECH'!J55+GRASIM!J55+RSP!J55+shyam!J55+MAITHAN!J55</f>
        <v>53.17</v>
      </c>
      <c r="K55" s="26">
        <f>RELIABLE!K55+SATGURU!K55+MAHAVIR!K55+HINDALCO!K55+facor!K55+'ULTRA-TECH'!K55+GRASIM!K55+RSP!K55+shyam!K55+MAITHAN!K55</f>
        <v>56.150000000000006</v>
      </c>
      <c r="L55" s="26">
        <f>RELIABLE!L55+SATGURU!L55+MAHAVIR!L55+HINDALCO!L55+facor!L55+'ULTRA-TECH'!L55+GRASIM!L55+RSP!L55+shyam!L55+MAITHAN!L55</f>
        <v>56.940000000000012</v>
      </c>
      <c r="M55" s="26">
        <f>RELIABLE!M55+SATGURU!M55+MAHAVIR!M55+HINDALCO!M55+facor!M55+'ULTRA-TECH'!M55+GRASIM!M55+RSP!M55+shyam!M55+MAITHAN!M55</f>
        <v>51.480000000000004</v>
      </c>
      <c r="N55" s="26">
        <f>RELIABLE!N55+SATGURU!N55+MAHAVIR!N55+HINDALCO!N55+facor!N55+'ULTRA-TECH'!N55+GRASIM!N55+RSP!N55+shyam!N55+MAITHAN!N55</f>
        <v>51.190000000000005</v>
      </c>
      <c r="O55" s="26">
        <f>RELIABLE!O55+SATGURU!O55+MAHAVIR!O55+HINDALCO!O55+facor!O55+'ULTRA-TECH'!O55+GRASIM!O55+RSP!O55+shyam!O55+MAITHAN!O55</f>
        <v>57.140000000000008</v>
      </c>
      <c r="P55" s="26">
        <f>RELIABLE!P55+SATGURU!P55+MAHAVIR!P55+HINDALCO!P55+facor!P55+'ULTRA-TECH'!P55+GRASIM!P55+RSP!P55+shyam!P55+MAITHAN!P55</f>
        <v>50.38</v>
      </c>
      <c r="Q55" s="26">
        <f>RELIABLE!Q55+SATGURU!Q55+MAHAVIR!Q55+HINDALCO!Q55+facor!Q55+'ULTRA-TECH'!Q55+GRASIM!Q55+RSP!Q55+shyam!Q55+MAITHAN!Q55</f>
        <v>48.37</v>
      </c>
      <c r="R55" s="26">
        <f>RELIABLE!R55+SATGURU!R55+MAHAVIR!R55+HINDALCO!R55+facor!R55+'ULTRA-TECH'!R55+GRASIM!R55+RSP!R55+shyam!R55+MAITHAN!R55</f>
        <v>50.089999999999996</v>
      </c>
      <c r="S55" s="26">
        <f>RELIABLE!S55+SATGURU!S55+MAHAVIR!S55+HINDALCO!S55+facor!S55+'ULTRA-TECH'!S55+GRASIM!S55+RSP!S55+shyam!S55+MAITHAN!S55</f>
        <v>57.13</v>
      </c>
      <c r="T55" s="26">
        <f>RELIABLE!T55+SATGURU!T55+MAHAVIR!T55+HINDALCO!T55+facor!T55+'ULTRA-TECH'!T55+GRASIM!T55+RSP!T55+shyam!T55+MAITHAN!T55</f>
        <v>61.000000000000007</v>
      </c>
      <c r="U55" s="26">
        <f>RELIABLE!U55+SATGURU!U55+MAHAVIR!U55+HINDALCO!U55+facor!U55+'ULTRA-TECH'!U55+GRASIM!U55+RSP!U55+shyam!U55+MAITHAN!U55</f>
        <v>54.150000000000006</v>
      </c>
      <c r="V55" s="26">
        <f>RELIABLE!V55+SATGURU!V55+MAHAVIR!V55+HINDALCO!V55+facor!V55+'ULTRA-TECH'!V55+GRASIM!V55+RSP!V55+shyam!V55+MAITHAN!V55</f>
        <v>54.650000000000006</v>
      </c>
      <c r="W55" s="26">
        <f>RELIABLE!W55+SATGURU!W55+MAHAVIR!W55+HINDALCO!W55+facor!W55+'ULTRA-TECH'!W55+GRASIM!W55+RSP!W55+shyam!W55+MAITHAN!W55</f>
        <v>48.930000000000007</v>
      </c>
      <c r="X55" s="26">
        <f>RELIABLE!X55+SATGURU!X55+MAHAVIR!X55+HINDALCO!X55+facor!X55+'ULTRA-TECH'!X55+GRASIM!X55+RSP!X55+shyam!X55+MAITHAN!X55</f>
        <v>49.92</v>
      </c>
      <c r="Y55" s="26">
        <f>RELIABLE!Y55+SATGURU!Y55+MAHAVIR!Y55+HINDALCO!Y55+facor!Y55+'ULTRA-TECH'!Y55+GRASIM!Y55+RSP!Y55+shyam!Y55+MAITHAN!Y55</f>
        <v>42.28</v>
      </c>
      <c r="Z55" s="26">
        <f>RELIABLE!Z55+SATGURU!Z55+MAHAVIR!Z55+HINDALCO!Z55+facor!Z55+'ULTRA-TECH'!Z55+GRASIM!Z55+RSP!Z55+shyam!Z55+MAITHAN!Z55+JSL!Z55</f>
        <v>55.97</v>
      </c>
      <c r="AA55" s="26">
        <f>RELIABLE!AA55+SATGURU!AA55+MAHAVIR!AA55+HINDALCO!AA55+facor!AA55+'ULTRA-TECH'!AA55+GRASIM!AA55+RSP!AA55+shyam!AA55+MAITHAN!AA55</f>
        <v>61.93</v>
      </c>
      <c r="AB55" s="26">
        <f>RELIABLE!AB55+SATGURU!AB55+MAHAVIR!AB55+HINDALCO!AB55+facor!AB55+'ULTRA-TECH'!AB55+GRASIM!AB55+RSP!AB55+shyam!AB55+MAITHAN!AB55</f>
        <v>46.249999999999993</v>
      </c>
      <c r="AC55" s="26">
        <f>RELIABLE!AC55+SATGURU!AC55+MAHAVIR!AC55+HINDALCO!AC55+facor!AC55+'ULTRA-TECH'!AC55+GRASIM!AC55+RSP!AC55+shyam!AC55+MAITHAN!AC55</f>
        <v>60.14</v>
      </c>
      <c r="AD55" s="26">
        <f>RELIABLE!AD55+SATGURU!AD55+MAHAVIR!AD55+HINDALCO!AD55+facor!AD55+'ULTRA-TECH'!AD55+GRASIM!AD55+RSP!AD55+shyam!AD55+MAITHAN!AD55</f>
        <v>42.480000000000004</v>
      </c>
      <c r="AE55" s="26">
        <f>RELIABLE!AE55+SATGURU!AE55+MAHAVIR!AE55+HINDALCO!AE55+facor!AE55+'ULTRA-TECH'!AE55+GRASIM!AE55+RSP!AE55+shyam!AE55+MAITHAN!AE55</f>
        <v>31.07</v>
      </c>
      <c r="AF55" s="26">
        <f>RELIABLE!AF55+SATGURU!AF55+MAHAVIR!AF55+HINDALCO!AF55+facor!AF55+'ULTRA-TECH'!AF55+GRASIM!AF55+RSP!AF55+shyam!AF55+MAITHAN!AF55</f>
        <v>50.92</v>
      </c>
    </row>
    <row r="56" spans="1:32">
      <c r="A56" s="25" t="s">
        <v>53</v>
      </c>
      <c r="B56" s="26">
        <f>RELIABLE!B56+SATGURU!B56+MAHAVIR!B56+HINDALCO!B56+facor!B56+'ULTRA-TECH'!B56+GRASIM!B56+RSP!B56+shyam!B56+MAITHAN!B56</f>
        <v>43.54</v>
      </c>
      <c r="C56" s="26">
        <f>RELIABLE!C56+SATGURU!C56+MAHAVIR!C56+HINDALCO!C56+facor!C56+'ULTRA-TECH'!C56+GRASIM!C56+RSP!C56+shyam!C56+MAITHAN!C56</f>
        <v>42.540000000000006</v>
      </c>
      <c r="D56" s="26">
        <f>RELIABLE!D56+SATGURU!D56+MAHAVIR!D56+HINDALCO!D56+facor!D56+'ULTRA-TECH'!D56+GRASIM!D56+RSP!D56+shyam!D56+MAITHAN!D56</f>
        <v>43.54</v>
      </c>
      <c r="E56" s="26">
        <f>RELIABLE!E56+SATGURU!E56+MAHAVIR!E56+HINDALCO!E56+facor!E56+'ULTRA-TECH'!E56+GRASIM!E56+RSP!E56+shyam!E56+MAITHAN!E56</f>
        <v>41.620000000000005</v>
      </c>
      <c r="F56" s="26">
        <f>RELIABLE!F56+SATGURU!F56+MAHAVIR!F56+HINDALCO!F56+facor!F56+'ULTRA-TECH'!F56+GRASIM!F56+RSP!F56+shyam!F56+MAITHAN!F56</f>
        <v>35.78</v>
      </c>
      <c r="G56" s="26">
        <f>RELIABLE!G56+SATGURU!G56+MAHAVIR!G56+HINDALCO!G56+facor!G56+'ULTRA-TECH'!G56+GRASIM!G56+RSP!G56+shyam!G56+MAITHAN!G56</f>
        <v>37.090000000000003</v>
      </c>
      <c r="H56" s="26">
        <f>RELIABLE!H56+SATGURU!H56+MAHAVIR!H56+HINDALCO!H56+facor!H56+'ULTRA-TECH'!H56+GRASIM!H56+RSP!H56+shyam!H56+MAITHAN!H56+JSL!H56</f>
        <v>48.000000000000007</v>
      </c>
      <c r="I56" s="26">
        <f>RELIABLE!I56+SATGURU!I56+MAHAVIR!I56+HINDALCO!I56+facor!I56+'ULTRA-TECH'!I56+GRASIM!I56+RSP!I56+shyam!I56+MAITHAN!I56+JSL!I56</f>
        <v>49.000000000000007</v>
      </c>
      <c r="J56" s="26">
        <f>RELIABLE!J56+SATGURU!J56+MAHAVIR!J56+HINDALCO!J56+facor!J56+'ULTRA-TECH'!J56+GRASIM!J56+RSP!J56+shyam!J56+MAITHAN!J56</f>
        <v>53.17</v>
      </c>
      <c r="K56" s="26">
        <f>RELIABLE!K56+SATGURU!K56+MAHAVIR!K56+HINDALCO!K56+facor!K56+'ULTRA-TECH'!K56+GRASIM!K56+RSP!K56+shyam!K56+MAITHAN!K56</f>
        <v>56.150000000000006</v>
      </c>
      <c r="L56" s="26">
        <f>RELIABLE!L56+SATGURU!L56+MAHAVIR!L56+HINDALCO!L56+facor!L56+'ULTRA-TECH'!L56+GRASIM!L56+RSP!L56+shyam!L56+MAITHAN!L56</f>
        <v>56.940000000000012</v>
      </c>
      <c r="M56" s="26">
        <f>RELIABLE!M56+SATGURU!M56+MAHAVIR!M56+HINDALCO!M56+facor!M56+'ULTRA-TECH'!M56+GRASIM!M56+RSP!M56+shyam!M56+MAITHAN!M56</f>
        <v>51.480000000000004</v>
      </c>
      <c r="N56" s="26">
        <f>RELIABLE!N56+SATGURU!N56+MAHAVIR!N56+HINDALCO!N56+facor!N56+'ULTRA-TECH'!N56+GRASIM!N56+RSP!N56+shyam!N56+MAITHAN!N56</f>
        <v>51.190000000000005</v>
      </c>
      <c r="O56" s="26">
        <f>RELIABLE!O56+SATGURU!O56+MAHAVIR!O56+HINDALCO!O56+facor!O56+'ULTRA-TECH'!O56+GRASIM!O56+RSP!O56+shyam!O56+MAITHAN!O56</f>
        <v>57.140000000000008</v>
      </c>
      <c r="P56" s="26">
        <f>RELIABLE!P56+SATGURU!P56+MAHAVIR!P56+HINDALCO!P56+facor!P56+'ULTRA-TECH'!P56+GRASIM!P56+RSP!P56+shyam!P56+MAITHAN!P56</f>
        <v>50.38</v>
      </c>
      <c r="Q56" s="26">
        <f>RELIABLE!Q56+SATGURU!Q56+MAHAVIR!Q56+HINDALCO!Q56+facor!Q56+'ULTRA-TECH'!Q56+GRASIM!Q56+RSP!Q56+shyam!Q56+MAITHAN!Q56</f>
        <v>50.089999999999996</v>
      </c>
      <c r="R56" s="26">
        <f>RELIABLE!R56+SATGURU!R56+MAHAVIR!R56+HINDALCO!R56+facor!R56+'ULTRA-TECH'!R56+GRASIM!R56+RSP!R56+shyam!R56+MAITHAN!R56</f>
        <v>50.089999999999996</v>
      </c>
      <c r="S56" s="26">
        <f>RELIABLE!S56+SATGURU!S56+MAHAVIR!S56+HINDALCO!S56+facor!S56+'ULTRA-TECH'!S56+GRASIM!S56+RSP!S56+shyam!S56+MAITHAN!S56</f>
        <v>57.13</v>
      </c>
      <c r="T56" s="26">
        <f>RELIABLE!T56+SATGURU!T56+MAHAVIR!T56+HINDALCO!T56+facor!T56+'ULTRA-TECH'!T56+GRASIM!T56+RSP!T56+shyam!T56+MAITHAN!T56</f>
        <v>61.000000000000007</v>
      </c>
      <c r="U56" s="26">
        <f>RELIABLE!U56+SATGURU!U56+MAHAVIR!U56+HINDALCO!U56+facor!U56+'ULTRA-TECH'!U56+GRASIM!U56+RSP!U56+shyam!U56+MAITHAN!U56</f>
        <v>54.150000000000006</v>
      </c>
      <c r="V56" s="26">
        <f>RELIABLE!V56+SATGURU!V56+MAHAVIR!V56+HINDALCO!V56+facor!V56+'ULTRA-TECH'!V56+GRASIM!V56+RSP!V56+shyam!V56+MAITHAN!V56</f>
        <v>54.650000000000006</v>
      </c>
      <c r="W56" s="26">
        <f>RELIABLE!W56+SATGURU!W56+MAHAVIR!W56+HINDALCO!W56+facor!W56+'ULTRA-TECH'!W56+GRASIM!W56+RSP!W56+shyam!W56+MAITHAN!W56</f>
        <v>48.930000000000007</v>
      </c>
      <c r="X56" s="26">
        <f>RELIABLE!X56+SATGURU!X56+MAHAVIR!X56+HINDALCO!X56+facor!X56+'ULTRA-TECH'!X56+GRASIM!X56+RSP!X56+shyam!X56+MAITHAN!X56</f>
        <v>49.92</v>
      </c>
      <c r="Y56" s="26">
        <f>RELIABLE!Y56+SATGURU!Y56+MAHAVIR!Y56+HINDALCO!Y56+facor!Y56+'ULTRA-TECH'!Y56+GRASIM!Y56+RSP!Y56+shyam!Y56+MAITHAN!Y56</f>
        <v>42.28</v>
      </c>
      <c r="Z56" s="26">
        <f>RELIABLE!Z56+SATGURU!Z56+MAHAVIR!Z56+HINDALCO!Z56+facor!Z56+'ULTRA-TECH'!Z56+GRASIM!Z56+RSP!Z56+shyam!Z56+MAITHAN!Z56+JSL!Z56</f>
        <v>55.97</v>
      </c>
      <c r="AA56" s="26">
        <f>RELIABLE!AA56+SATGURU!AA56+MAHAVIR!AA56+HINDALCO!AA56+facor!AA56+'ULTRA-TECH'!AA56+GRASIM!AA56+RSP!AA56+shyam!AA56+MAITHAN!AA56</f>
        <v>61.93</v>
      </c>
      <c r="AB56" s="26">
        <f>RELIABLE!AB56+SATGURU!AB56+MAHAVIR!AB56+HINDALCO!AB56+facor!AB56+'ULTRA-TECH'!AB56+GRASIM!AB56+RSP!AB56+shyam!AB56+MAITHAN!AB56</f>
        <v>46.249999999999993</v>
      </c>
      <c r="AC56" s="26">
        <f>RELIABLE!AC56+SATGURU!AC56+MAHAVIR!AC56+HINDALCO!AC56+facor!AC56+'ULTRA-TECH'!AC56+GRASIM!AC56+RSP!AC56+shyam!AC56+MAITHAN!AC56</f>
        <v>60.14</v>
      </c>
      <c r="AD56" s="26">
        <f>RELIABLE!AD56+SATGURU!AD56+MAHAVIR!AD56+HINDALCO!AD56+facor!AD56+'ULTRA-TECH'!AD56+GRASIM!AD56+RSP!AD56+shyam!AD56+MAITHAN!AD56</f>
        <v>32.559999999999995</v>
      </c>
      <c r="AE56" s="26">
        <f>RELIABLE!AE56+SATGURU!AE56+MAHAVIR!AE56+HINDALCO!AE56+facor!AE56+'ULTRA-TECH'!AE56+GRASIM!AE56+RSP!AE56+shyam!AE56+MAITHAN!AE56</f>
        <v>33.549999999999997</v>
      </c>
      <c r="AF56" s="26">
        <f>RELIABLE!AF56+SATGURU!AF56+MAHAVIR!AF56+HINDALCO!AF56+facor!AF56+'ULTRA-TECH'!AF56+GRASIM!AF56+RSP!AF56+shyam!AF56+MAITHAN!AF56</f>
        <v>40.99</v>
      </c>
    </row>
    <row r="57" spans="1:32">
      <c r="A57" s="25" t="s">
        <v>54</v>
      </c>
      <c r="B57" s="26">
        <f>RELIABLE!B57+SATGURU!B57+MAHAVIR!B57+HINDALCO!B57+facor!B57+'ULTRA-TECH'!B57+GRASIM!B57+RSP!B57+shyam!B57+MAITHAN!B57</f>
        <v>43.54</v>
      </c>
      <c r="C57" s="26">
        <f>RELIABLE!C57+SATGURU!C57+MAHAVIR!C57+HINDALCO!C57+facor!C57+'ULTRA-TECH'!C57+GRASIM!C57+RSP!C57+shyam!C57+MAITHAN!C57</f>
        <v>42.540000000000006</v>
      </c>
      <c r="D57" s="26">
        <f>RELIABLE!D57+SATGURU!D57+MAHAVIR!D57+HINDALCO!D57+facor!D57+'ULTRA-TECH'!D57+GRASIM!D57+RSP!D57+shyam!D57+MAITHAN!D57</f>
        <v>43.54</v>
      </c>
      <c r="E57" s="26">
        <f>RELIABLE!E57+SATGURU!E57+MAHAVIR!E57+HINDALCO!E57+facor!E57+'ULTRA-TECH'!E57+GRASIM!E57+RSP!E57+shyam!E57+MAITHAN!E57</f>
        <v>41.620000000000005</v>
      </c>
      <c r="F57" s="26">
        <f>RELIABLE!F57+SATGURU!F57+MAHAVIR!F57+HINDALCO!F57+facor!F57+'ULTRA-TECH'!F57+GRASIM!F57+RSP!F57+shyam!F57+MAITHAN!F57</f>
        <v>35.78</v>
      </c>
      <c r="G57" s="26">
        <f>RELIABLE!G57+SATGURU!G57+MAHAVIR!G57+HINDALCO!G57+facor!G57+'ULTRA-TECH'!G57+GRASIM!G57+RSP!G57+shyam!G57+MAITHAN!G57</f>
        <v>37.090000000000003</v>
      </c>
      <c r="H57" s="26">
        <f>RELIABLE!H57+SATGURU!H57+MAHAVIR!H57+HINDALCO!H57+facor!H57+'ULTRA-TECH'!H57+GRASIM!H57+RSP!H57+shyam!H57+MAITHAN!H57+JSL!H57</f>
        <v>48.000000000000007</v>
      </c>
      <c r="I57" s="26">
        <f>RELIABLE!I57+SATGURU!I57+MAHAVIR!I57+HINDALCO!I57+facor!I57+'ULTRA-TECH'!I57+GRASIM!I57+RSP!I57+shyam!I57+MAITHAN!I57+JSL!I57</f>
        <v>49.000000000000007</v>
      </c>
      <c r="J57" s="26">
        <f>RELIABLE!J57+SATGURU!J57+MAHAVIR!J57+HINDALCO!J57+facor!J57+'ULTRA-TECH'!J57+GRASIM!J57+RSP!J57+shyam!J57+MAITHAN!J57</f>
        <v>53.17</v>
      </c>
      <c r="K57" s="26">
        <f>RELIABLE!K57+SATGURU!K57+MAHAVIR!K57+HINDALCO!K57+facor!K57+'ULTRA-TECH'!K57+GRASIM!K57+RSP!K57+shyam!K57+MAITHAN!K57</f>
        <v>56.150000000000006</v>
      </c>
      <c r="L57" s="26">
        <f>RELIABLE!L57+SATGURU!L57+MAHAVIR!L57+HINDALCO!L57+facor!L57+'ULTRA-TECH'!L57+GRASIM!L57+RSP!L57+shyam!L57+MAITHAN!L57</f>
        <v>56.940000000000012</v>
      </c>
      <c r="M57" s="26">
        <f>RELIABLE!M57+SATGURU!M57+MAHAVIR!M57+HINDALCO!M57+facor!M57+'ULTRA-TECH'!M57+GRASIM!M57+RSP!M57+shyam!M57+MAITHAN!M57</f>
        <v>51.480000000000004</v>
      </c>
      <c r="N57" s="26">
        <f>RELIABLE!N57+SATGURU!N57+MAHAVIR!N57+HINDALCO!N57+facor!N57+'ULTRA-TECH'!N57+GRASIM!N57+RSP!N57+shyam!N57+MAITHAN!N57</f>
        <v>51.190000000000005</v>
      </c>
      <c r="O57" s="26">
        <f>RELIABLE!O57+SATGURU!O57+MAHAVIR!O57+HINDALCO!O57+facor!O57+'ULTRA-TECH'!O57+GRASIM!O57+RSP!O57+shyam!O57+MAITHAN!O57</f>
        <v>57.140000000000008</v>
      </c>
      <c r="P57" s="26">
        <f>RELIABLE!P57+SATGURU!P57+MAHAVIR!P57+HINDALCO!P57+facor!P57+'ULTRA-TECH'!P57+GRASIM!P57+RSP!P57+shyam!P57+MAITHAN!P57</f>
        <v>50.38</v>
      </c>
      <c r="Q57" s="26">
        <f>RELIABLE!Q57+SATGURU!Q57+MAHAVIR!Q57+HINDALCO!Q57+facor!Q57+'ULTRA-TECH'!Q57+GRASIM!Q57+RSP!Q57+shyam!Q57+MAITHAN!Q57</f>
        <v>50.089999999999996</v>
      </c>
      <c r="R57" s="26">
        <f>RELIABLE!R57+SATGURU!R57+MAHAVIR!R57+HINDALCO!R57+facor!R57+'ULTRA-TECH'!R57+GRASIM!R57+RSP!R57+shyam!R57+MAITHAN!R57</f>
        <v>50.089999999999996</v>
      </c>
      <c r="S57" s="26">
        <f>RELIABLE!S57+SATGURU!S57+MAHAVIR!S57+HINDALCO!S57+facor!S57+'ULTRA-TECH'!S57+GRASIM!S57+RSP!S57+shyam!S57+MAITHAN!S57</f>
        <v>57.13</v>
      </c>
      <c r="T57" s="26">
        <f>RELIABLE!T57+SATGURU!T57+MAHAVIR!T57+HINDALCO!T57+facor!T57+'ULTRA-TECH'!T57+GRASIM!T57+RSP!T57+shyam!T57+MAITHAN!T57</f>
        <v>61.000000000000007</v>
      </c>
      <c r="U57" s="26">
        <f>RELIABLE!U57+SATGURU!U57+MAHAVIR!U57+HINDALCO!U57+facor!U57+'ULTRA-TECH'!U57+GRASIM!U57+RSP!U57+shyam!U57+MAITHAN!U57</f>
        <v>66.550000000000011</v>
      </c>
      <c r="V57" s="26">
        <f>RELIABLE!V57+SATGURU!V57+MAHAVIR!V57+HINDALCO!V57+facor!V57+'ULTRA-TECH'!V57+GRASIM!V57+RSP!V57+shyam!V57+MAITHAN!V57</f>
        <v>54.650000000000006</v>
      </c>
      <c r="W57" s="26">
        <f>RELIABLE!W57+SATGURU!W57+MAHAVIR!W57+HINDALCO!W57+facor!W57+'ULTRA-TECH'!W57+GRASIM!W57+RSP!W57+shyam!W57+MAITHAN!W57</f>
        <v>48.930000000000007</v>
      </c>
      <c r="X57" s="26">
        <f>RELIABLE!X57+SATGURU!X57+MAHAVIR!X57+HINDALCO!X57+facor!X57+'ULTRA-TECH'!X57+GRASIM!X57+RSP!X57+shyam!X57+MAITHAN!X57</f>
        <v>49.92</v>
      </c>
      <c r="Y57" s="26">
        <f>RELIABLE!Y57+SATGURU!Y57+MAHAVIR!Y57+HINDALCO!Y57+facor!Y57+'ULTRA-TECH'!Y57+GRASIM!Y57+RSP!Y57+shyam!Y57+MAITHAN!Y57</f>
        <v>42.28</v>
      </c>
      <c r="Z57" s="26">
        <f>RELIABLE!Z57+SATGURU!Z57+MAHAVIR!Z57+HINDALCO!Z57+facor!Z57+'ULTRA-TECH'!Z57+GRASIM!Z57+RSP!Z57+shyam!Z57+MAITHAN!Z57+JSL!Z57</f>
        <v>55.97</v>
      </c>
      <c r="AA57" s="26">
        <f>RELIABLE!AA57+SATGURU!AA57+MAHAVIR!AA57+HINDALCO!AA57+facor!AA57+'ULTRA-TECH'!AA57+GRASIM!AA57+RSP!AA57+shyam!AA57+MAITHAN!AA57</f>
        <v>61.93</v>
      </c>
      <c r="AB57" s="26">
        <f>RELIABLE!AB57+SATGURU!AB57+MAHAVIR!AB57+HINDALCO!AB57+facor!AB57+'ULTRA-TECH'!AB57+GRASIM!AB57+RSP!AB57+shyam!AB57+MAITHAN!AB57</f>
        <v>46.249999999999993</v>
      </c>
      <c r="AC57" s="26">
        <f>RELIABLE!AC57+SATGURU!AC57+MAHAVIR!AC57+HINDALCO!AC57+facor!AC57+'ULTRA-TECH'!AC57+GRASIM!AC57+RSP!AC57+shyam!AC57+MAITHAN!AC57</f>
        <v>60.14</v>
      </c>
      <c r="AD57" s="26">
        <f>RELIABLE!AD57+SATGURU!AD57+MAHAVIR!AD57+HINDALCO!AD57+facor!AD57+'ULTRA-TECH'!AD57+GRASIM!AD57+RSP!AD57+shyam!AD57+MAITHAN!AD57</f>
        <v>32.559999999999995</v>
      </c>
      <c r="AE57" s="26">
        <f>RELIABLE!AE57+SATGURU!AE57+MAHAVIR!AE57+HINDALCO!AE57+facor!AE57+'ULTRA-TECH'!AE57+GRASIM!AE57+RSP!AE57+shyam!AE57+MAITHAN!AE57</f>
        <v>33.549999999999997</v>
      </c>
      <c r="AF57" s="26">
        <f>RELIABLE!AF57+SATGURU!AF57+MAHAVIR!AF57+HINDALCO!AF57+facor!AF57+'ULTRA-TECH'!AF57+GRASIM!AF57+RSP!AF57+shyam!AF57+MAITHAN!AF57</f>
        <v>40.99</v>
      </c>
    </row>
    <row r="58" spans="1:32">
      <c r="A58" s="25" t="s">
        <v>55</v>
      </c>
      <c r="B58" s="26">
        <f>RELIABLE!B58+SATGURU!B58+MAHAVIR!B58+HINDALCO!B58+facor!B58+'ULTRA-TECH'!B58+GRASIM!B58+RSP!B58+shyam!B58+MAITHAN!B58</f>
        <v>43.54</v>
      </c>
      <c r="C58" s="26">
        <f>RELIABLE!C58+SATGURU!C58+MAHAVIR!C58+HINDALCO!C58+facor!C58+'ULTRA-TECH'!C58+GRASIM!C58+RSP!C58+shyam!C58+MAITHAN!C58</f>
        <v>42.540000000000006</v>
      </c>
      <c r="D58" s="26">
        <f>RELIABLE!D58+SATGURU!D58+MAHAVIR!D58+HINDALCO!D58+facor!D58+'ULTRA-TECH'!D58+GRASIM!D58+RSP!D58+shyam!D58+MAITHAN!D58</f>
        <v>43.54</v>
      </c>
      <c r="E58" s="26">
        <f>RELIABLE!E58+SATGURU!E58+MAHAVIR!E58+HINDALCO!E58+facor!E58+'ULTRA-TECH'!E58+GRASIM!E58+RSP!E58+shyam!E58+MAITHAN!E58</f>
        <v>41.620000000000005</v>
      </c>
      <c r="F58" s="26">
        <f>RELIABLE!F58+SATGURU!F58+MAHAVIR!F58+HINDALCO!F58+facor!F58+'ULTRA-TECH'!F58+GRASIM!F58+RSP!F58+shyam!F58+MAITHAN!F58</f>
        <v>35.78</v>
      </c>
      <c r="G58" s="26">
        <f>RELIABLE!G58+SATGURU!G58+MAHAVIR!G58+HINDALCO!G58+facor!G58+'ULTRA-TECH'!G58+GRASIM!G58+RSP!G58+shyam!G58+MAITHAN!G58</f>
        <v>37.090000000000003</v>
      </c>
      <c r="H58" s="26">
        <f>RELIABLE!H58+SATGURU!H58+MAHAVIR!H58+HINDALCO!H58+facor!H58+'ULTRA-TECH'!H58+GRASIM!H58+RSP!H58+shyam!H58+MAITHAN!H58+JSL!H58</f>
        <v>48.000000000000007</v>
      </c>
      <c r="I58" s="26">
        <f>RELIABLE!I58+SATGURU!I58+MAHAVIR!I58+HINDALCO!I58+facor!I58+'ULTRA-TECH'!I58+GRASIM!I58+RSP!I58+shyam!I58+MAITHAN!I58+JSL!I58</f>
        <v>49.000000000000007</v>
      </c>
      <c r="J58" s="26">
        <f>RELIABLE!J58+SATGURU!J58+MAHAVIR!J58+HINDALCO!J58+facor!J58+'ULTRA-TECH'!J58+GRASIM!J58+RSP!J58+shyam!J58+MAITHAN!J58</f>
        <v>53.17</v>
      </c>
      <c r="K58" s="26">
        <f>RELIABLE!K58+SATGURU!K58+MAHAVIR!K58+HINDALCO!K58+facor!K58+'ULTRA-TECH'!K58+GRASIM!K58+RSP!K58+shyam!K58+MAITHAN!K58</f>
        <v>56.150000000000006</v>
      </c>
      <c r="L58" s="26">
        <f>RELIABLE!L58+SATGURU!L58+MAHAVIR!L58+HINDALCO!L58+facor!L58+'ULTRA-TECH'!L58+GRASIM!L58+RSP!L58+shyam!L58+MAITHAN!L58</f>
        <v>56.940000000000012</v>
      </c>
      <c r="M58" s="26">
        <f>RELIABLE!M58+SATGURU!M58+MAHAVIR!M58+HINDALCO!M58+facor!M58+'ULTRA-TECH'!M58+GRASIM!M58+RSP!M58+shyam!M58+MAITHAN!M58</f>
        <v>51.480000000000004</v>
      </c>
      <c r="N58" s="26">
        <f>RELIABLE!N58+SATGURU!N58+MAHAVIR!N58+HINDALCO!N58+facor!N58+'ULTRA-TECH'!N58+GRASIM!N58+RSP!N58+shyam!N58+MAITHAN!N58</f>
        <v>51.190000000000005</v>
      </c>
      <c r="O58" s="26">
        <f>RELIABLE!O58+SATGURU!O58+MAHAVIR!O58+HINDALCO!O58+facor!O58+'ULTRA-TECH'!O58+GRASIM!O58+RSP!O58+shyam!O58+MAITHAN!O58</f>
        <v>57.140000000000008</v>
      </c>
      <c r="P58" s="26">
        <f>RELIABLE!P58+SATGURU!P58+MAHAVIR!P58+HINDALCO!P58+facor!P58+'ULTRA-TECH'!P58+GRASIM!P58+RSP!P58+shyam!P58+MAITHAN!P58</f>
        <v>50.38</v>
      </c>
      <c r="Q58" s="26">
        <f>RELIABLE!Q58+SATGURU!Q58+MAHAVIR!Q58+HINDALCO!Q58+facor!Q58+'ULTRA-TECH'!Q58+GRASIM!Q58+RSP!Q58+shyam!Q58+MAITHAN!Q58</f>
        <v>50.089999999999996</v>
      </c>
      <c r="R58" s="26">
        <f>RELIABLE!R58+SATGURU!R58+MAHAVIR!R58+HINDALCO!R58+facor!R58+'ULTRA-TECH'!R58+GRASIM!R58+RSP!R58+shyam!R58+MAITHAN!R58</f>
        <v>50.089999999999996</v>
      </c>
      <c r="S58" s="26">
        <f>RELIABLE!S58+SATGURU!S58+MAHAVIR!S58+HINDALCO!S58+facor!S58+'ULTRA-TECH'!S58+GRASIM!S58+RSP!S58+shyam!S58+MAITHAN!S58</f>
        <v>57.13</v>
      </c>
      <c r="T58" s="26">
        <f>RELIABLE!T58+SATGURU!T58+MAHAVIR!T58+HINDALCO!T58+facor!T58+'ULTRA-TECH'!T58+GRASIM!T58+RSP!T58+shyam!T58+MAITHAN!T58</f>
        <v>61.000000000000007</v>
      </c>
      <c r="U58" s="26">
        <f>RELIABLE!U58+SATGURU!U58+MAHAVIR!U58+HINDALCO!U58+facor!U58+'ULTRA-TECH'!U58+GRASIM!U58+RSP!U58+shyam!U58+MAITHAN!U58</f>
        <v>66.550000000000011</v>
      </c>
      <c r="V58" s="26">
        <f>RELIABLE!V58+SATGURU!V58+MAHAVIR!V58+HINDALCO!V58+facor!V58+'ULTRA-TECH'!V58+GRASIM!V58+RSP!V58+shyam!V58+MAITHAN!V58</f>
        <v>54.650000000000006</v>
      </c>
      <c r="W58" s="26">
        <f>RELIABLE!W58+SATGURU!W58+MAHAVIR!W58+HINDALCO!W58+facor!W58+'ULTRA-TECH'!W58+GRASIM!W58+RSP!W58+shyam!W58+MAITHAN!W58</f>
        <v>48.930000000000007</v>
      </c>
      <c r="X58" s="26">
        <f>RELIABLE!X58+SATGURU!X58+MAHAVIR!X58+HINDALCO!X58+facor!X58+'ULTRA-TECH'!X58+GRASIM!X58+RSP!X58+shyam!X58+MAITHAN!X58</f>
        <v>49.92</v>
      </c>
      <c r="Y58" s="26">
        <f>RELIABLE!Y58+SATGURU!Y58+MAHAVIR!Y58+HINDALCO!Y58+facor!Y58+'ULTRA-TECH'!Y58+GRASIM!Y58+RSP!Y58+shyam!Y58+MAITHAN!Y58</f>
        <v>42.28</v>
      </c>
      <c r="Z58" s="26">
        <f>RELIABLE!Z58+SATGURU!Z58+MAHAVIR!Z58+HINDALCO!Z58+facor!Z58+'ULTRA-TECH'!Z58+GRASIM!Z58+RSP!Z58+shyam!Z58+MAITHAN!Z58+JSL!Z58</f>
        <v>55.97</v>
      </c>
      <c r="AA58" s="26">
        <f>RELIABLE!AA58+SATGURU!AA58+MAHAVIR!AA58+HINDALCO!AA58+facor!AA58+'ULTRA-TECH'!AA58+GRASIM!AA58+RSP!AA58+shyam!AA58+MAITHAN!AA58</f>
        <v>61.93</v>
      </c>
      <c r="AB58" s="26">
        <f>RELIABLE!AB58+SATGURU!AB58+MAHAVIR!AB58+HINDALCO!AB58+facor!AB58+'ULTRA-TECH'!AB58+GRASIM!AB58+RSP!AB58+shyam!AB58+MAITHAN!AB58</f>
        <v>46.249999999999993</v>
      </c>
      <c r="AC58" s="26">
        <f>RELIABLE!AC58+SATGURU!AC58+MAHAVIR!AC58+HINDALCO!AC58+facor!AC58+'ULTRA-TECH'!AC58+GRASIM!AC58+RSP!AC58+shyam!AC58+MAITHAN!AC58</f>
        <v>60.14</v>
      </c>
      <c r="AD58" s="26">
        <f>RELIABLE!AD58+SATGURU!AD58+MAHAVIR!AD58+HINDALCO!AD58+facor!AD58+'ULTRA-TECH'!AD58+GRASIM!AD58+RSP!AD58+shyam!AD58+MAITHAN!AD58</f>
        <v>32.559999999999995</v>
      </c>
      <c r="AE58" s="26">
        <f>RELIABLE!AE58+SATGURU!AE58+MAHAVIR!AE58+HINDALCO!AE58+facor!AE58+'ULTRA-TECH'!AE58+GRASIM!AE58+RSP!AE58+shyam!AE58+MAITHAN!AE58</f>
        <v>33.549999999999997</v>
      </c>
      <c r="AF58" s="26">
        <f>RELIABLE!AF58+SATGURU!AF58+MAHAVIR!AF58+HINDALCO!AF58+facor!AF58+'ULTRA-TECH'!AF58+GRASIM!AF58+RSP!AF58+shyam!AF58+MAITHAN!AF58</f>
        <v>40.99</v>
      </c>
    </row>
    <row r="59" spans="1:32">
      <c r="A59" s="25" t="s">
        <v>56</v>
      </c>
      <c r="B59" s="26">
        <f>RELIABLE!B59+SATGURU!B59+MAHAVIR!B59+HINDALCO!B59+facor!B59+'ULTRA-TECH'!B59+GRASIM!B59+RSP!B59+shyam!B59+MAITHAN!B59</f>
        <v>43.54</v>
      </c>
      <c r="C59" s="26">
        <f>RELIABLE!C59+SATGURU!C59+MAHAVIR!C59+HINDALCO!C59+facor!C59+'ULTRA-TECH'!C59+GRASIM!C59+RSP!C59+shyam!C59+MAITHAN!C59</f>
        <v>42.540000000000006</v>
      </c>
      <c r="D59" s="26">
        <f>RELIABLE!D59+SATGURU!D59+MAHAVIR!D59+HINDALCO!D59+facor!D59+'ULTRA-TECH'!D59+GRASIM!D59+RSP!D59+shyam!D59+MAITHAN!D59</f>
        <v>43.54</v>
      </c>
      <c r="E59" s="26">
        <f>RELIABLE!E59+SATGURU!E59+MAHAVIR!E59+HINDALCO!E59+facor!E59+'ULTRA-TECH'!E59+GRASIM!E59+RSP!E59+shyam!E59+MAITHAN!E59</f>
        <v>41.620000000000005</v>
      </c>
      <c r="F59" s="26">
        <f>RELIABLE!F59+SATGURU!F59+MAHAVIR!F59+HINDALCO!F59+facor!F59+'ULTRA-TECH'!F59+GRASIM!F59+RSP!F59+shyam!F59+MAITHAN!F59</f>
        <v>35.78</v>
      </c>
      <c r="G59" s="26">
        <f>RELIABLE!G59+SATGURU!G59+MAHAVIR!G59+HINDALCO!G59+facor!G59+'ULTRA-TECH'!G59+GRASIM!G59+RSP!G59+shyam!G59+MAITHAN!G59</f>
        <v>37.090000000000003</v>
      </c>
      <c r="H59" s="26">
        <f>RELIABLE!H59+SATGURU!H59+MAHAVIR!H59+HINDALCO!H59+facor!H59+'ULTRA-TECH'!H59+GRASIM!H59+RSP!H59+shyam!H59+MAITHAN!H59+JSL!H59</f>
        <v>48.000000000000007</v>
      </c>
      <c r="I59" s="26">
        <f>RELIABLE!I59+SATGURU!I59+MAHAVIR!I59+HINDALCO!I59+facor!I59+'ULTRA-TECH'!I59+GRASIM!I59+RSP!I59+shyam!I59+MAITHAN!I59+JSL!I59</f>
        <v>49.000000000000007</v>
      </c>
      <c r="J59" s="26">
        <f>RELIABLE!J59+SATGURU!J59+MAHAVIR!J59+HINDALCO!J59+facor!J59+'ULTRA-TECH'!J59+GRASIM!J59+RSP!J59+shyam!J59+MAITHAN!J59</f>
        <v>53.17</v>
      </c>
      <c r="K59" s="26">
        <f>RELIABLE!K59+SATGURU!K59+MAHAVIR!K59+HINDALCO!K59+facor!K59+'ULTRA-TECH'!K59+GRASIM!K59+RSP!K59+shyam!K59+MAITHAN!K59</f>
        <v>56.150000000000006</v>
      </c>
      <c r="L59" s="26">
        <f>RELIABLE!L59+SATGURU!L59+MAHAVIR!L59+HINDALCO!L59+facor!L59+'ULTRA-TECH'!L59+GRASIM!L59+RSP!L59+shyam!L59+MAITHAN!L59</f>
        <v>56.940000000000012</v>
      </c>
      <c r="M59" s="26">
        <f>RELIABLE!M59+SATGURU!M59+MAHAVIR!M59+HINDALCO!M59+facor!M59+'ULTRA-TECH'!M59+GRASIM!M59+RSP!M59+shyam!M59+MAITHAN!M59</f>
        <v>51.480000000000004</v>
      </c>
      <c r="N59" s="26">
        <f>RELIABLE!N59+SATGURU!N59+MAHAVIR!N59+HINDALCO!N59+facor!N59+'ULTRA-TECH'!N59+GRASIM!N59+RSP!N59+shyam!N59+MAITHAN!N59</f>
        <v>51.190000000000005</v>
      </c>
      <c r="O59" s="26">
        <f>RELIABLE!O59+SATGURU!O59+MAHAVIR!O59+HINDALCO!O59+facor!O59+'ULTRA-TECH'!O59+GRASIM!O59+RSP!O59+shyam!O59+MAITHAN!O59</f>
        <v>57.140000000000008</v>
      </c>
      <c r="P59" s="26">
        <f>RELIABLE!P59+SATGURU!P59+MAHAVIR!P59+HINDALCO!P59+facor!P59+'ULTRA-TECH'!P59+GRASIM!P59+RSP!P59+shyam!P59+MAITHAN!P59</f>
        <v>50.38</v>
      </c>
      <c r="Q59" s="26">
        <f>RELIABLE!Q59+SATGURU!Q59+MAHAVIR!Q59+HINDALCO!Q59+facor!Q59+'ULTRA-TECH'!Q59+GRASIM!Q59+RSP!Q59+shyam!Q59+MAITHAN!Q59</f>
        <v>50.089999999999996</v>
      </c>
      <c r="R59" s="26">
        <f>RELIABLE!R59+SATGURU!R59+MAHAVIR!R59+HINDALCO!R59+facor!R59+'ULTRA-TECH'!R59+GRASIM!R59+RSP!R59+shyam!R59+MAITHAN!R59</f>
        <v>50.089999999999996</v>
      </c>
      <c r="S59" s="26">
        <f>RELIABLE!S59+SATGURU!S59+MAHAVIR!S59+HINDALCO!S59+facor!S59+'ULTRA-TECH'!S59+GRASIM!S59+RSP!S59+shyam!S59+MAITHAN!S59</f>
        <v>57.13</v>
      </c>
      <c r="T59" s="26">
        <f>RELIABLE!T59+SATGURU!T59+MAHAVIR!T59+HINDALCO!T59+facor!T59+'ULTRA-TECH'!T59+GRASIM!T59+RSP!T59+shyam!T59+MAITHAN!T59</f>
        <v>61.000000000000007</v>
      </c>
      <c r="U59" s="26">
        <f>RELIABLE!U59+SATGURU!U59+MAHAVIR!U59+HINDALCO!U59+facor!U59+'ULTRA-TECH'!U59+GRASIM!U59+RSP!U59+shyam!U59+MAITHAN!U59</f>
        <v>54.150000000000006</v>
      </c>
      <c r="V59" s="26">
        <f>RELIABLE!V59+SATGURU!V59+MAHAVIR!V59+HINDALCO!V59+facor!V59+'ULTRA-TECH'!V59+GRASIM!V59+RSP!V59+shyam!V59+MAITHAN!V59</f>
        <v>54.650000000000006</v>
      </c>
      <c r="W59" s="26">
        <f>RELIABLE!W59+SATGURU!W59+MAHAVIR!W59+HINDALCO!W59+facor!W59+'ULTRA-TECH'!W59+GRASIM!W59+RSP!W59+shyam!W59+MAITHAN!W59</f>
        <v>48.930000000000007</v>
      </c>
      <c r="X59" s="26">
        <f>RELIABLE!X59+SATGURU!X59+MAHAVIR!X59+HINDALCO!X59+facor!X59+'ULTRA-TECH'!X59+GRASIM!X59+RSP!X59+shyam!X59+MAITHAN!X59</f>
        <v>49.92</v>
      </c>
      <c r="Y59" s="26">
        <f>RELIABLE!Y59+SATGURU!Y59+MAHAVIR!Y59+HINDALCO!Y59+facor!Y59+'ULTRA-TECH'!Y59+GRASIM!Y59+RSP!Y59+shyam!Y59+MAITHAN!Y59</f>
        <v>42.28</v>
      </c>
      <c r="Z59" s="26">
        <f>RELIABLE!Z59+SATGURU!Z59+MAHAVIR!Z59+HINDALCO!Z59+facor!Z59+'ULTRA-TECH'!Z59+GRASIM!Z59+RSP!Z59+shyam!Z59+MAITHAN!Z59+JSL!Z59</f>
        <v>55.97</v>
      </c>
      <c r="AA59" s="26">
        <f>RELIABLE!AA59+SATGURU!AA59+MAHAVIR!AA59+HINDALCO!AA59+facor!AA59+'ULTRA-TECH'!AA59+GRASIM!AA59+RSP!AA59+shyam!AA59+MAITHAN!AA59</f>
        <v>61.93</v>
      </c>
      <c r="AB59" s="26">
        <f>RELIABLE!AB59+SATGURU!AB59+MAHAVIR!AB59+HINDALCO!AB59+facor!AB59+'ULTRA-TECH'!AB59+GRASIM!AB59+RSP!AB59+shyam!AB59+MAITHAN!AB59</f>
        <v>46.249999999999993</v>
      </c>
      <c r="AC59" s="26">
        <f>RELIABLE!AC59+SATGURU!AC59+MAHAVIR!AC59+HINDALCO!AC59+facor!AC59+'ULTRA-TECH'!AC59+GRASIM!AC59+RSP!AC59+shyam!AC59+MAITHAN!AC59</f>
        <v>60.14</v>
      </c>
      <c r="AD59" s="26">
        <f>RELIABLE!AD59+SATGURU!AD59+MAHAVIR!AD59+HINDALCO!AD59+facor!AD59+'ULTRA-TECH'!AD59+GRASIM!AD59+RSP!AD59+shyam!AD59+MAITHAN!AD59</f>
        <v>32.559999999999995</v>
      </c>
      <c r="AE59" s="26">
        <f>RELIABLE!AE59+SATGURU!AE59+MAHAVIR!AE59+HINDALCO!AE59+facor!AE59+'ULTRA-TECH'!AE59+GRASIM!AE59+RSP!AE59+shyam!AE59+MAITHAN!AE59</f>
        <v>21.14</v>
      </c>
      <c r="AF59" s="26">
        <f>RELIABLE!AF59+SATGURU!AF59+MAHAVIR!AF59+HINDALCO!AF59+facor!AF59+'ULTRA-TECH'!AF59+GRASIM!AF59+RSP!AF59+shyam!AF59+MAITHAN!AF59</f>
        <v>40.99</v>
      </c>
    </row>
    <row r="60" spans="1:32">
      <c r="A60" s="25" t="s">
        <v>57</v>
      </c>
      <c r="B60" s="26">
        <f>RELIABLE!B60+SATGURU!B60+MAHAVIR!B60+HINDALCO!B60+facor!B60+'ULTRA-TECH'!B60+GRASIM!B60+RSP!B60+shyam!B60+MAITHAN!B60</f>
        <v>43.54</v>
      </c>
      <c r="C60" s="26">
        <f>RELIABLE!C60+SATGURU!C60+MAHAVIR!C60+HINDALCO!C60+facor!C60+'ULTRA-TECH'!C60+GRASIM!C60+RSP!C60+shyam!C60+MAITHAN!C60</f>
        <v>42.540000000000006</v>
      </c>
      <c r="D60" s="26">
        <f>RELIABLE!D60+SATGURU!D60+MAHAVIR!D60+HINDALCO!D60+facor!D60+'ULTRA-TECH'!D60+GRASIM!D60+RSP!D60+shyam!D60+MAITHAN!D60</f>
        <v>43.54</v>
      </c>
      <c r="E60" s="26">
        <f>RELIABLE!E60+SATGURU!E60+MAHAVIR!E60+HINDALCO!E60+facor!E60+'ULTRA-TECH'!E60+GRASIM!E60+RSP!E60+shyam!E60+MAITHAN!E60</f>
        <v>41.620000000000005</v>
      </c>
      <c r="F60" s="26">
        <f>RELIABLE!F60+SATGURU!F60+MAHAVIR!F60+HINDALCO!F60+facor!F60+'ULTRA-TECH'!F60+GRASIM!F60+RSP!F60+shyam!F60+MAITHAN!F60</f>
        <v>35.78</v>
      </c>
      <c r="G60" s="26">
        <f>RELIABLE!G60+SATGURU!G60+MAHAVIR!G60+HINDALCO!G60+facor!G60+'ULTRA-TECH'!G60+GRASIM!G60+RSP!G60+shyam!G60+MAITHAN!G60</f>
        <v>37.090000000000003</v>
      </c>
      <c r="H60" s="26">
        <f>RELIABLE!H60+SATGURU!H60+MAHAVIR!H60+HINDALCO!H60+facor!H60+'ULTRA-TECH'!H60+GRASIM!H60+RSP!H60+shyam!H60+MAITHAN!H60+JSL!H60</f>
        <v>48.000000000000007</v>
      </c>
      <c r="I60" s="26">
        <f>RELIABLE!I60+SATGURU!I60+MAHAVIR!I60+HINDALCO!I60+facor!I60+'ULTRA-TECH'!I60+GRASIM!I60+RSP!I60+shyam!I60+MAITHAN!I60+JSL!I60</f>
        <v>51.980000000000004</v>
      </c>
      <c r="J60" s="26">
        <f>RELIABLE!J60+SATGURU!J60+MAHAVIR!J60+HINDALCO!J60+facor!J60+'ULTRA-TECH'!J60+GRASIM!J60+RSP!J60+shyam!J60+MAITHAN!J60</f>
        <v>53.17</v>
      </c>
      <c r="K60" s="26">
        <f>RELIABLE!K60+SATGURU!K60+MAHAVIR!K60+HINDALCO!K60+facor!K60+'ULTRA-TECH'!K60+GRASIM!K60+RSP!K60+shyam!K60+MAITHAN!K60</f>
        <v>56.150000000000006</v>
      </c>
      <c r="L60" s="26">
        <f>RELIABLE!L60+SATGURU!L60+MAHAVIR!L60+HINDALCO!L60+facor!L60+'ULTRA-TECH'!L60+GRASIM!L60+RSP!L60+shyam!L60+MAITHAN!L60</f>
        <v>56.940000000000012</v>
      </c>
      <c r="M60" s="26">
        <f>RELIABLE!M60+SATGURU!M60+MAHAVIR!M60+HINDALCO!M60+facor!M60+'ULTRA-TECH'!M60+GRASIM!M60+RSP!M60+shyam!M60+MAITHAN!M60</f>
        <v>51.480000000000004</v>
      </c>
      <c r="N60" s="26">
        <f>RELIABLE!N60+SATGURU!N60+MAHAVIR!N60+HINDALCO!N60+facor!N60+'ULTRA-TECH'!N60+GRASIM!N60+RSP!N60+shyam!N60+MAITHAN!N60</f>
        <v>51.190000000000005</v>
      </c>
      <c r="O60" s="26">
        <f>RELIABLE!O60+SATGURU!O60+MAHAVIR!O60+HINDALCO!O60+facor!O60+'ULTRA-TECH'!O60+GRASIM!O60+RSP!O60+shyam!O60+MAITHAN!O60</f>
        <v>57.140000000000008</v>
      </c>
      <c r="P60" s="26">
        <f>RELIABLE!P60+SATGURU!P60+MAHAVIR!P60+HINDALCO!P60+facor!P60+'ULTRA-TECH'!P60+GRASIM!P60+RSP!P60+shyam!P60+MAITHAN!P60</f>
        <v>50.38</v>
      </c>
      <c r="Q60" s="26">
        <f>RELIABLE!Q60+SATGURU!Q60+MAHAVIR!Q60+HINDALCO!Q60+facor!Q60+'ULTRA-TECH'!Q60+GRASIM!Q60+RSP!Q60+shyam!Q60+MAITHAN!Q60</f>
        <v>50.089999999999996</v>
      </c>
      <c r="R60" s="26">
        <f>RELIABLE!R60+SATGURU!R60+MAHAVIR!R60+HINDALCO!R60+facor!R60+'ULTRA-TECH'!R60+GRASIM!R60+RSP!R60+shyam!R60+MAITHAN!R60</f>
        <v>50.089999999999996</v>
      </c>
      <c r="S60" s="26">
        <f>RELIABLE!S60+SATGURU!S60+MAHAVIR!S60+HINDALCO!S60+facor!S60+'ULTRA-TECH'!S60+GRASIM!S60+RSP!S60+shyam!S60+MAITHAN!S60</f>
        <v>57.13</v>
      </c>
      <c r="T60" s="26">
        <f>RELIABLE!T60+SATGURU!T60+MAHAVIR!T60+HINDALCO!T60+facor!T60+'ULTRA-TECH'!T60+GRASIM!T60+RSP!T60+shyam!T60+MAITHAN!T60</f>
        <v>61.000000000000007</v>
      </c>
      <c r="U60" s="26">
        <f>RELIABLE!U60+SATGURU!U60+MAHAVIR!U60+HINDALCO!U60+facor!U60+'ULTRA-TECH'!U60+GRASIM!U60+RSP!U60+shyam!U60+MAITHAN!U60</f>
        <v>54.150000000000006</v>
      </c>
      <c r="V60" s="26">
        <f>RELIABLE!V60+SATGURU!V60+MAHAVIR!V60+HINDALCO!V60+facor!V60+'ULTRA-TECH'!V60+GRASIM!V60+RSP!V60+shyam!V60+MAITHAN!V60</f>
        <v>54.650000000000006</v>
      </c>
      <c r="W60" s="26">
        <f>RELIABLE!W60+SATGURU!W60+MAHAVIR!W60+HINDALCO!W60+facor!W60+'ULTRA-TECH'!W60+GRASIM!W60+RSP!W60+shyam!W60+MAITHAN!W60</f>
        <v>48.930000000000007</v>
      </c>
      <c r="X60" s="26">
        <f>RELIABLE!X60+SATGURU!X60+MAHAVIR!X60+HINDALCO!X60+facor!X60+'ULTRA-TECH'!X60+GRASIM!X60+RSP!X60+shyam!X60+MAITHAN!X60</f>
        <v>49.92</v>
      </c>
      <c r="Y60" s="26">
        <f>RELIABLE!Y60+SATGURU!Y60+MAHAVIR!Y60+HINDALCO!Y60+facor!Y60+'ULTRA-TECH'!Y60+GRASIM!Y60+RSP!Y60+shyam!Y60+MAITHAN!Y60</f>
        <v>42.28</v>
      </c>
      <c r="Z60" s="26">
        <f>RELIABLE!Z60+SATGURU!Z60+MAHAVIR!Z60+HINDALCO!Z60+facor!Z60+'ULTRA-TECH'!Z60+GRASIM!Z60+RSP!Z60+shyam!Z60+MAITHAN!Z60+JSL!Z60</f>
        <v>55.97</v>
      </c>
      <c r="AA60" s="26">
        <f>RELIABLE!AA60+SATGURU!AA60+MAHAVIR!AA60+HINDALCO!AA60+facor!AA60+'ULTRA-TECH'!AA60+GRASIM!AA60+RSP!AA60+shyam!AA60+MAITHAN!AA60</f>
        <v>61.93</v>
      </c>
      <c r="AB60" s="26">
        <f>RELIABLE!AB60+SATGURU!AB60+MAHAVIR!AB60+HINDALCO!AB60+facor!AB60+'ULTRA-TECH'!AB60+GRASIM!AB60+RSP!AB60+shyam!AB60+MAITHAN!AB60</f>
        <v>46.249999999999993</v>
      </c>
      <c r="AC60" s="26">
        <f>RELIABLE!AC60+SATGURU!AC60+MAHAVIR!AC60+HINDALCO!AC60+facor!AC60+'ULTRA-TECH'!AC60+GRASIM!AC60+RSP!AC60+shyam!AC60+MAITHAN!AC60</f>
        <v>60.14</v>
      </c>
      <c r="AD60" s="26">
        <f>RELIABLE!AD60+SATGURU!AD60+MAHAVIR!AD60+HINDALCO!AD60+facor!AD60+'ULTRA-TECH'!AD60+GRASIM!AD60+RSP!AD60+shyam!AD60+MAITHAN!AD60</f>
        <v>32.559999999999995</v>
      </c>
      <c r="AE60" s="26">
        <f>RELIABLE!AE60+SATGURU!AE60+MAHAVIR!AE60+HINDALCO!AE60+facor!AE60+'ULTRA-TECH'!AE60+GRASIM!AE60+RSP!AE60+shyam!AE60+MAITHAN!AE60</f>
        <v>21.14</v>
      </c>
      <c r="AF60" s="26">
        <f>RELIABLE!AF60+SATGURU!AF60+MAHAVIR!AF60+HINDALCO!AF60+facor!AF60+'ULTRA-TECH'!AF60+GRASIM!AF60+RSP!AF60+shyam!AF60+MAITHAN!AF60</f>
        <v>40.99</v>
      </c>
    </row>
    <row r="61" spans="1:32">
      <c r="A61" s="25" t="s">
        <v>58</v>
      </c>
      <c r="B61" s="26">
        <f>RELIABLE!B61+SATGURU!B61+MAHAVIR!B61+HINDALCO!B61+facor!B61+'ULTRA-TECH'!B61+GRASIM!B61+RSP!B61+shyam!B61+MAITHAN!B61</f>
        <v>43.54</v>
      </c>
      <c r="C61" s="26">
        <f>RELIABLE!C61+SATGURU!C61+MAHAVIR!C61+HINDALCO!C61+facor!C61+'ULTRA-TECH'!C61+GRASIM!C61+RSP!C61+shyam!C61+MAITHAN!C61</f>
        <v>42.540000000000006</v>
      </c>
      <c r="D61" s="26">
        <f>RELIABLE!D61+SATGURU!D61+MAHAVIR!D61+HINDALCO!D61+facor!D61+'ULTRA-TECH'!D61+GRASIM!D61+RSP!D61+shyam!D61+MAITHAN!D61</f>
        <v>43.54</v>
      </c>
      <c r="E61" s="26">
        <f>RELIABLE!E61+SATGURU!E61+MAHAVIR!E61+HINDALCO!E61+facor!E61+'ULTRA-TECH'!E61+GRASIM!E61+RSP!E61+shyam!E61+MAITHAN!E61</f>
        <v>41.620000000000005</v>
      </c>
      <c r="F61" s="26">
        <f>RELIABLE!F61+SATGURU!F61+MAHAVIR!F61+HINDALCO!F61+facor!F61+'ULTRA-TECH'!F61+GRASIM!F61+RSP!F61+shyam!F61+MAITHAN!F61</f>
        <v>35.78</v>
      </c>
      <c r="G61" s="26">
        <f>RELIABLE!G61+SATGURU!G61+MAHAVIR!G61+HINDALCO!G61+facor!G61+'ULTRA-TECH'!G61+GRASIM!G61+RSP!G61+shyam!G61+MAITHAN!G61</f>
        <v>37.090000000000003</v>
      </c>
      <c r="H61" s="26">
        <f>RELIABLE!H61+SATGURU!H61+MAHAVIR!H61+HINDALCO!H61+facor!H61+'ULTRA-TECH'!H61+GRASIM!H61+RSP!H61+shyam!H61+MAITHAN!H61+JSL!H61</f>
        <v>48.000000000000007</v>
      </c>
      <c r="I61" s="26">
        <f>RELIABLE!I61+SATGURU!I61+MAHAVIR!I61+HINDALCO!I61+facor!I61+'ULTRA-TECH'!I61+GRASIM!I61+RSP!I61+shyam!I61+MAITHAN!I61+JSL!I61</f>
        <v>51.980000000000004</v>
      </c>
      <c r="J61" s="26">
        <f>RELIABLE!J61+SATGURU!J61+MAHAVIR!J61+HINDALCO!J61+facor!J61+'ULTRA-TECH'!J61+GRASIM!J61+RSP!J61+shyam!J61+MAITHAN!J61</f>
        <v>53.17</v>
      </c>
      <c r="K61" s="26">
        <f>RELIABLE!K61+SATGURU!K61+MAHAVIR!K61+HINDALCO!K61+facor!K61+'ULTRA-TECH'!K61+GRASIM!K61+RSP!K61+shyam!K61+MAITHAN!K61</f>
        <v>56.150000000000006</v>
      </c>
      <c r="L61" s="26">
        <f>RELIABLE!L61+SATGURU!L61+MAHAVIR!L61+HINDALCO!L61+facor!L61+'ULTRA-TECH'!L61+GRASIM!L61+RSP!L61+shyam!L61+MAITHAN!L61</f>
        <v>56.940000000000012</v>
      </c>
      <c r="M61" s="26">
        <f>RELIABLE!M61+SATGURU!M61+MAHAVIR!M61+HINDALCO!M61+facor!M61+'ULTRA-TECH'!M61+GRASIM!M61+RSP!M61+shyam!M61+MAITHAN!M61</f>
        <v>51.480000000000004</v>
      </c>
      <c r="N61" s="26">
        <f>RELIABLE!N61+SATGURU!N61+MAHAVIR!N61+HINDALCO!N61+facor!N61+'ULTRA-TECH'!N61+GRASIM!N61+RSP!N61+shyam!N61+MAITHAN!N61</f>
        <v>51.190000000000005</v>
      </c>
      <c r="O61" s="26">
        <f>RELIABLE!O61+SATGURU!O61+MAHAVIR!O61+HINDALCO!O61+facor!O61+'ULTRA-TECH'!O61+GRASIM!O61+RSP!O61+shyam!O61+MAITHAN!O61</f>
        <v>57.140000000000008</v>
      </c>
      <c r="P61" s="26">
        <f>RELIABLE!P61+SATGURU!P61+MAHAVIR!P61+HINDALCO!P61+facor!P61+'ULTRA-TECH'!P61+GRASIM!P61+RSP!P61+shyam!P61+MAITHAN!P61</f>
        <v>50.38</v>
      </c>
      <c r="Q61" s="26">
        <f>RELIABLE!Q61+SATGURU!Q61+MAHAVIR!Q61+HINDALCO!Q61+facor!Q61+'ULTRA-TECH'!Q61+GRASIM!Q61+RSP!Q61+shyam!Q61+MAITHAN!Q61</f>
        <v>38.75</v>
      </c>
      <c r="R61" s="26">
        <f>RELIABLE!R61+SATGURU!R61+MAHAVIR!R61+HINDALCO!R61+facor!R61+'ULTRA-TECH'!R61+GRASIM!R61+RSP!R61+shyam!R61+MAITHAN!R61</f>
        <v>50.089999999999996</v>
      </c>
      <c r="S61" s="26">
        <f>RELIABLE!S61+SATGURU!S61+MAHAVIR!S61+HINDALCO!S61+facor!S61+'ULTRA-TECH'!S61+GRASIM!S61+RSP!S61+shyam!S61+MAITHAN!S61</f>
        <v>57.13</v>
      </c>
      <c r="T61" s="26">
        <f>RELIABLE!T61+SATGURU!T61+MAHAVIR!T61+HINDALCO!T61+facor!T61+'ULTRA-TECH'!T61+GRASIM!T61+RSP!T61+shyam!T61+MAITHAN!T61</f>
        <v>59.440000000000005</v>
      </c>
      <c r="U61" s="26">
        <f>RELIABLE!U61+SATGURU!U61+MAHAVIR!U61+HINDALCO!U61+facor!U61+'ULTRA-TECH'!U61+GRASIM!U61+RSP!U61+shyam!U61+MAITHAN!U61</f>
        <v>54.150000000000006</v>
      </c>
      <c r="V61" s="26">
        <f>RELIABLE!V61+SATGURU!V61+MAHAVIR!V61+HINDALCO!V61+facor!V61+'ULTRA-TECH'!V61+GRASIM!V61+RSP!V61+shyam!V61+MAITHAN!V61</f>
        <v>54.650000000000006</v>
      </c>
      <c r="W61" s="26">
        <f>RELIABLE!W61+SATGURU!W61+MAHAVIR!W61+HINDALCO!W61+facor!W61+'ULTRA-TECH'!W61+GRASIM!W61+RSP!W61+shyam!W61+MAITHAN!W61</f>
        <v>48.930000000000007</v>
      </c>
      <c r="X61" s="26">
        <f>RELIABLE!X61+SATGURU!X61+MAHAVIR!X61+HINDALCO!X61+facor!X61+'ULTRA-TECH'!X61+GRASIM!X61+RSP!X61+shyam!X61+MAITHAN!X61</f>
        <v>49.92</v>
      </c>
      <c r="Y61" s="26">
        <f>RELIABLE!Y61+SATGURU!Y61+MAHAVIR!Y61+HINDALCO!Y61+facor!Y61+'ULTRA-TECH'!Y61+GRASIM!Y61+RSP!Y61+shyam!Y61+MAITHAN!Y61</f>
        <v>42.28</v>
      </c>
      <c r="Z61" s="26">
        <f>RELIABLE!Z61+SATGURU!Z61+MAHAVIR!Z61+HINDALCO!Z61+facor!Z61+'ULTRA-TECH'!Z61+GRASIM!Z61+RSP!Z61+shyam!Z61+MAITHAN!Z61+JSL!Z61</f>
        <v>55.97</v>
      </c>
      <c r="AA61" s="26">
        <f>RELIABLE!AA61+SATGURU!AA61+MAHAVIR!AA61+HINDALCO!AA61+facor!AA61+'ULTRA-TECH'!AA61+GRASIM!AA61+RSP!AA61+shyam!AA61+MAITHAN!AA61</f>
        <v>49.519999999999996</v>
      </c>
      <c r="AB61" s="26">
        <f>RELIABLE!AB61+SATGURU!AB61+MAHAVIR!AB61+HINDALCO!AB61+facor!AB61+'ULTRA-TECH'!AB61+GRASIM!AB61+RSP!AB61+shyam!AB61+MAITHAN!AB61</f>
        <v>46.249999999999993</v>
      </c>
      <c r="AC61" s="26">
        <f>RELIABLE!AC61+SATGURU!AC61+MAHAVIR!AC61+HINDALCO!AC61+facor!AC61+'ULTRA-TECH'!AC61+GRASIM!AC61+RSP!AC61+shyam!AC61+MAITHAN!AC61</f>
        <v>60.14</v>
      </c>
      <c r="AD61" s="26">
        <f>RELIABLE!AD61+SATGURU!AD61+MAHAVIR!AD61+HINDALCO!AD61+facor!AD61+'ULTRA-TECH'!AD61+GRASIM!AD61+RSP!AD61+shyam!AD61+MAITHAN!AD61</f>
        <v>20.149999999999999</v>
      </c>
      <c r="AE61" s="26">
        <f>RELIABLE!AE61+SATGURU!AE61+MAHAVIR!AE61+HINDALCO!AE61+facor!AE61+'ULTRA-TECH'!AE61+GRASIM!AE61+RSP!AE61+shyam!AE61+MAITHAN!AE61</f>
        <v>21.14</v>
      </c>
      <c r="AF61" s="26">
        <f>RELIABLE!AF61+SATGURU!AF61+MAHAVIR!AF61+HINDALCO!AF61+facor!AF61+'ULTRA-TECH'!AF61+GRASIM!AF61+RSP!AF61+shyam!AF61+MAITHAN!AF61</f>
        <v>40.99</v>
      </c>
    </row>
    <row r="62" spans="1:32">
      <c r="A62" s="25" t="s">
        <v>59</v>
      </c>
      <c r="B62" s="26">
        <f>RELIABLE!B62+SATGURU!B62+MAHAVIR!B62+HINDALCO!B62+facor!B62+'ULTRA-TECH'!B62+GRASIM!B62+RSP!B62+shyam!B62+MAITHAN!B62</f>
        <v>43.54</v>
      </c>
      <c r="C62" s="26">
        <f>RELIABLE!C62+SATGURU!C62+MAHAVIR!C62+HINDALCO!C62+facor!C62+'ULTRA-TECH'!C62+GRASIM!C62+RSP!C62+shyam!C62+MAITHAN!C62</f>
        <v>42.540000000000006</v>
      </c>
      <c r="D62" s="26">
        <f>RELIABLE!D62+SATGURU!D62+MAHAVIR!D62+HINDALCO!D62+facor!D62+'ULTRA-TECH'!D62+GRASIM!D62+RSP!D62+shyam!D62+MAITHAN!D62</f>
        <v>43.54</v>
      </c>
      <c r="E62" s="26">
        <f>RELIABLE!E62+SATGURU!E62+MAHAVIR!E62+HINDALCO!E62+facor!E62+'ULTRA-TECH'!E62+GRASIM!E62+RSP!E62+shyam!E62+MAITHAN!E62</f>
        <v>41.620000000000005</v>
      </c>
      <c r="F62" s="26">
        <f>RELIABLE!F62+SATGURU!F62+MAHAVIR!F62+HINDALCO!F62+facor!F62+'ULTRA-TECH'!F62+GRASIM!F62+RSP!F62+shyam!F62+MAITHAN!F62</f>
        <v>35.78</v>
      </c>
      <c r="G62" s="26">
        <f>RELIABLE!G62+SATGURU!G62+MAHAVIR!G62+HINDALCO!G62+facor!G62+'ULTRA-TECH'!G62+GRASIM!G62+RSP!G62+shyam!G62+MAITHAN!G62</f>
        <v>37.090000000000003</v>
      </c>
      <c r="H62" s="26">
        <f>RELIABLE!H62+SATGURU!H62+MAHAVIR!H62+HINDALCO!H62+facor!H62+'ULTRA-TECH'!H62+GRASIM!H62+RSP!H62+shyam!H62+MAITHAN!H62+JSL!H62</f>
        <v>48.000000000000007</v>
      </c>
      <c r="I62" s="26">
        <f>RELIABLE!I62+SATGURU!I62+MAHAVIR!I62+HINDALCO!I62+facor!I62+'ULTRA-TECH'!I62+GRASIM!I62+RSP!I62+shyam!I62+MAITHAN!I62+JSL!I62</f>
        <v>51.980000000000004</v>
      </c>
      <c r="J62" s="26">
        <f>RELIABLE!J62+SATGURU!J62+MAHAVIR!J62+HINDALCO!J62+facor!J62+'ULTRA-TECH'!J62+GRASIM!J62+RSP!J62+shyam!J62+MAITHAN!J62</f>
        <v>53.17</v>
      </c>
      <c r="K62" s="26">
        <f>RELIABLE!K62+SATGURU!K62+MAHAVIR!K62+HINDALCO!K62+facor!K62+'ULTRA-TECH'!K62+GRASIM!K62+RSP!K62+shyam!K62+MAITHAN!K62</f>
        <v>56.150000000000006</v>
      </c>
      <c r="L62" s="26">
        <f>RELIABLE!L62+SATGURU!L62+MAHAVIR!L62+HINDALCO!L62+facor!L62+'ULTRA-TECH'!L62+GRASIM!L62+RSP!L62+shyam!L62+MAITHAN!L62</f>
        <v>56.940000000000012</v>
      </c>
      <c r="M62" s="26">
        <f>RELIABLE!M62+SATGURU!M62+MAHAVIR!M62+HINDALCO!M62+facor!M62+'ULTRA-TECH'!M62+GRASIM!M62+RSP!M62+shyam!M62+MAITHAN!M62</f>
        <v>51.480000000000004</v>
      </c>
      <c r="N62" s="26">
        <f>RELIABLE!N62+SATGURU!N62+MAHAVIR!N62+HINDALCO!N62+facor!N62+'ULTRA-TECH'!N62+GRASIM!N62+RSP!N62+shyam!N62+MAITHAN!N62</f>
        <v>51.190000000000005</v>
      </c>
      <c r="O62" s="26">
        <f>RELIABLE!O62+SATGURU!O62+MAHAVIR!O62+HINDALCO!O62+facor!O62+'ULTRA-TECH'!O62+GRASIM!O62+RSP!O62+shyam!O62+MAITHAN!O62</f>
        <v>57.140000000000008</v>
      </c>
      <c r="P62" s="26">
        <f>RELIABLE!P62+SATGURU!P62+MAHAVIR!P62+HINDALCO!P62+facor!P62+'ULTRA-TECH'!P62+GRASIM!P62+RSP!P62+shyam!P62+MAITHAN!P62</f>
        <v>50.38</v>
      </c>
      <c r="Q62" s="26">
        <f>RELIABLE!Q62+SATGURU!Q62+MAHAVIR!Q62+HINDALCO!Q62+facor!Q62+'ULTRA-TECH'!Q62+GRASIM!Q62+RSP!Q62+shyam!Q62+MAITHAN!Q62</f>
        <v>37.69</v>
      </c>
      <c r="R62" s="26">
        <f>RELIABLE!R62+SATGURU!R62+MAHAVIR!R62+HINDALCO!R62+facor!R62+'ULTRA-TECH'!R62+GRASIM!R62+RSP!R62+shyam!R62+MAITHAN!R62</f>
        <v>50.089999999999996</v>
      </c>
      <c r="S62" s="26">
        <f>RELIABLE!S62+SATGURU!S62+MAHAVIR!S62+HINDALCO!S62+facor!S62+'ULTRA-TECH'!S62+GRASIM!S62+RSP!S62+shyam!S62+MAITHAN!S62</f>
        <v>57.13</v>
      </c>
      <c r="T62" s="26">
        <f>RELIABLE!T62+SATGURU!T62+MAHAVIR!T62+HINDALCO!T62+facor!T62+'ULTRA-TECH'!T62+GRASIM!T62+RSP!T62+shyam!T62+MAITHAN!T62</f>
        <v>56.65</v>
      </c>
      <c r="U62" s="26">
        <f>RELIABLE!U62+SATGURU!U62+MAHAVIR!U62+HINDALCO!U62+facor!U62+'ULTRA-TECH'!U62+GRASIM!U62+RSP!U62+shyam!U62+MAITHAN!U62</f>
        <v>54.150000000000006</v>
      </c>
      <c r="V62" s="26">
        <f>RELIABLE!V62+SATGURU!V62+MAHAVIR!V62+HINDALCO!V62+facor!V62+'ULTRA-TECH'!V62+GRASIM!V62+RSP!V62+shyam!V62+MAITHAN!V62</f>
        <v>54.650000000000006</v>
      </c>
      <c r="W62" s="26">
        <f>RELIABLE!W62+SATGURU!W62+MAHAVIR!W62+HINDALCO!W62+facor!W62+'ULTRA-TECH'!W62+GRASIM!W62+RSP!W62+shyam!W62+MAITHAN!W62</f>
        <v>48.930000000000007</v>
      </c>
      <c r="X62" s="26">
        <f>RELIABLE!X62+SATGURU!X62+MAHAVIR!X62+HINDALCO!X62+facor!X62+'ULTRA-TECH'!X62+GRASIM!X62+RSP!X62+shyam!X62+MAITHAN!X62</f>
        <v>49.92</v>
      </c>
      <c r="Y62" s="26">
        <f>RELIABLE!Y62+SATGURU!Y62+MAHAVIR!Y62+HINDALCO!Y62+facor!Y62+'ULTRA-TECH'!Y62+GRASIM!Y62+RSP!Y62+shyam!Y62+MAITHAN!Y62</f>
        <v>42.28</v>
      </c>
      <c r="Z62" s="26">
        <f>RELIABLE!Z62+SATGURU!Z62+MAHAVIR!Z62+HINDALCO!Z62+facor!Z62+'ULTRA-TECH'!Z62+GRASIM!Z62+RSP!Z62+shyam!Z62+MAITHAN!Z62+JSL!Z62</f>
        <v>55.97</v>
      </c>
      <c r="AA62" s="26">
        <f>RELIABLE!AA62+SATGURU!AA62+MAHAVIR!AA62+HINDALCO!AA62+facor!AA62+'ULTRA-TECH'!AA62+GRASIM!AA62+RSP!AA62+shyam!AA62+MAITHAN!AA62</f>
        <v>49.519999999999996</v>
      </c>
      <c r="AB62" s="26">
        <f>RELIABLE!AB62+SATGURU!AB62+MAHAVIR!AB62+HINDALCO!AB62+facor!AB62+'ULTRA-TECH'!AB62+GRASIM!AB62+RSP!AB62+shyam!AB62+MAITHAN!AB62</f>
        <v>46.249999999999993</v>
      </c>
      <c r="AC62" s="26">
        <f>RELIABLE!AC62+SATGURU!AC62+MAHAVIR!AC62+HINDALCO!AC62+facor!AC62+'ULTRA-TECH'!AC62+GRASIM!AC62+RSP!AC62+shyam!AC62+MAITHAN!AC62</f>
        <v>60.14</v>
      </c>
      <c r="AD62" s="26">
        <f>RELIABLE!AD62+SATGURU!AD62+MAHAVIR!AD62+HINDALCO!AD62+facor!AD62+'ULTRA-TECH'!AD62+GRASIM!AD62+RSP!AD62+shyam!AD62+MAITHAN!AD62</f>
        <v>20.149999999999999</v>
      </c>
      <c r="AE62" s="26">
        <f>RELIABLE!AE62+SATGURU!AE62+MAHAVIR!AE62+HINDALCO!AE62+facor!AE62+'ULTRA-TECH'!AE62+GRASIM!AE62+RSP!AE62+shyam!AE62+MAITHAN!AE62</f>
        <v>21.14</v>
      </c>
      <c r="AF62" s="26">
        <f>RELIABLE!AF62+SATGURU!AF62+MAHAVIR!AF62+HINDALCO!AF62+facor!AF62+'ULTRA-TECH'!AF62+GRASIM!AF62+RSP!AF62+shyam!AF62+MAITHAN!AF62</f>
        <v>40.99</v>
      </c>
    </row>
    <row r="63" spans="1:32">
      <c r="A63" s="25" t="s">
        <v>60</v>
      </c>
      <c r="B63" s="26">
        <f>RELIABLE!B63+SATGURU!B63+MAHAVIR!B63+HINDALCO!B63+facor!B63+'ULTRA-TECH'!B63+GRASIM!B63+RSP!B63+shyam!B63+MAITHAN!B63</f>
        <v>43.54</v>
      </c>
      <c r="C63" s="26">
        <f>RELIABLE!C63+SATGURU!C63+MAHAVIR!C63+HINDALCO!C63+facor!C63+'ULTRA-TECH'!C63+GRASIM!C63+RSP!C63+shyam!C63+MAITHAN!C63</f>
        <v>42.540000000000006</v>
      </c>
      <c r="D63" s="26">
        <f>RELIABLE!D63+SATGURU!D63+MAHAVIR!D63+HINDALCO!D63+facor!D63+'ULTRA-TECH'!D63+GRASIM!D63+RSP!D63+shyam!D63+MAITHAN!D63</f>
        <v>43.54</v>
      </c>
      <c r="E63" s="26">
        <f>RELIABLE!E63+SATGURU!E63+MAHAVIR!E63+HINDALCO!E63+facor!E63+'ULTRA-TECH'!E63+GRASIM!E63+RSP!E63+shyam!E63+MAITHAN!E63</f>
        <v>41.620000000000005</v>
      </c>
      <c r="F63" s="26">
        <f>RELIABLE!F63+SATGURU!F63+MAHAVIR!F63+HINDALCO!F63+facor!F63+'ULTRA-TECH'!F63+GRASIM!F63+RSP!F63+shyam!F63+MAITHAN!F63</f>
        <v>35.78</v>
      </c>
      <c r="G63" s="26">
        <f>RELIABLE!G63+SATGURU!G63+MAHAVIR!G63+HINDALCO!G63+facor!G63+'ULTRA-TECH'!G63+GRASIM!G63+RSP!G63+shyam!G63+MAITHAN!G63</f>
        <v>37.090000000000003</v>
      </c>
      <c r="H63" s="26">
        <f>RELIABLE!H63+SATGURU!H63+MAHAVIR!H63+HINDALCO!H63+facor!H63+'ULTRA-TECH'!H63+GRASIM!H63+RSP!H63+shyam!H63+MAITHAN!H63+JSL!H63</f>
        <v>48.000000000000007</v>
      </c>
      <c r="I63" s="26">
        <f>RELIABLE!I63+SATGURU!I63+MAHAVIR!I63+HINDALCO!I63+facor!I63+'ULTRA-TECH'!I63+GRASIM!I63+RSP!I63+shyam!I63+MAITHAN!I63+JSL!I63</f>
        <v>51.980000000000004</v>
      </c>
      <c r="J63" s="26">
        <f>RELIABLE!J63+SATGURU!J63+MAHAVIR!J63+HINDALCO!J63+facor!J63+'ULTRA-TECH'!J63+GRASIM!J63+RSP!J63+shyam!J63+MAITHAN!J63</f>
        <v>53.17</v>
      </c>
      <c r="K63" s="26">
        <f>RELIABLE!K63+SATGURU!K63+MAHAVIR!K63+HINDALCO!K63+facor!K63+'ULTRA-TECH'!K63+GRASIM!K63+RSP!K63+shyam!K63+MAITHAN!K63</f>
        <v>56.150000000000006</v>
      </c>
      <c r="L63" s="26">
        <f>RELIABLE!L63+SATGURU!L63+MAHAVIR!L63+HINDALCO!L63+facor!L63+'ULTRA-TECH'!L63+GRASIM!L63+RSP!L63+shyam!L63+MAITHAN!L63</f>
        <v>56.940000000000012</v>
      </c>
      <c r="M63" s="26">
        <f>RELIABLE!M63+SATGURU!M63+MAHAVIR!M63+HINDALCO!M63+facor!M63+'ULTRA-TECH'!M63+GRASIM!M63+RSP!M63+shyam!M63+MAITHAN!M63</f>
        <v>51.480000000000004</v>
      </c>
      <c r="N63" s="26">
        <f>RELIABLE!N63+SATGURU!N63+MAHAVIR!N63+HINDALCO!N63+facor!N63+'ULTRA-TECH'!N63+GRASIM!N63+RSP!N63+shyam!N63+MAITHAN!N63</f>
        <v>51.190000000000005</v>
      </c>
      <c r="O63" s="26">
        <f>RELIABLE!O63+SATGURU!O63+MAHAVIR!O63+HINDALCO!O63+facor!O63+'ULTRA-TECH'!O63+GRASIM!O63+RSP!O63+shyam!O63+MAITHAN!O63</f>
        <v>57.140000000000008</v>
      </c>
      <c r="P63" s="26">
        <f>RELIABLE!P63+SATGURU!P63+MAHAVIR!P63+HINDALCO!P63+facor!P63+'ULTRA-TECH'!P63+GRASIM!P63+RSP!P63+shyam!P63+MAITHAN!P63</f>
        <v>50.38</v>
      </c>
      <c r="Q63" s="26">
        <f>RELIABLE!Q63+SATGURU!Q63+MAHAVIR!Q63+HINDALCO!Q63+facor!Q63+'ULTRA-TECH'!Q63+GRASIM!Q63+RSP!Q63+shyam!Q63+MAITHAN!Q63</f>
        <v>37.69</v>
      </c>
      <c r="R63" s="26">
        <f>RELIABLE!R63+SATGURU!R63+MAHAVIR!R63+HINDALCO!R63+facor!R63+'ULTRA-TECH'!R63+GRASIM!R63+RSP!R63+shyam!R63+MAITHAN!R63</f>
        <v>50.089999999999996</v>
      </c>
      <c r="S63" s="26">
        <f>RELIABLE!S63+SATGURU!S63+MAHAVIR!S63+HINDALCO!S63+facor!S63+'ULTRA-TECH'!S63+GRASIM!S63+RSP!S63+shyam!S63+MAITHAN!S63</f>
        <v>57.13</v>
      </c>
      <c r="T63" s="26">
        <f>RELIABLE!T63+SATGURU!T63+MAHAVIR!T63+HINDALCO!T63+facor!T63+'ULTRA-TECH'!T63+GRASIM!T63+RSP!T63+shyam!T63+MAITHAN!T63</f>
        <v>54.360000000000007</v>
      </c>
      <c r="U63" s="26">
        <f>RELIABLE!U63+SATGURU!U63+MAHAVIR!U63+HINDALCO!U63+facor!U63+'ULTRA-TECH'!U63+GRASIM!U63+RSP!U63+shyam!U63+MAITHAN!U63</f>
        <v>54.150000000000006</v>
      </c>
      <c r="V63" s="26">
        <f>RELIABLE!V63+SATGURU!V63+MAHAVIR!V63+HINDALCO!V63+facor!V63+'ULTRA-TECH'!V63+GRASIM!V63+RSP!V63+shyam!V63+MAITHAN!V63</f>
        <v>54.650000000000006</v>
      </c>
      <c r="W63" s="26">
        <f>RELIABLE!W63+SATGURU!W63+MAHAVIR!W63+HINDALCO!W63+facor!W63+'ULTRA-TECH'!W63+GRASIM!W63+RSP!W63+shyam!W63+MAITHAN!W63</f>
        <v>48.930000000000007</v>
      </c>
      <c r="X63" s="26">
        <f>RELIABLE!X63+SATGURU!X63+MAHAVIR!X63+HINDALCO!X63+facor!X63+'ULTRA-TECH'!X63+GRASIM!X63+RSP!X63+shyam!X63+MAITHAN!X63</f>
        <v>49.92</v>
      </c>
      <c r="Y63" s="26">
        <f>RELIABLE!Y63+SATGURU!Y63+MAHAVIR!Y63+HINDALCO!Y63+facor!Y63+'ULTRA-TECH'!Y63+GRASIM!Y63+RSP!Y63+shyam!Y63+MAITHAN!Y63</f>
        <v>42.28</v>
      </c>
      <c r="Z63" s="26">
        <f>RELIABLE!Z63+SATGURU!Z63+MAHAVIR!Z63+HINDALCO!Z63+facor!Z63+'ULTRA-TECH'!Z63+GRASIM!Z63+RSP!Z63+shyam!Z63+MAITHAN!Z63+JSL!Z63</f>
        <v>55.97</v>
      </c>
      <c r="AA63" s="26">
        <f>RELIABLE!AA63+SATGURU!AA63+MAHAVIR!AA63+HINDALCO!AA63+facor!AA63+'ULTRA-TECH'!AA63+GRASIM!AA63+RSP!AA63+shyam!AA63+MAITHAN!AA63</f>
        <v>49.519999999999996</v>
      </c>
      <c r="AB63" s="26">
        <f>RELIABLE!AB63+SATGURU!AB63+MAHAVIR!AB63+HINDALCO!AB63+facor!AB63+'ULTRA-TECH'!AB63+GRASIM!AB63+RSP!AB63+shyam!AB63+MAITHAN!AB63</f>
        <v>46.249999999999993</v>
      </c>
      <c r="AC63" s="26">
        <f>RELIABLE!AC63+SATGURU!AC63+MAHAVIR!AC63+HINDALCO!AC63+facor!AC63+'ULTRA-TECH'!AC63+GRASIM!AC63+RSP!AC63+shyam!AC63+MAITHAN!AC63</f>
        <v>60.14</v>
      </c>
      <c r="AD63" s="26">
        <f>RELIABLE!AD63+SATGURU!AD63+MAHAVIR!AD63+HINDALCO!AD63+facor!AD63+'ULTRA-TECH'!AD63+GRASIM!AD63+RSP!AD63+shyam!AD63+MAITHAN!AD63</f>
        <v>20.149999999999999</v>
      </c>
      <c r="AE63" s="26">
        <f>RELIABLE!AE63+SATGURU!AE63+MAHAVIR!AE63+HINDALCO!AE63+facor!AE63+'ULTRA-TECH'!AE63+GRASIM!AE63+RSP!AE63+shyam!AE63+MAITHAN!AE63</f>
        <v>21.14</v>
      </c>
      <c r="AF63" s="26">
        <f>RELIABLE!AF63+SATGURU!AF63+MAHAVIR!AF63+HINDALCO!AF63+facor!AF63+'ULTRA-TECH'!AF63+GRASIM!AF63+RSP!AF63+shyam!AF63+MAITHAN!AF63</f>
        <v>40.99</v>
      </c>
    </row>
    <row r="64" spans="1:32">
      <c r="A64" s="25" t="s">
        <v>61</v>
      </c>
      <c r="B64" s="26">
        <f>RELIABLE!B64+SATGURU!B64+MAHAVIR!B64+HINDALCO!B64+facor!B64+'ULTRA-TECH'!B64+GRASIM!B64+RSP!B64+shyam!B64+MAITHAN!B64</f>
        <v>53.45</v>
      </c>
      <c r="C64" s="26">
        <f>RELIABLE!C64+SATGURU!C64+MAHAVIR!C64+HINDALCO!C64+facor!C64+'ULTRA-TECH'!C64+GRASIM!C64+RSP!C64+shyam!C64+MAITHAN!C64</f>
        <v>52.460000000000008</v>
      </c>
      <c r="D64" s="26">
        <f>RELIABLE!D64+SATGURU!D64+MAHAVIR!D64+HINDALCO!D64+facor!D64+'ULTRA-TECH'!D64+GRASIM!D64+RSP!D64+shyam!D64+MAITHAN!D64</f>
        <v>53.45</v>
      </c>
      <c r="E64" s="26">
        <f>RELIABLE!E64+SATGURU!E64+MAHAVIR!E64+HINDALCO!E64+facor!E64+'ULTRA-TECH'!E64+GRASIM!E64+RSP!E64+shyam!E64+MAITHAN!E64</f>
        <v>51.53</v>
      </c>
      <c r="F64" s="26">
        <f>RELIABLE!F64+SATGURU!F64+MAHAVIR!F64+HINDALCO!F64+facor!F64+'ULTRA-TECH'!F64+GRASIM!F64+RSP!F64+shyam!F64+MAITHAN!F64</f>
        <v>45.7</v>
      </c>
      <c r="G64" s="26">
        <f>RELIABLE!G64+SATGURU!G64+MAHAVIR!G64+HINDALCO!G64+facor!G64+'ULTRA-TECH'!G64+GRASIM!G64+RSP!G64+shyam!G64+MAITHAN!G64</f>
        <v>47.010000000000005</v>
      </c>
      <c r="H64" s="26">
        <f>RELIABLE!H64+SATGURU!H64+MAHAVIR!H64+HINDALCO!H64+facor!H64+'ULTRA-TECH'!H64+GRASIM!H64+RSP!H64+shyam!H64+MAITHAN!H64+JSL!H64</f>
        <v>57.920000000000009</v>
      </c>
      <c r="I64" s="26">
        <f>RELIABLE!I64+SATGURU!I64+MAHAVIR!I64+HINDALCO!I64+facor!I64+'ULTRA-TECH'!I64+GRASIM!I64+RSP!I64+shyam!I64+MAITHAN!I64+JSL!I64</f>
        <v>61.900000000000006</v>
      </c>
      <c r="J64" s="26">
        <f>RELIABLE!J64+SATGURU!J64+MAHAVIR!J64+HINDALCO!J64+facor!J64+'ULTRA-TECH'!J64+GRASIM!J64+RSP!J64+shyam!J64+MAITHAN!J64</f>
        <v>53.17</v>
      </c>
      <c r="K64" s="26">
        <f>RELIABLE!K64+SATGURU!K64+MAHAVIR!K64+HINDALCO!K64+facor!K64+'ULTRA-TECH'!K64+GRASIM!K64+RSP!K64+shyam!K64+MAITHAN!K64</f>
        <v>56.150000000000006</v>
      </c>
      <c r="L64" s="26">
        <f>RELIABLE!L64+SATGURU!L64+MAHAVIR!L64+HINDALCO!L64+facor!L64+'ULTRA-TECH'!L64+GRASIM!L64+RSP!L64+shyam!L64+MAITHAN!L64</f>
        <v>56.940000000000012</v>
      </c>
      <c r="M64" s="26">
        <f>RELIABLE!M64+SATGURU!M64+MAHAVIR!M64+HINDALCO!M64+facor!M64+'ULTRA-TECH'!M64+GRASIM!M64+RSP!M64+shyam!M64+MAITHAN!M64</f>
        <v>51.480000000000004</v>
      </c>
      <c r="N64" s="26">
        <f>RELIABLE!N64+SATGURU!N64+MAHAVIR!N64+HINDALCO!N64+facor!N64+'ULTRA-TECH'!N64+GRASIM!N64+RSP!N64+shyam!N64+MAITHAN!N64</f>
        <v>51.190000000000005</v>
      </c>
      <c r="O64" s="26">
        <f>RELIABLE!O64+SATGURU!O64+MAHAVIR!O64+HINDALCO!O64+facor!O64+'ULTRA-TECH'!O64+GRASIM!O64+RSP!O64+shyam!O64+MAITHAN!O64</f>
        <v>57.140000000000008</v>
      </c>
      <c r="P64" s="26">
        <f>RELIABLE!P64+SATGURU!P64+MAHAVIR!P64+HINDALCO!P64+facor!P64+'ULTRA-TECH'!P64+GRASIM!P64+RSP!P64+shyam!P64+MAITHAN!P64</f>
        <v>50.38</v>
      </c>
      <c r="Q64" s="26">
        <f>RELIABLE!Q64+SATGURU!Q64+MAHAVIR!Q64+HINDALCO!Q64+facor!Q64+'ULTRA-TECH'!Q64+GRASIM!Q64+RSP!Q64+shyam!Q64+MAITHAN!Q64</f>
        <v>37.69</v>
      </c>
      <c r="R64" s="26">
        <f>RELIABLE!R64+SATGURU!R64+MAHAVIR!R64+HINDALCO!R64+facor!R64+'ULTRA-TECH'!R64+GRASIM!R64+RSP!R64+shyam!R64+MAITHAN!R64</f>
        <v>50.089999999999996</v>
      </c>
      <c r="S64" s="26">
        <f>RELIABLE!S64+SATGURU!S64+MAHAVIR!S64+HINDALCO!S64+facor!S64+'ULTRA-TECH'!S64+GRASIM!S64+RSP!S64+shyam!S64+MAITHAN!S64</f>
        <v>57.13</v>
      </c>
      <c r="T64" s="26">
        <f>RELIABLE!T64+SATGURU!T64+MAHAVIR!T64+HINDALCO!T64+facor!T64+'ULTRA-TECH'!T64+GRASIM!T64+RSP!T64+shyam!T64+MAITHAN!T64</f>
        <v>49</v>
      </c>
      <c r="U64" s="26">
        <f>RELIABLE!U64+SATGURU!U64+MAHAVIR!U64+HINDALCO!U64+facor!U64+'ULTRA-TECH'!U64+GRASIM!U64+RSP!U64+shyam!U64+MAITHAN!U64</f>
        <v>54.150000000000006</v>
      </c>
      <c r="V64" s="26">
        <f>RELIABLE!V64+SATGURU!V64+MAHAVIR!V64+HINDALCO!V64+facor!V64+'ULTRA-TECH'!V64+GRASIM!V64+RSP!V64+shyam!V64+MAITHAN!V64</f>
        <v>54.650000000000006</v>
      </c>
      <c r="W64" s="26">
        <f>RELIABLE!W64+SATGURU!W64+MAHAVIR!W64+HINDALCO!W64+facor!W64+'ULTRA-TECH'!W64+GRASIM!W64+RSP!W64+shyam!W64+MAITHAN!W64</f>
        <v>48.930000000000007</v>
      </c>
      <c r="X64" s="26">
        <f>RELIABLE!X64+SATGURU!X64+MAHAVIR!X64+HINDALCO!X64+facor!X64+'ULTRA-TECH'!X64+GRASIM!X64+RSP!X64+shyam!X64+MAITHAN!X64</f>
        <v>49.92</v>
      </c>
      <c r="Y64" s="26">
        <f>RELIABLE!Y64+SATGURU!Y64+MAHAVIR!Y64+HINDALCO!Y64+facor!Y64+'ULTRA-TECH'!Y64+GRASIM!Y64+RSP!Y64+shyam!Y64+MAITHAN!Y64</f>
        <v>10.42</v>
      </c>
      <c r="Z64" s="26">
        <f>RELIABLE!Z64+SATGURU!Z64+MAHAVIR!Z64+HINDALCO!Z64+facor!Z64+'ULTRA-TECH'!Z64+GRASIM!Z64+RSP!Z64+shyam!Z64+MAITHAN!Z64+JSL!Z64</f>
        <v>43.57</v>
      </c>
      <c r="AA64" s="26">
        <f>RELIABLE!AA64+SATGURU!AA64+MAHAVIR!AA64+HINDALCO!AA64+facor!AA64+'ULTRA-TECH'!AA64+GRASIM!AA64+RSP!AA64+shyam!AA64+MAITHAN!AA64</f>
        <v>61.93</v>
      </c>
      <c r="AB64" s="26">
        <f>RELIABLE!AB64+SATGURU!AB64+MAHAVIR!AB64+HINDALCO!AB64+facor!AB64+'ULTRA-TECH'!AB64+GRASIM!AB64+RSP!AB64+shyam!AB64+MAITHAN!AB64</f>
        <v>46.249999999999993</v>
      </c>
      <c r="AC64" s="26">
        <f>RELIABLE!AC64+SATGURU!AC64+MAHAVIR!AC64+HINDALCO!AC64+facor!AC64+'ULTRA-TECH'!AC64+GRASIM!AC64+RSP!AC64+shyam!AC64+MAITHAN!AC64</f>
        <v>60.14</v>
      </c>
      <c r="AD64" s="26">
        <f>RELIABLE!AD64+SATGURU!AD64+MAHAVIR!AD64+HINDALCO!AD64+facor!AD64+'ULTRA-TECH'!AD64+GRASIM!AD64+RSP!AD64+shyam!AD64+MAITHAN!AD64</f>
        <v>30.08</v>
      </c>
      <c r="AE64" s="26">
        <f>RELIABLE!AE64+SATGURU!AE64+MAHAVIR!AE64+HINDALCO!AE64+facor!AE64+'ULTRA-TECH'!AE64+GRASIM!AE64+RSP!AE64+shyam!AE64+MAITHAN!AE64</f>
        <v>31.07</v>
      </c>
      <c r="AF64" s="26">
        <f>RELIABLE!AF64+SATGURU!AF64+MAHAVIR!AF64+HINDALCO!AF64+facor!AF64+'ULTRA-TECH'!AF64+GRASIM!AF64+RSP!AF64+shyam!AF64+MAITHAN!AF64</f>
        <v>50.92</v>
      </c>
    </row>
    <row r="65" spans="1:32">
      <c r="A65" s="25" t="s">
        <v>62</v>
      </c>
      <c r="B65" s="26">
        <f>RELIABLE!B65+SATGURU!B65+MAHAVIR!B65+HINDALCO!B65+facor!B65+'ULTRA-TECH'!B65+GRASIM!B65+RSP!B65+shyam!B65+MAITHAN!B65</f>
        <v>53.45</v>
      </c>
      <c r="C65" s="26">
        <f>RELIABLE!C65+SATGURU!C65+MAHAVIR!C65+HINDALCO!C65+facor!C65+'ULTRA-TECH'!C65+GRASIM!C65+RSP!C65+shyam!C65+MAITHAN!C65</f>
        <v>52.460000000000008</v>
      </c>
      <c r="D65" s="26">
        <f>RELIABLE!D65+SATGURU!D65+MAHAVIR!D65+HINDALCO!D65+facor!D65+'ULTRA-TECH'!D65+GRASIM!D65+RSP!D65+shyam!D65+MAITHAN!D65</f>
        <v>53.45</v>
      </c>
      <c r="E65" s="26">
        <f>RELIABLE!E65+SATGURU!E65+MAHAVIR!E65+HINDALCO!E65+facor!E65+'ULTRA-TECH'!E65+GRASIM!E65+RSP!E65+shyam!E65+MAITHAN!E65</f>
        <v>51.53</v>
      </c>
      <c r="F65" s="26">
        <f>RELIABLE!F65+SATGURU!F65+MAHAVIR!F65+HINDALCO!F65+facor!F65+'ULTRA-TECH'!F65+GRASIM!F65+RSP!F65+shyam!F65+MAITHAN!F65</f>
        <v>45.7</v>
      </c>
      <c r="G65" s="26">
        <f>RELIABLE!G65+SATGURU!G65+MAHAVIR!G65+HINDALCO!G65+facor!G65+'ULTRA-TECH'!G65+GRASIM!G65+RSP!G65+shyam!G65+MAITHAN!G65</f>
        <v>47.010000000000005</v>
      </c>
      <c r="H65" s="26">
        <f>RELIABLE!H65+SATGURU!H65+MAHAVIR!H65+HINDALCO!H65+facor!H65+'ULTRA-TECH'!H65+GRASIM!H65+RSP!H65+shyam!H65+MAITHAN!H65+JSL!H65</f>
        <v>57.920000000000009</v>
      </c>
      <c r="I65" s="26">
        <f>RELIABLE!I65+SATGURU!I65+MAHAVIR!I65+HINDALCO!I65+facor!I65+'ULTRA-TECH'!I65+GRASIM!I65+RSP!I65+shyam!I65+MAITHAN!I65+JSL!I65</f>
        <v>61.900000000000006</v>
      </c>
      <c r="J65" s="26">
        <f>RELIABLE!J65+SATGURU!J65+MAHAVIR!J65+HINDALCO!J65+facor!J65+'ULTRA-TECH'!J65+GRASIM!J65+RSP!J65+shyam!J65+MAITHAN!J65</f>
        <v>53.17</v>
      </c>
      <c r="K65" s="26">
        <f>RELIABLE!K65+SATGURU!K65+MAHAVIR!K65+HINDALCO!K65+facor!K65+'ULTRA-TECH'!K65+GRASIM!K65+RSP!K65+shyam!K65+MAITHAN!K65</f>
        <v>56.150000000000006</v>
      </c>
      <c r="L65" s="26">
        <f>RELIABLE!L65+SATGURU!L65+MAHAVIR!L65+HINDALCO!L65+facor!L65+'ULTRA-TECH'!L65+GRASIM!L65+RSP!L65+shyam!L65+MAITHAN!L65</f>
        <v>56.940000000000012</v>
      </c>
      <c r="M65" s="26">
        <f>RELIABLE!M65+SATGURU!M65+MAHAVIR!M65+HINDALCO!M65+facor!M65+'ULTRA-TECH'!M65+GRASIM!M65+RSP!M65+shyam!M65+MAITHAN!M65</f>
        <v>51.480000000000004</v>
      </c>
      <c r="N65" s="26">
        <f>RELIABLE!N65+SATGURU!N65+MAHAVIR!N65+HINDALCO!N65+facor!N65+'ULTRA-TECH'!N65+GRASIM!N65+RSP!N65+shyam!N65+MAITHAN!N65</f>
        <v>51.190000000000005</v>
      </c>
      <c r="O65" s="26">
        <f>RELIABLE!O65+SATGURU!O65+MAHAVIR!O65+HINDALCO!O65+facor!O65+'ULTRA-TECH'!O65+GRASIM!O65+RSP!O65+shyam!O65+MAITHAN!O65</f>
        <v>57.140000000000008</v>
      </c>
      <c r="P65" s="26">
        <f>RELIABLE!P65+SATGURU!P65+MAHAVIR!P65+HINDALCO!P65+facor!P65+'ULTRA-TECH'!P65+GRASIM!P65+RSP!P65+shyam!P65+MAITHAN!P65</f>
        <v>50.38</v>
      </c>
      <c r="Q65" s="26">
        <f>RELIABLE!Q65+SATGURU!Q65+MAHAVIR!Q65+HINDALCO!Q65+facor!Q65+'ULTRA-TECH'!Q65+GRASIM!Q65+RSP!Q65+shyam!Q65+MAITHAN!Q65</f>
        <v>50.089999999999996</v>
      </c>
      <c r="R65" s="26">
        <f>RELIABLE!R65+SATGURU!R65+MAHAVIR!R65+HINDALCO!R65+facor!R65+'ULTRA-TECH'!R65+GRASIM!R65+RSP!R65+shyam!R65+MAITHAN!R65</f>
        <v>50.089999999999996</v>
      </c>
      <c r="S65" s="26">
        <f>RELIABLE!S65+SATGURU!S65+MAHAVIR!S65+HINDALCO!S65+facor!S65+'ULTRA-TECH'!S65+GRASIM!S65+RSP!S65+shyam!S65+MAITHAN!S65</f>
        <v>57.13</v>
      </c>
      <c r="T65" s="26">
        <f>RELIABLE!T65+SATGURU!T65+MAHAVIR!T65+HINDALCO!T65+facor!T65+'ULTRA-TECH'!T65+GRASIM!T65+RSP!T65+shyam!T65+MAITHAN!T65</f>
        <v>61.000000000000007</v>
      </c>
      <c r="U65" s="26">
        <f>RELIABLE!U65+SATGURU!U65+MAHAVIR!U65+HINDALCO!U65+facor!U65+'ULTRA-TECH'!U65+GRASIM!U65+RSP!U65+shyam!U65+MAITHAN!U65</f>
        <v>54.150000000000006</v>
      </c>
      <c r="V65" s="26">
        <f>RELIABLE!V65+SATGURU!V65+MAHAVIR!V65+HINDALCO!V65+facor!V65+'ULTRA-TECH'!V65+GRASIM!V65+RSP!V65+shyam!V65+MAITHAN!V65</f>
        <v>54.650000000000006</v>
      </c>
      <c r="W65" s="26">
        <f>RELIABLE!W65+SATGURU!W65+MAHAVIR!W65+HINDALCO!W65+facor!W65+'ULTRA-TECH'!W65+GRASIM!W65+RSP!W65+shyam!W65+MAITHAN!W65</f>
        <v>48.930000000000007</v>
      </c>
      <c r="X65" s="26">
        <f>RELIABLE!X65+SATGURU!X65+MAHAVIR!X65+HINDALCO!X65+facor!X65+'ULTRA-TECH'!X65+GRASIM!X65+RSP!X65+shyam!X65+MAITHAN!X65</f>
        <v>49.92</v>
      </c>
      <c r="Y65" s="26">
        <f>RELIABLE!Y65+SATGURU!Y65+MAHAVIR!Y65+HINDALCO!Y65+facor!Y65+'ULTRA-TECH'!Y65+GRASIM!Y65+RSP!Y65+shyam!Y65+MAITHAN!Y65</f>
        <v>10.42</v>
      </c>
      <c r="Z65" s="26">
        <f>RELIABLE!Z65+SATGURU!Z65+MAHAVIR!Z65+HINDALCO!Z65+facor!Z65+'ULTRA-TECH'!Z65+GRASIM!Z65+RSP!Z65+shyam!Z65+MAITHAN!Z65+JSL!Z65</f>
        <v>44.13</v>
      </c>
      <c r="AA65" s="26">
        <f>RELIABLE!AA65+SATGURU!AA65+MAHAVIR!AA65+HINDALCO!AA65+facor!AA65+'ULTRA-TECH'!AA65+GRASIM!AA65+RSP!AA65+shyam!AA65+MAITHAN!AA65</f>
        <v>61.93</v>
      </c>
      <c r="AB65" s="26">
        <f>RELIABLE!AB65+SATGURU!AB65+MAHAVIR!AB65+HINDALCO!AB65+facor!AB65+'ULTRA-TECH'!AB65+GRASIM!AB65+RSP!AB65+shyam!AB65+MAITHAN!AB65</f>
        <v>46.249999999999993</v>
      </c>
      <c r="AC65" s="26">
        <f>RELIABLE!AC65+SATGURU!AC65+MAHAVIR!AC65+HINDALCO!AC65+facor!AC65+'ULTRA-TECH'!AC65+GRASIM!AC65+RSP!AC65+shyam!AC65+MAITHAN!AC65</f>
        <v>60.14</v>
      </c>
      <c r="AD65" s="26">
        <f>RELIABLE!AD65+SATGURU!AD65+MAHAVIR!AD65+HINDALCO!AD65+facor!AD65+'ULTRA-TECH'!AD65+GRASIM!AD65+RSP!AD65+shyam!AD65+MAITHAN!AD65</f>
        <v>30.08</v>
      </c>
      <c r="AE65" s="26">
        <f>RELIABLE!AE65+SATGURU!AE65+MAHAVIR!AE65+HINDALCO!AE65+facor!AE65+'ULTRA-TECH'!AE65+GRASIM!AE65+RSP!AE65+shyam!AE65+MAITHAN!AE65</f>
        <v>31.07</v>
      </c>
      <c r="AF65" s="26">
        <f>RELIABLE!AF65+SATGURU!AF65+MAHAVIR!AF65+HINDALCO!AF65+facor!AF65+'ULTRA-TECH'!AF65+GRASIM!AF65+RSP!AF65+shyam!AF65+MAITHAN!AF65</f>
        <v>50.92</v>
      </c>
    </row>
    <row r="66" spans="1:32">
      <c r="A66" s="25" t="s">
        <v>63</v>
      </c>
      <c r="B66" s="26">
        <f>RELIABLE!B66+SATGURU!B66+MAHAVIR!B66+HINDALCO!B66+facor!B66+'ULTRA-TECH'!B66+GRASIM!B66+RSP!B66+shyam!B66+MAITHAN!B66</f>
        <v>53.45</v>
      </c>
      <c r="C66" s="26">
        <f>RELIABLE!C66+SATGURU!C66+MAHAVIR!C66+HINDALCO!C66+facor!C66+'ULTRA-TECH'!C66+GRASIM!C66+RSP!C66+shyam!C66+MAITHAN!C66</f>
        <v>52.460000000000008</v>
      </c>
      <c r="D66" s="26">
        <f>RELIABLE!D66+SATGURU!D66+MAHAVIR!D66+HINDALCO!D66+facor!D66+'ULTRA-TECH'!D66+GRASIM!D66+RSP!D66+shyam!D66+MAITHAN!D66</f>
        <v>53.45</v>
      </c>
      <c r="E66" s="26">
        <f>RELIABLE!E66+SATGURU!E66+MAHAVIR!E66+HINDALCO!E66+facor!E66+'ULTRA-TECH'!E66+GRASIM!E66+RSP!E66+shyam!E66+MAITHAN!E66</f>
        <v>51.53</v>
      </c>
      <c r="F66" s="26">
        <f>RELIABLE!F66+SATGURU!F66+MAHAVIR!F66+HINDALCO!F66+facor!F66+'ULTRA-TECH'!F66+GRASIM!F66+RSP!F66+shyam!F66+MAITHAN!F66</f>
        <v>45.7</v>
      </c>
      <c r="G66" s="26">
        <f>RELIABLE!G66+SATGURU!G66+MAHAVIR!G66+HINDALCO!G66+facor!G66+'ULTRA-TECH'!G66+GRASIM!G66+RSP!G66+shyam!G66+MAITHAN!G66</f>
        <v>47.010000000000005</v>
      </c>
      <c r="H66" s="26">
        <f>RELIABLE!H66+SATGURU!H66+MAHAVIR!H66+HINDALCO!H66+facor!H66+'ULTRA-TECH'!H66+GRASIM!H66+RSP!H66+shyam!H66+MAITHAN!H66+JSL!H66</f>
        <v>57.920000000000009</v>
      </c>
      <c r="I66" s="26">
        <f>RELIABLE!I66+SATGURU!I66+MAHAVIR!I66+HINDALCO!I66+facor!I66+'ULTRA-TECH'!I66+GRASIM!I66+RSP!I66+shyam!I66+MAITHAN!I66+JSL!I66</f>
        <v>61.900000000000006</v>
      </c>
      <c r="J66" s="26">
        <f>RELIABLE!J66+SATGURU!J66+MAHAVIR!J66+HINDALCO!J66+facor!J66+'ULTRA-TECH'!J66+GRASIM!J66+RSP!J66+shyam!J66+MAITHAN!J66</f>
        <v>53.17</v>
      </c>
      <c r="K66" s="26">
        <f>RELIABLE!K66+SATGURU!K66+MAHAVIR!K66+HINDALCO!K66+facor!K66+'ULTRA-TECH'!K66+GRASIM!K66+RSP!K66+shyam!K66+MAITHAN!K66</f>
        <v>56.150000000000006</v>
      </c>
      <c r="L66" s="26">
        <f>RELIABLE!L66+SATGURU!L66+MAHAVIR!L66+HINDALCO!L66+facor!L66+'ULTRA-TECH'!L66+GRASIM!L66+RSP!L66+shyam!L66+MAITHAN!L66</f>
        <v>56.940000000000012</v>
      </c>
      <c r="M66" s="26">
        <f>RELIABLE!M66+SATGURU!M66+MAHAVIR!M66+HINDALCO!M66+facor!M66+'ULTRA-TECH'!M66+GRASIM!M66+RSP!M66+shyam!M66+MAITHAN!M66</f>
        <v>51.480000000000004</v>
      </c>
      <c r="N66" s="26">
        <f>RELIABLE!N66+SATGURU!N66+MAHAVIR!N66+HINDALCO!N66+facor!N66+'ULTRA-TECH'!N66+GRASIM!N66+RSP!N66+shyam!N66+MAITHAN!N66</f>
        <v>51.190000000000005</v>
      </c>
      <c r="O66" s="26">
        <f>RELIABLE!O66+SATGURU!O66+MAHAVIR!O66+HINDALCO!O66+facor!O66+'ULTRA-TECH'!O66+GRASIM!O66+RSP!O66+shyam!O66+MAITHAN!O66</f>
        <v>57.140000000000008</v>
      </c>
      <c r="P66" s="26">
        <f>RELIABLE!P66+SATGURU!P66+MAHAVIR!P66+HINDALCO!P66+facor!P66+'ULTRA-TECH'!P66+GRASIM!P66+RSP!P66+shyam!P66+MAITHAN!P66</f>
        <v>50.38</v>
      </c>
      <c r="Q66" s="26">
        <f>RELIABLE!Q66+SATGURU!Q66+MAHAVIR!Q66+HINDALCO!Q66+facor!Q66+'ULTRA-TECH'!Q66+GRASIM!Q66+RSP!Q66+shyam!Q66+MAITHAN!Q66</f>
        <v>50.089999999999996</v>
      </c>
      <c r="R66" s="26">
        <f>RELIABLE!R66+SATGURU!R66+MAHAVIR!R66+HINDALCO!R66+facor!R66+'ULTRA-TECH'!R66+GRASIM!R66+RSP!R66+shyam!R66+MAITHAN!R66</f>
        <v>50.089999999999996</v>
      </c>
      <c r="S66" s="26">
        <f>RELIABLE!S66+SATGURU!S66+MAHAVIR!S66+HINDALCO!S66+facor!S66+'ULTRA-TECH'!S66+GRASIM!S66+RSP!S66+shyam!S66+MAITHAN!S66</f>
        <v>57.13</v>
      </c>
      <c r="T66" s="26">
        <f>RELIABLE!T66+SATGURU!T66+MAHAVIR!T66+HINDALCO!T66+facor!T66+'ULTRA-TECH'!T66+GRASIM!T66+RSP!T66+shyam!T66+MAITHAN!T66</f>
        <v>61.000000000000007</v>
      </c>
      <c r="U66" s="26">
        <f>RELIABLE!U66+SATGURU!U66+MAHAVIR!U66+HINDALCO!U66+facor!U66+'ULTRA-TECH'!U66+GRASIM!U66+RSP!U66+shyam!U66+MAITHAN!U66</f>
        <v>54.150000000000006</v>
      </c>
      <c r="V66" s="26">
        <f>RELIABLE!V66+SATGURU!V66+MAHAVIR!V66+HINDALCO!V66+facor!V66+'ULTRA-TECH'!V66+GRASIM!V66+RSP!V66+shyam!V66+MAITHAN!V66</f>
        <v>54.650000000000006</v>
      </c>
      <c r="W66" s="26">
        <f>RELIABLE!W66+SATGURU!W66+MAHAVIR!W66+HINDALCO!W66+facor!W66+'ULTRA-TECH'!W66+GRASIM!W66+RSP!W66+shyam!W66+MAITHAN!W66</f>
        <v>48.930000000000007</v>
      </c>
      <c r="X66" s="26">
        <f>RELIABLE!X66+SATGURU!X66+MAHAVIR!X66+HINDALCO!X66+facor!X66+'ULTRA-TECH'!X66+GRASIM!X66+RSP!X66+shyam!X66+MAITHAN!X66</f>
        <v>49.92</v>
      </c>
      <c r="Y66" s="26">
        <f>RELIABLE!Y66+SATGURU!Y66+MAHAVIR!Y66+HINDALCO!Y66+facor!Y66+'ULTRA-TECH'!Y66+GRASIM!Y66+RSP!Y66+shyam!Y66+MAITHAN!Y66</f>
        <v>10.42</v>
      </c>
      <c r="Z66" s="26">
        <f>RELIABLE!Z66+SATGURU!Z66+MAHAVIR!Z66+HINDALCO!Z66+facor!Z66+'ULTRA-TECH'!Z66+GRASIM!Z66+RSP!Z66+shyam!Z66+MAITHAN!Z66+JSL!Z66</f>
        <v>55.97</v>
      </c>
      <c r="AA66" s="26">
        <f>RELIABLE!AA66+SATGURU!AA66+MAHAVIR!AA66+HINDALCO!AA66+facor!AA66+'ULTRA-TECH'!AA66+GRASIM!AA66+RSP!AA66+shyam!AA66+MAITHAN!AA66</f>
        <v>61.93</v>
      </c>
      <c r="AB66" s="26">
        <f>RELIABLE!AB66+SATGURU!AB66+MAHAVIR!AB66+HINDALCO!AB66+facor!AB66+'ULTRA-TECH'!AB66+GRASIM!AB66+RSP!AB66+shyam!AB66+MAITHAN!AB66</f>
        <v>46.249999999999993</v>
      </c>
      <c r="AC66" s="26">
        <f>RELIABLE!AC66+SATGURU!AC66+MAHAVIR!AC66+HINDALCO!AC66+facor!AC66+'ULTRA-TECH'!AC66+GRASIM!AC66+RSP!AC66+shyam!AC66+MAITHAN!AC66</f>
        <v>60.14</v>
      </c>
      <c r="AD66" s="26">
        <f>RELIABLE!AD66+SATGURU!AD66+MAHAVIR!AD66+HINDALCO!AD66+facor!AD66+'ULTRA-TECH'!AD66+GRASIM!AD66+RSP!AD66+shyam!AD66+MAITHAN!AD66</f>
        <v>42.480000000000004</v>
      </c>
      <c r="AE66" s="26">
        <f>RELIABLE!AE66+SATGURU!AE66+MAHAVIR!AE66+HINDALCO!AE66+facor!AE66+'ULTRA-TECH'!AE66+GRASIM!AE66+RSP!AE66+shyam!AE66+MAITHAN!AE66</f>
        <v>31.07</v>
      </c>
      <c r="AF66" s="26">
        <f>RELIABLE!AF66+SATGURU!AF66+MAHAVIR!AF66+HINDALCO!AF66+facor!AF66+'ULTRA-TECH'!AF66+GRASIM!AF66+RSP!AF66+shyam!AF66+MAITHAN!AF66</f>
        <v>50.92</v>
      </c>
    </row>
    <row r="67" spans="1:32">
      <c r="A67" s="25" t="s">
        <v>64</v>
      </c>
      <c r="B67" s="26">
        <f>RELIABLE!B67+SATGURU!B67+MAHAVIR!B67+HINDALCO!B67+facor!B67+'ULTRA-TECH'!B67+GRASIM!B67+RSP!B67+shyam!B67+MAITHAN!B67</f>
        <v>53.45</v>
      </c>
      <c r="C67" s="26">
        <f>RELIABLE!C67+SATGURU!C67+MAHAVIR!C67+HINDALCO!C67+facor!C67+'ULTRA-TECH'!C67+GRASIM!C67+RSP!C67+shyam!C67+MAITHAN!C67</f>
        <v>52.460000000000008</v>
      </c>
      <c r="D67" s="26">
        <f>RELIABLE!D67+SATGURU!D67+MAHAVIR!D67+HINDALCO!D67+facor!D67+'ULTRA-TECH'!D67+GRASIM!D67+RSP!D67+shyam!D67+MAITHAN!D67</f>
        <v>53.45</v>
      </c>
      <c r="E67" s="26">
        <f>RELIABLE!E67+SATGURU!E67+MAHAVIR!E67+HINDALCO!E67+facor!E67+'ULTRA-TECH'!E67+GRASIM!E67+RSP!E67+shyam!E67+MAITHAN!E67</f>
        <v>51.53</v>
      </c>
      <c r="F67" s="26">
        <f>RELIABLE!F67+SATGURU!F67+MAHAVIR!F67+HINDALCO!F67+facor!F67+'ULTRA-TECH'!F67+GRASIM!F67+RSP!F67+shyam!F67+MAITHAN!F67</f>
        <v>45.7</v>
      </c>
      <c r="G67" s="26">
        <f>RELIABLE!G67+SATGURU!G67+MAHAVIR!G67+HINDALCO!G67+facor!G67+'ULTRA-TECH'!G67+GRASIM!G67+RSP!G67+shyam!G67+MAITHAN!G67</f>
        <v>47.010000000000005</v>
      </c>
      <c r="H67" s="26">
        <f>RELIABLE!H67+SATGURU!H67+MAHAVIR!H67+HINDALCO!H67+facor!H67+'ULTRA-TECH'!H67+GRASIM!H67+RSP!H67+shyam!H67+MAITHAN!H67+JSL!H67</f>
        <v>57.920000000000009</v>
      </c>
      <c r="I67" s="26">
        <f>RELIABLE!I67+SATGURU!I67+MAHAVIR!I67+HINDALCO!I67+facor!I67+'ULTRA-TECH'!I67+GRASIM!I67+RSP!I67+shyam!I67+MAITHAN!I67+JSL!I67</f>
        <v>61.900000000000006</v>
      </c>
      <c r="J67" s="26">
        <f>RELIABLE!J67+SATGURU!J67+MAHAVIR!J67+HINDALCO!J67+facor!J67+'ULTRA-TECH'!J67+GRASIM!J67+RSP!J67+shyam!J67+MAITHAN!J67</f>
        <v>53.17</v>
      </c>
      <c r="K67" s="26">
        <f>RELIABLE!K67+SATGURU!K67+MAHAVIR!K67+HINDALCO!K67+facor!K67+'ULTRA-TECH'!K67+GRASIM!K67+RSP!K67+shyam!K67+MAITHAN!K67</f>
        <v>56.150000000000006</v>
      </c>
      <c r="L67" s="26">
        <f>RELIABLE!L67+SATGURU!L67+MAHAVIR!L67+HINDALCO!L67+facor!L67+'ULTRA-TECH'!L67+GRASIM!L67+RSP!L67+shyam!L67+MAITHAN!L67</f>
        <v>56.940000000000012</v>
      </c>
      <c r="M67" s="26">
        <f>RELIABLE!M67+SATGURU!M67+MAHAVIR!M67+HINDALCO!M67+facor!M67+'ULTRA-TECH'!M67+GRASIM!M67+RSP!M67+shyam!M67+MAITHAN!M67</f>
        <v>51.480000000000004</v>
      </c>
      <c r="N67" s="26">
        <f>RELIABLE!N67+SATGURU!N67+MAHAVIR!N67+HINDALCO!N67+facor!N67+'ULTRA-TECH'!N67+GRASIM!N67+RSP!N67+shyam!N67+MAITHAN!N67</f>
        <v>51.190000000000005</v>
      </c>
      <c r="O67" s="26">
        <f>RELIABLE!O67+SATGURU!O67+MAHAVIR!O67+HINDALCO!O67+facor!O67+'ULTRA-TECH'!O67+GRASIM!O67+RSP!O67+shyam!O67+MAITHAN!O67</f>
        <v>57.140000000000008</v>
      </c>
      <c r="P67" s="26">
        <f>RELIABLE!P67+SATGURU!P67+MAHAVIR!P67+HINDALCO!P67+facor!P67+'ULTRA-TECH'!P67+GRASIM!P67+RSP!P67+shyam!P67+MAITHAN!P67</f>
        <v>50.38</v>
      </c>
      <c r="Q67" s="26">
        <f>RELIABLE!Q67+SATGURU!Q67+MAHAVIR!Q67+HINDALCO!Q67+facor!Q67+'ULTRA-TECH'!Q67+GRASIM!Q67+RSP!Q67+shyam!Q67+MAITHAN!Q67</f>
        <v>50.089999999999996</v>
      </c>
      <c r="R67" s="26">
        <f>RELIABLE!R67+SATGURU!R67+MAHAVIR!R67+HINDALCO!R67+facor!R67+'ULTRA-TECH'!R67+GRASIM!R67+RSP!R67+shyam!R67+MAITHAN!R67</f>
        <v>50.089999999999996</v>
      </c>
      <c r="S67" s="26">
        <f>RELIABLE!S67+SATGURU!S67+MAHAVIR!S67+HINDALCO!S67+facor!S67+'ULTRA-TECH'!S67+GRASIM!S67+RSP!S67+shyam!S67+MAITHAN!S67</f>
        <v>57.13</v>
      </c>
      <c r="T67" s="26">
        <f>RELIABLE!T67+SATGURU!T67+MAHAVIR!T67+HINDALCO!T67+facor!T67+'ULTRA-TECH'!T67+GRASIM!T67+RSP!T67+shyam!T67+MAITHAN!T67</f>
        <v>61.000000000000007</v>
      </c>
      <c r="U67" s="26">
        <f>RELIABLE!U67+SATGURU!U67+MAHAVIR!U67+HINDALCO!U67+facor!U67+'ULTRA-TECH'!U67+GRASIM!U67+RSP!U67+shyam!U67+MAITHAN!U67</f>
        <v>54.150000000000006</v>
      </c>
      <c r="V67" s="26">
        <f>RELIABLE!V67+SATGURU!V67+MAHAVIR!V67+HINDALCO!V67+facor!V67+'ULTRA-TECH'!V67+GRASIM!V67+RSP!V67+shyam!V67+MAITHAN!V67</f>
        <v>54.650000000000006</v>
      </c>
      <c r="W67" s="26">
        <f>RELIABLE!W67+SATGURU!W67+MAHAVIR!W67+HINDALCO!W67+facor!W67+'ULTRA-TECH'!W67+GRASIM!W67+RSP!W67+shyam!W67+MAITHAN!W67</f>
        <v>48.930000000000007</v>
      </c>
      <c r="X67" s="26">
        <f>RELIABLE!X67+SATGURU!X67+MAHAVIR!X67+HINDALCO!X67+facor!X67+'ULTRA-TECH'!X67+GRASIM!X67+RSP!X67+shyam!X67+MAITHAN!X67</f>
        <v>49.92</v>
      </c>
      <c r="Y67" s="26">
        <f>RELIABLE!Y67+SATGURU!Y67+MAHAVIR!Y67+HINDALCO!Y67+facor!Y67+'ULTRA-TECH'!Y67+GRASIM!Y67+RSP!Y67+shyam!Y67+MAITHAN!Y67</f>
        <v>42.28</v>
      </c>
      <c r="Z67" s="26">
        <f>RELIABLE!Z67+SATGURU!Z67+MAHAVIR!Z67+HINDALCO!Z67+facor!Z67+'ULTRA-TECH'!Z67+GRASIM!Z67+RSP!Z67+shyam!Z67+MAITHAN!Z67+JSL!Z67</f>
        <v>55.97</v>
      </c>
      <c r="AA67" s="26">
        <f>RELIABLE!AA67+SATGURU!AA67+MAHAVIR!AA67+HINDALCO!AA67+facor!AA67+'ULTRA-TECH'!AA67+GRASIM!AA67+RSP!AA67+shyam!AA67+MAITHAN!AA67</f>
        <v>61.93</v>
      </c>
      <c r="AB67" s="26">
        <f>RELIABLE!AB67+SATGURU!AB67+MAHAVIR!AB67+HINDALCO!AB67+facor!AB67+'ULTRA-TECH'!AB67+GRASIM!AB67+RSP!AB67+shyam!AB67+MAITHAN!AB67</f>
        <v>46.249999999999993</v>
      </c>
      <c r="AC67" s="26">
        <f>RELIABLE!AC67+SATGURU!AC67+MAHAVIR!AC67+HINDALCO!AC67+facor!AC67+'ULTRA-TECH'!AC67+GRASIM!AC67+RSP!AC67+shyam!AC67+MAITHAN!AC67</f>
        <v>60.14</v>
      </c>
      <c r="AD67" s="26">
        <f>RELIABLE!AD67+SATGURU!AD67+MAHAVIR!AD67+HINDALCO!AD67+facor!AD67+'ULTRA-TECH'!AD67+GRASIM!AD67+RSP!AD67+shyam!AD67+MAITHAN!AD67</f>
        <v>42.480000000000004</v>
      </c>
      <c r="AE67" s="26">
        <f>RELIABLE!AE67+SATGURU!AE67+MAHAVIR!AE67+HINDALCO!AE67+facor!AE67+'ULTRA-TECH'!AE67+GRASIM!AE67+RSP!AE67+shyam!AE67+MAITHAN!AE67</f>
        <v>43.480000000000004</v>
      </c>
      <c r="AF67" s="26">
        <f>RELIABLE!AF67+SATGURU!AF67+MAHAVIR!AF67+HINDALCO!AF67+facor!AF67+'ULTRA-TECH'!AF67+GRASIM!AF67+RSP!AF67+shyam!AF67+MAITHAN!AF67</f>
        <v>50.92</v>
      </c>
    </row>
    <row r="68" spans="1:32">
      <c r="A68" s="25" t="s">
        <v>65</v>
      </c>
      <c r="B68" s="26">
        <f>RELIABLE!B68+SATGURU!B68+MAHAVIR!B68+HINDALCO!B68+facor!B68+'ULTRA-TECH'!B68+GRASIM!B68+RSP!B68+shyam!B68+MAITHAN!B68</f>
        <v>53.45</v>
      </c>
      <c r="C68" s="26">
        <f>RELIABLE!C68+SATGURU!C68+MAHAVIR!C68+HINDALCO!C68+facor!C68+'ULTRA-TECH'!C68+GRASIM!C68+RSP!C68+shyam!C68+MAITHAN!C68</f>
        <v>52.460000000000008</v>
      </c>
      <c r="D68" s="26">
        <f>RELIABLE!D68+SATGURU!D68+MAHAVIR!D68+HINDALCO!D68+facor!D68+'ULTRA-TECH'!D68+GRASIM!D68+RSP!D68+shyam!D68+MAITHAN!D68</f>
        <v>53.45</v>
      </c>
      <c r="E68" s="26">
        <f>RELIABLE!E68+SATGURU!E68+MAHAVIR!E68+HINDALCO!E68+facor!E68+'ULTRA-TECH'!E68+GRASIM!E68+RSP!E68+shyam!E68+MAITHAN!E68</f>
        <v>51.53</v>
      </c>
      <c r="F68" s="26">
        <f>RELIABLE!F68+SATGURU!F68+MAHAVIR!F68+HINDALCO!F68+facor!F68+'ULTRA-TECH'!F68+GRASIM!F68+RSP!F68+shyam!F68+MAITHAN!F68</f>
        <v>45.7</v>
      </c>
      <c r="G68" s="26">
        <f>RELIABLE!G68+SATGURU!G68+MAHAVIR!G68+HINDALCO!G68+facor!G68+'ULTRA-TECH'!G68+GRASIM!G68+RSP!G68+shyam!G68+MAITHAN!G68</f>
        <v>47.010000000000005</v>
      </c>
      <c r="H68" s="26">
        <f>RELIABLE!H68+SATGURU!H68+MAHAVIR!H68+HINDALCO!H68+facor!H68+'ULTRA-TECH'!H68+GRASIM!H68+RSP!H68+shyam!H68+MAITHAN!H68+JSL!H68</f>
        <v>57.920000000000009</v>
      </c>
      <c r="I68" s="26">
        <f>RELIABLE!I68+SATGURU!I68+MAHAVIR!I68+HINDALCO!I68+facor!I68+'ULTRA-TECH'!I68+GRASIM!I68+RSP!I68+shyam!I68+MAITHAN!I68+JSL!I68</f>
        <v>61.900000000000006</v>
      </c>
      <c r="J68" s="26">
        <f>RELIABLE!J68+SATGURU!J68+MAHAVIR!J68+HINDALCO!J68+facor!J68+'ULTRA-TECH'!J68+GRASIM!J68+RSP!J68+shyam!J68+MAITHAN!J68</f>
        <v>53.17</v>
      </c>
      <c r="K68" s="26">
        <f>RELIABLE!K68+SATGURU!K68+MAHAVIR!K68+HINDALCO!K68+facor!K68+'ULTRA-TECH'!K68+GRASIM!K68+RSP!K68+shyam!K68+MAITHAN!K68</f>
        <v>56.150000000000006</v>
      </c>
      <c r="L68" s="26">
        <f>RELIABLE!L68+SATGURU!L68+MAHAVIR!L68+HINDALCO!L68+facor!L68+'ULTRA-TECH'!L68+GRASIM!L68+RSP!L68+shyam!L68+MAITHAN!L68</f>
        <v>56.940000000000012</v>
      </c>
      <c r="M68" s="26">
        <f>RELIABLE!M68+SATGURU!M68+MAHAVIR!M68+HINDALCO!M68+facor!M68+'ULTRA-TECH'!M68+GRASIM!M68+RSP!M68+shyam!M68+MAITHAN!M68</f>
        <v>51.480000000000004</v>
      </c>
      <c r="N68" s="26">
        <f>RELIABLE!N68+SATGURU!N68+MAHAVIR!N68+HINDALCO!N68+facor!N68+'ULTRA-TECH'!N68+GRASIM!N68+RSP!N68+shyam!N68+MAITHAN!N68</f>
        <v>51.190000000000005</v>
      </c>
      <c r="O68" s="26">
        <f>RELIABLE!O68+SATGURU!O68+MAHAVIR!O68+HINDALCO!O68+facor!O68+'ULTRA-TECH'!O68+GRASIM!O68+RSP!O68+shyam!O68+MAITHAN!O68</f>
        <v>57.140000000000008</v>
      </c>
      <c r="P68" s="26">
        <f>RELIABLE!P68+SATGURU!P68+MAHAVIR!P68+HINDALCO!P68+facor!P68+'ULTRA-TECH'!P68+GRASIM!P68+RSP!P68+shyam!P68+MAITHAN!P68</f>
        <v>50.38</v>
      </c>
      <c r="Q68" s="26">
        <f>RELIABLE!Q68+SATGURU!Q68+MAHAVIR!Q68+HINDALCO!Q68+facor!Q68+'ULTRA-TECH'!Q68+GRASIM!Q68+RSP!Q68+shyam!Q68+MAITHAN!Q68</f>
        <v>50.089999999999996</v>
      </c>
      <c r="R68" s="26">
        <f>RELIABLE!R68+SATGURU!R68+MAHAVIR!R68+HINDALCO!R68+facor!R68+'ULTRA-TECH'!R68+GRASIM!R68+RSP!R68+shyam!R68+MAITHAN!R68</f>
        <v>50.089999999999996</v>
      </c>
      <c r="S68" s="26">
        <f>RELIABLE!S68+SATGURU!S68+MAHAVIR!S68+HINDALCO!S68+facor!S68+'ULTRA-TECH'!S68+GRASIM!S68+RSP!S68+shyam!S68+MAITHAN!S68</f>
        <v>57.13</v>
      </c>
      <c r="T68" s="26">
        <f>RELIABLE!T68+SATGURU!T68+MAHAVIR!T68+HINDALCO!T68+facor!T68+'ULTRA-TECH'!T68+GRASIM!T68+RSP!T68+shyam!T68+MAITHAN!T68</f>
        <v>61.000000000000007</v>
      </c>
      <c r="U68" s="26">
        <f>RELIABLE!U68+SATGURU!U68+MAHAVIR!U68+HINDALCO!U68+facor!U68+'ULTRA-TECH'!U68+GRASIM!U68+RSP!U68+shyam!U68+MAITHAN!U68</f>
        <v>54.150000000000006</v>
      </c>
      <c r="V68" s="26">
        <f>RELIABLE!V68+SATGURU!V68+MAHAVIR!V68+HINDALCO!V68+facor!V68+'ULTRA-TECH'!V68+GRASIM!V68+RSP!V68+shyam!V68+MAITHAN!V68</f>
        <v>54.650000000000006</v>
      </c>
      <c r="W68" s="26">
        <f>RELIABLE!W68+SATGURU!W68+MAHAVIR!W68+HINDALCO!W68+facor!W68+'ULTRA-TECH'!W68+GRASIM!W68+RSP!W68+shyam!W68+MAITHAN!W68</f>
        <v>48.930000000000007</v>
      </c>
      <c r="X68" s="26">
        <f>RELIABLE!X68+SATGURU!X68+MAHAVIR!X68+HINDALCO!X68+facor!X68+'ULTRA-TECH'!X68+GRASIM!X68+RSP!X68+shyam!X68+MAITHAN!X68</f>
        <v>49.92</v>
      </c>
      <c r="Y68" s="26">
        <f>RELIABLE!Y68+SATGURU!Y68+MAHAVIR!Y68+HINDALCO!Y68+facor!Y68+'ULTRA-TECH'!Y68+GRASIM!Y68+RSP!Y68+shyam!Y68+MAITHAN!Y68</f>
        <v>42.28</v>
      </c>
      <c r="Z68" s="26">
        <f>RELIABLE!Z68+SATGURU!Z68+MAHAVIR!Z68+HINDALCO!Z68+facor!Z68+'ULTRA-TECH'!Z68+GRASIM!Z68+RSP!Z68+shyam!Z68+MAITHAN!Z68+JSL!Z68</f>
        <v>55.97</v>
      </c>
      <c r="AA68" s="26">
        <f>RELIABLE!AA68+SATGURU!AA68+MAHAVIR!AA68+HINDALCO!AA68+facor!AA68+'ULTRA-TECH'!AA68+GRASIM!AA68+RSP!AA68+shyam!AA68+MAITHAN!AA68</f>
        <v>61.93</v>
      </c>
      <c r="AB68" s="26">
        <f>RELIABLE!AB68+SATGURU!AB68+MAHAVIR!AB68+HINDALCO!AB68+facor!AB68+'ULTRA-TECH'!AB68+GRASIM!AB68+RSP!AB68+shyam!AB68+MAITHAN!AB68</f>
        <v>46.249999999999993</v>
      </c>
      <c r="AC68" s="26">
        <f>RELIABLE!AC68+SATGURU!AC68+MAHAVIR!AC68+HINDALCO!AC68+facor!AC68+'ULTRA-TECH'!AC68+GRASIM!AC68+RSP!AC68+shyam!AC68+MAITHAN!AC68</f>
        <v>60.14</v>
      </c>
      <c r="AD68" s="26">
        <f>RELIABLE!AD68+SATGURU!AD68+MAHAVIR!AD68+HINDALCO!AD68+facor!AD68+'ULTRA-TECH'!AD68+GRASIM!AD68+RSP!AD68+shyam!AD68+MAITHAN!AD68</f>
        <v>42.480000000000004</v>
      </c>
      <c r="AE68" s="26">
        <f>RELIABLE!AE68+SATGURU!AE68+MAHAVIR!AE68+HINDALCO!AE68+facor!AE68+'ULTRA-TECH'!AE68+GRASIM!AE68+RSP!AE68+shyam!AE68+MAITHAN!AE68</f>
        <v>43.480000000000004</v>
      </c>
      <c r="AF68" s="26">
        <f>RELIABLE!AF68+SATGURU!AF68+MAHAVIR!AF68+HINDALCO!AF68+facor!AF68+'ULTRA-TECH'!AF68+GRASIM!AF68+RSP!AF68+shyam!AF68+MAITHAN!AF68</f>
        <v>50.92</v>
      </c>
    </row>
    <row r="69" spans="1:32">
      <c r="A69" s="25" t="s">
        <v>66</v>
      </c>
      <c r="B69" s="26">
        <f>RELIABLE!B69+SATGURU!B69+MAHAVIR!B69+HINDALCO!B69+facor!B69+'ULTRA-TECH'!B69+GRASIM!B69+RSP!B69+shyam!B69+MAITHAN!B69</f>
        <v>53.45</v>
      </c>
      <c r="C69" s="26">
        <f>RELIABLE!C69+SATGURU!C69+MAHAVIR!C69+HINDALCO!C69+facor!C69+'ULTRA-TECH'!C69+GRASIM!C69+RSP!C69+shyam!C69+MAITHAN!C69</f>
        <v>52.460000000000008</v>
      </c>
      <c r="D69" s="26">
        <f>RELIABLE!D69+SATGURU!D69+MAHAVIR!D69+HINDALCO!D69+facor!D69+'ULTRA-TECH'!D69+GRASIM!D69+RSP!D69+shyam!D69+MAITHAN!D69</f>
        <v>53.45</v>
      </c>
      <c r="E69" s="26">
        <f>RELIABLE!E69+SATGURU!E69+MAHAVIR!E69+HINDALCO!E69+facor!E69+'ULTRA-TECH'!E69+GRASIM!E69+RSP!E69+shyam!E69+MAITHAN!E69</f>
        <v>51.53</v>
      </c>
      <c r="F69" s="26">
        <f>RELIABLE!F69+SATGURU!F69+MAHAVIR!F69+HINDALCO!F69+facor!F69+'ULTRA-TECH'!F69+GRASIM!F69+RSP!F69+shyam!F69+MAITHAN!F69</f>
        <v>45.7</v>
      </c>
      <c r="G69" s="26">
        <f>RELIABLE!G69+SATGURU!G69+MAHAVIR!G69+HINDALCO!G69+facor!G69+'ULTRA-TECH'!G69+GRASIM!G69+RSP!G69+shyam!G69+MAITHAN!G69</f>
        <v>47.010000000000005</v>
      </c>
      <c r="H69" s="26">
        <f>RELIABLE!H69+SATGURU!H69+MAHAVIR!H69+HINDALCO!H69+facor!H69+'ULTRA-TECH'!H69+GRASIM!H69+RSP!H69+shyam!H69+MAITHAN!H69+JSL!H69</f>
        <v>57.920000000000009</v>
      </c>
      <c r="I69" s="26">
        <f>RELIABLE!I69+SATGURU!I69+MAHAVIR!I69+HINDALCO!I69+facor!I69+'ULTRA-TECH'!I69+GRASIM!I69+RSP!I69+shyam!I69+MAITHAN!I69+JSL!I69</f>
        <v>61.900000000000006</v>
      </c>
      <c r="J69" s="26">
        <f>RELIABLE!J69+SATGURU!J69+MAHAVIR!J69+HINDALCO!J69+facor!J69+'ULTRA-TECH'!J69+GRASIM!J69+RSP!J69+shyam!J69+MAITHAN!J69</f>
        <v>53.17</v>
      </c>
      <c r="K69" s="26">
        <f>RELIABLE!K69+SATGURU!K69+MAHAVIR!K69+HINDALCO!K69+facor!K69+'ULTRA-TECH'!K69+GRASIM!K69+RSP!K69+shyam!K69+MAITHAN!K69</f>
        <v>56.150000000000006</v>
      </c>
      <c r="L69" s="26">
        <f>RELIABLE!L69+SATGURU!L69+MAHAVIR!L69+HINDALCO!L69+facor!L69+'ULTRA-TECH'!L69+GRASIM!L69+RSP!L69+shyam!L69+MAITHAN!L69</f>
        <v>56.940000000000012</v>
      </c>
      <c r="M69" s="26">
        <f>RELIABLE!M69+SATGURU!M69+MAHAVIR!M69+HINDALCO!M69+facor!M69+'ULTRA-TECH'!M69+GRASIM!M69+RSP!M69+shyam!M69+MAITHAN!M69</f>
        <v>51.480000000000004</v>
      </c>
      <c r="N69" s="26">
        <f>RELIABLE!N69+SATGURU!N69+MAHAVIR!N69+HINDALCO!N69+facor!N69+'ULTRA-TECH'!N69+GRASIM!N69+RSP!N69+shyam!N69+MAITHAN!N69</f>
        <v>51.190000000000005</v>
      </c>
      <c r="O69" s="26">
        <f>RELIABLE!O69+SATGURU!O69+MAHAVIR!O69+HINDALCO!O69+facor!O69+'ULTRA-TECH'!O69+GRASIM!O69+RSP!O69+shyam!O69+MAITHAN!O69</f>
        <v>57.140000000000008</v>
      </c>
      <c r="P69" s="26">
        <f>RELIABLE!P69+SATGURU!P69+MAHAVIR!P69+HINDALCO!P69+facor!P69+'ULTRA-TECH'!P69+GRASIM!P69+RSP!P69+shyam!P69+MAITHAN!P69</f>
        <v>50.38</v>
      </c>
      <c r="Q69" s="26">
        <f>RELIABLE!Q69+SATGURU!Q69+MAHAVIR!Q69+HINDALCO!Q69+facor!Q69+'ULTRA-TECH'!Q69+GRASIM!Q69+RSP!Q69+shyam!Q69+MAITHAN!Q69</f>
        <v>50.089999999999996</v>
      </c>
      <c r="R69" s="26">
        <f>RELIABLE!R69+SATGURU!R69+MAHAVIR!R69+HINDALCO!R69+facor!R69+'ULTRA-TECH'!R69+GRASIM!R69+RSP!R69+shyam!R69+MAITHAN!R69</f>
        <v>50.089999999999996</v>
      </c>
      <c r="S69" s="26">
        <f>RELIABLE!S69+SATGURU!S69+MAHAVIR!S69+HINDALCO!S69+facor!S69+'ULTRA-TECH'!S69+GRASIM!S69+RSP!S69+shyam!S69+MAITHAN!S69</f>
        <v>57.13</v>
      </c>
      <c r="T69" s="26">
        <f>RELIABLE!T69+SATGURU!T69+MAHAVIR!T69+HINDALCO!T69+facor!T69+'ULTRA-TECH'!T69+GRASIM!T69+RSP!T69+shyam!T69+MAITHAN!T69</f>
        <v>61.000000000000007</v>
      </c>
      <c r="U69" s="26">
        <f>RELIABLE!U69+SATGURU!U69+MAHAVIR!U69+HINDALCO!U69+facor!U69+'ULTRA-TECH'!U69+GRASIM!U69+RSP!U69+shyam!U69+MAITHAN!U69</f>
        <v>54.150000000000006</v>
      </c>
      <c r="V69" s="26">
        <f>RELIABLE!V69+SATGURU!V69+MAHAVIR!V69+HINDALCO!V69+facor!V69+'ULTRA-TECH'!V69+GRASIM!V69+RSP!V69+shyam!V69+MAITHAN!V69</f>
        <v>54.650000000000006</v>
      </c>
      <c r="W69" s="26">
        <f>RELIABLE!W69+SATGURU!W69+MAHAVIR!W69+HINDALCO!W69+facor!W69+'ULTRA-TECH'!W69+GRASIM!W69+RSP!W69+shyam!W69+MAITHAN!W69</f>
        <v>48.930000000000007</v>
      </c>
      <c r="X69" s="26">
        <f>RELIABLE!X69+SATGURU!X69+MAHAVIR!X69+HINDALCO!X69+facor!X69+'ULTRA-TECH'!X69+GRASIM!X69+RSP!X69+shyam!X69+MAITHAN!X69</f>
        <v>49.92</v>
      </c>
      <c r="Y69" s="26">
        <f>RELIABLE!Y69+SATGURU!Y69+MAHAVIR!Y69+HINDALCO!Y69+facor!Y69+'ULTRA-TECH'!Y69+GRASIM!Y69+RSP!Y69+shyam!Y69+MAITHAN!Y69</f>
        <v>42.28</v>
      </c>
      <c r="Z69" s="26">
        <f>RELIABLE!Z69+SATGURU!Z69+MAHAVIR!Z69+HINDALCO!Z69+facor!Z69+'ULTRA-TECH'!Z69+GRASIM!Z69+RSP!Z69+shyam!Z69+MAITHAN!Z69+JSL!Z69</f>
        <v>55.97</v>
      </c>
      <c r="AA69" s="26">
        <f>RELIABLE!AA69+SATGURU!AA69+MAHAVIR!AA69+HINDALCO!AA69+facor!AA69+'ULTRA-TECH'!AA69+GRASIM!AA69+RSP!AA69+shyam!AA69+MAITHAN!AA69</f>
        <v>61.93</v>
      </c>
      <c r="AB69" s="26">
        <f>RELIABLE!AB69+SATGURU!AB69+MAHAVIR!AB69+HINDALCO!AB69+facor!AB69+'ULTRA-TECH'!AB69+GRASIM!AB69+RSP!AB69+shyam!AB69+MAITHAN!AB69</f>
        <v>46.249999999999993</v>
      </c>
      <c r="AC69" s="26">
        <f>RELIABLE!AC69+SATGURU!AC69+MAHAVIR!AC69+HINDALCO!AC69+facor!AC69+'ULTRA-TECH'!AC69+GRASIM!AC69+RSP!AC69+shyam!AC69+MAITHAN!AC69</f>
        <v>60.14</v>
      </c>
      <c r="AD69" s="26">
        <f>RELIABLE!AD69+SATGURU!AD69+MAHAVIR!AD69+HINDALCO!AD69+facor!AD69+'ULTRA-TECH'!AD69+GRASIM!AD69+RSP!AD69+shyam!AD69+MAITHAN!AD69</f>
        <v>42.480000000000004</v>
      </c>
      <c r="AE69" s="26">
        <f>RELIABLE!AE69+SATGURU!AE69+MAHAVIR!AE69+HINDALCO!AE69+facor!AE69+'ULTRA-TECH'!AE69+GRASIM!AE69+RSP!AE69+shyam!AE69+MAITHAN!AE69</f>
        <v>43.480000000000004</v>
      </c>
      <c r="AF69" s="26">
        <f>RELIABLE!AF69+SATGURU!AF69+MAHAVIR!AF69+HINDALCO!AF69+facor!AF69+'ULTRA-TECH'!AF69+GRASIM!AF69+RSP!AF69+shyam!AF69+MAITHAN!AF69</f>
        <v>50.92</v>
      </c>
    </row>
    <row r="70" spans="1:32">
      <c r="A70" s="25" t="s">
        <v>67</v>
      </c>
      <c r="B70" s="26">
        <f>RELIABLE!B70+SATGURU!B70+MAHAVIR!B70+HINDALCO!B70+facor!B70+'ULTRA-TECH'!B70+GRASIM!B70+RSP!B70+shyam!B70+MAITHAN!B70</f>
        <v>53.45</v>
      </c>
      <c r="C70" s="26">
        <f>RELIABLE!C70+SATGURU!C70+MAHAVIR!C70+HINDALCO!C70+facor!C70+'ULTRA-TECH'!C70+GRASIM!C70+RSP!C70+shyam!C70+MAITHAN!C70</f>
        <v>52.460000000000008</v>
      </c>
      <c r="D70" s="26">
        <f>RELIABLE!D70+SATGURU!D70+MAHAVIR!D70+HINDALCO!D70+facor!D70+'ULTRA-TECH'!D70+GRASIM!D70+RSP!D70+shyam!D70+MAITHAN!D70</f>
        <v>53.45</v>
      </c>
      <c r="E70" s="26">
        <f>RELIABLE!E70+SATGURU!E70+MAHAVIR!E70+HINDALCO!E70+facor!E70+'ULTRA-TECH'!E70+GRASIM!E70+RSP!E70+shyam!E70+MAITHAN!E70</f>
        <v>51.53</v>
      </c>
      <c r="F70" s="26">
        <f>RELIABLE!F70+SATGURU!F70+MAHAVIR!F70+HINDALCO!F70+facor!F70+'ULTRA-TECH'!F70+GRASIM!F70+RSP!F70+shyam!F70+MAITHAN!F70</f>
        <v>45.7</v>
      </c>
      <c r="G70" s="26">
        <f>RELIABLE!G70+SATGURU!G70+MAHAVIR!G70+HINDALCO!G70+facor!G70+'ULTRA-TECH'!G70+GRASIM!G70+RSP!G70+shyam!G70+MAITHAN!G70</f>
        <v>47.010000000000005</v>
      </c>
      <c r="H70" s="26">
        <f>RELIABLE!H70+SATGURU!H70+MAHAVIR!H70+HINDALCO!H70+facor!H70+'ULTRA-TECH'!H70+GRASIM!H70+RSP!H70+shyam!H70+MAITHAN!H70+JSL!H70</f>
        <v>57.920000000000009</v>
      </c>
      <c r="I70" s="26">
        <f>RELIABLE!I70+SATGURU!I70+MAHAVIR!I70+HINDALCO!I70+facor!I70+'ULTRA-TECH'!I70+GRASIM!I70+RSP!I70+shyam!I70+MAITHAN!I70+JSL!I70</f>
        <v>61.900000000000006</v>
      </c>
      <c r="J70" s="26">
        <f>RELIABLE!J70+SATGURU!J70+MAHAVIR!J70+HINDALCO!J70+facor!J70+'ULTRA-TECH'!J70+GRASIM!J70+RSP!J70+shyam!J70+MAITHAN!J70</f>
        <v>53.17</v>
      </c>
      <c r="K70" s="26">
        <f>RELIABLE!K70+SATGURU!K70+MAHAVIR!K70+HINDALCO!K70+facor!K70+'ULTRA-TECH'!K70+GRASIM!K70+RSP!K70+shyam!K70+MAITHAN!K70</f>
        <v>56.150000000000006</v>
      </c>
      <c r="L70" s="26">
        <f>RELIABLE!L70+SATGURU!L70+MAHAVIR!L70+HINDALCO!L70+facor!L70+'ULTRA-TECH'!L70+GRASIM!L70+RSP!L70+shyam!L70+MAITHAN!L70</f>
        <v>56.940000000000012</v>
      </c>
      <c r="M70" s="26">
        <f>RELIABLE!M70+SATGURU!M70+MAHAVIR!M70+HINDALCO!M70+facor!M70+'ULTRA-TECH'!M70+GRASIM!M70+RSP!M70+shyam!M70+MAITHAN!M70</f>
        <v>51.480000000000004</v>
      </c>
      <c r="N70" s="26">
        <f>RELIABLE!N70+SATGURU!N70+MAHAVIR!N70+HINDALCO!N70+facor!N70+'ULTRA-TECH'!N70+GRASIM!N70+RSP!N70+shyam!N70+MAITHAN!N70</f>
        <v>51.190000000000005</v>
      </c>
      <c r="O70" s="26">
        <f>RELIABLE!O70+SATGURU!O70+MAHAVIR!O70+HINDALCO!O70+facor!O70+'ULTRA-TECH'!O70+GRASIM!O70+RSP!O70+shyam!O70+MAITHAN!O70</f>
        <v>57.140000000000008</v>
      </c>
      <c r="P70" s="26">
        <f>RELIABLE!P70+SATGURU!P70+MAHAVIR!P70+HINDALCO!P70+facor!P70+'ULTRA-TECH'!P70+GRASIM!P70+RSP!P70+shyam!P70+MAITHAN!P70</f>
        <v>50.38</v>
      </c>
      <c r="Q70" s="26">
        <f>RELIABLE!Q70+SATGURU!Q70+MAHAVIR!Q70+HINDALCO!Q70+facor!Q70+'ULTRA-TECH'!Q70+GRASIM!Q70+RSP!Q70+shyam!Q70+MAITHAN!Q70</f>
        <v>50.089999999999996</v>
      </c>
      <c r="R70" s="26">
        <f>RELIABLE!R70+SATGURU!R70+MAHAVIR!R70+HINDALCO!R70+facor!R70+'ULTRA-TECH'!R70+GRASIM!R70+RSP!R70+shyam!R70+MAITHAN!R70</f>
        <v>50.089999999999996</v>
      </c>
      <c r="S70" s="26">
        <f>RELIABLE!S70+SATGURU!S70+MAHAVIR!S70+HINDALCO!S70+facor!S70+'ULTRA-TECH'!S70+GRASIM!S70+RSP!S70+shyam!S70+MAITHAN!S70</f>
        <v>57.13</v>
      </c>
      <c r="T70" s="26">
        <f>RELIABLE!T70+SATGURU!T70+MAHAVIR!T70+HINDALCO!T70+facor!T70+'ULTRA-TECH'!T70+GRASIM!T70+RSP!T70+shyam!T70+MAITHAN!T70</f>
        <v>61.000000000000007</v>
      </c>
      <c r="U70" s="26">
        <f>RELIABLE!U70+SATGURU!U70+MAHAVIR!U70+HINDALCO!U70+facor!U70+'ULTRA-TECH'!U70+GRASIM!U70+RSP!U70+shyam!U70+MAITHAN!U70</f>
        <v>66.550000000000011</v>
      </c>
      <c r="V70" s="26">
        <f>RELIABLE!V70+SATGURU!V70+MAHAVIR!V70+HINDALCO!V70+facor!V70+'ULTRA-TECH'!V70+GRASIM!V70+RSP!V70+shyam!V70+MAITHAN!V70</f>
        <v>54.650000000000006</v>
      </c>
      <c r="W70" s="26">
        <f>RELIABLE!W70+SATGURU!W70+MAHAVIR!W70+HINDALCO!W70+facor!W70+'ULTRA-TECH'!W70+GRASIM!W70+RSP!W70+shyam!W70+MAITHAN!W70</f>
        <v>48.930000000000007</v>
      </c>
      <c r="X70" s="26">
        <f>RELIABLE!X70+SATGURU!X70+MAHAVIR!X70+HINDALCO!X70+facor!X70+'ULTRA-TECH'!X70+GRASIM!X70+RSP!X70+shyam!X70+MAITHAN!X70</f>
        <v>49.92</v>
      </c>
      <c r="Y70" s="26">
        <f>RELIABLE!Y70+SATGURU!Y70+MAHAVIR!Y70+HINDALCO!Y70+facor!Y70+'ULTRA-TECH'!Y70+GRASIM!Y70+RSP!Y70+shyam!Y70+MAITHAN!Y70</f>
        <v>42.28</v>
      </c>
      <c r="Z70" s="26">
        <f>RELIABLE!Z70+SATGURU!Z70+MAHAVIR!Z70+HINDALCO!Z70+facor!Z70+'ULTRA-TECH'!Z70+GRASIM!Z70+RSP!Z70+shyam!Z70+MAITHAN!Z70+JSL!Z70</f>
        <v>55.97</v>
      </c>
      <c r="AA70" s="26">
        <f>RELIABLE!AA70+SATGURU!AA70+MAHAVIR!AA70+HINDALCO!AA70+facor!AA70+'ULTRA-TECH'!AA70+GRASIM!AA70+RSP!AA70+shyam!AA70+MAITHAN!AA70</f>
        <v>61.93</v>
      </c>
      <c r="AB70" s="26">
        <f>RELIABLE!AB70+SATGURU!AB70+MAHAVIR!AB70+HINDALCO!AB70+facor!AB70+'ULTRA-TECH'!AB70+GRASIM!AB70+RSP!AB70+shyam!AB70+MAITHAN!AB70</f>
        <v>46.249999999999993</v>
      </c>
      <c r="AC70" s="26">
        <f>RELIABLE!AC70+SATGURU!AC70+MAHAVIR!AC70+HINDALCO!AC70+facor!AC70+'ULTRA-TECH'!AC70+GRASIM!AC70+RSP!AC70+shyam!AC70+MAITHAN!AC70</f>
        <v>60.14</v>
      </c>
      <c r="AD70" s="26">
        <f>RELIABLE!AD70+SATGURU!AD70+MAHAVIR!AD70+HINDALCO!AD70+facor!AD70+'ULTRA-TECH'!AD70+GRASIM!AD70+RSP!AD70+shyam!AD70+MAITHAN!AD70</f>
        <v>42.480000000000004</v>
      </c>
      <c r="AE70" s="26">
        <f>RELIABLE!AE70+SATGURU!AE70+MAHAVIR!AE70+HINDALCO!AE70+facor!AE70+'ULTRA-TECH'!AE70+GRASIM!AE70+RSP!AE70+shyam!AE70+MAITHAN!AE70</f>
        <v>43.480000000000004</v>
      </c>
      <c r="AF70" s="26">
        <f>RELIABLE!AF70+SATGURU!AF70+MAHAVIR!AF70+HINDALCO!AF70+facor!AF70+'ULTRA-TECH'!AF70+GRASIM!AF70+RSP!AF70+shyam!AF70+MAITHAN!AF70</f>
        <v>50.92</v>
      </c>
    </row>
    <row r="71" spans="1:32">
      <c r="A71" s="25" t="s">
        <v>68</v>
      </c>
      <c r="B71" s="26">
        <f>RELIABLE!B71+SATGURU!B71+MAHAVIR!B71+HINDALCO!B71+facor!B71+'ULTRA-TECH'!B71+GRASIM!B71+RSP!B71+shyam!B71+MAITHAN!B71</f>
        <v>53.45</v>
      </c>
      <c r="C71" s="26">
        <f>RELIABLE!C71+SATGURU!C71+MAHAVIR!C71+HINDALCO!C71+facor!C71+'ULTRA-TECH'!C71+GRASIM!C71+RSP!C71+shyam!C71+MAITHAN!C71</f>
        <v>52.460000000000008</v>
      </c>
      <c r="D71" s="26">
        <f>RELIABLE!D71+SATGURU!D71+MAHAVIR!D71+HINDALCO!D71+facor!D71+'ULTRA-TECH'!D71+GRASIM!D71+RSP!D71+shyam!D71+MAITHAN!D71</f>
        <v>53.45</v>
      </c>
      <c r="E71" s="26">
        <f>RELIABLE!E71+SATGURU!E71+MAHAVIR!E71+HINDALCO!E71+facor!E71+'ULTRA-TECH'!E71+GRASIM!E71+RSP!E71+shyam!E71+MAITHAN!E71</f>
        <v>51.53</v>
      </c>
      <c r="F71" s="26">
        <f>RELIABLE!F71+SATGURU!F71+MAHAVIR!F71+HINDALCO!F71+facor!F71+'ULTRA-TECH'!F71+GRASIM!F71+RSP!F71+shyam!F71+MAITHAN!F71</f>
        <v>45.7</v>
      </c>
      <c r="G71" s="26">
        <f>RELIABLE!G71+SATGURU!G71+MAHAVIR!G71+HINDALCO!G71+facor!G71+'ULTRA-TECH'!G71+GRASIM!G71+RSP!G71+shyam!G71+MAITHAN!G71</f>
        <v>47.010000000000005</v>
      </c>
      <c r="H71" s="26">
        <f>RELIABLE!H71+SATGURU!H71+MAHAVIR!H71+HINDALCO!H71+facor!H71+'ULTRA-TECH'!H71+GRASIM!H71+RSP!H71+shyam!H71+MAITHAN!H71+JSL!H71</f>
        <v>57.920000000000009</v>
      </c>
      <c r="I71" s="26">
        <f>RELIABLE!I71+SATGURU!I71+MAHAVIR!I71+HINDALCO!I71+facor!I71+'ULTRA-TECH'!I71+GRASIM!I71+RSP!I71+shyam!I71+MAITHAN!I71+JSL!I71</f>
        <v>61.900000000000006</v>
      </c>
      <c r="J71" s="26">
        <f>RELIABLE!J71+SATGURU!J71+MAHAVIR!J71+HINDALCO!J71+facor!J71+'ULTRA-TECH'!J71+GRASIM!J71+RSP!J71+shyam!J71+MAITHAN!J71</f>
        <v>53.17</v>
      </c>
      <c r="K71" s="26">
        <f>RELIABLE!K71+SATGURU!K71+MAHAVIR!K71+HINDALCO!K71+facor!K71+'ULTRA-TECH'!K71+GRASIM!K71+RSP!K71+shyam!K71+MAITHAN!K71</f>
        <v>56.150000000000006</v>
      </c>
      <c r="L71" s="26">
        <f>RELIABLE!L71+SATGURU!L71+MAHAVIR!L71+HINDALCO!L71+facor!L71+'ULTRA-TECH'!L71+GRASIM!L71+RSP!L71+shyam!L71+MAITHAN!L71</f>
        <v>56.940000000000012</v>
      </c>
      <c r="M71" s="26">
        <f>RELIABLE!M71+SATGURU!M71+MAHAVIR!M71+HINDALCO!M71+facor!M71+'ULTRA-TECH'!M71+GRASIM!M71+RSP!M71+shyam!M71+MAITHAN!M71</f>
        <v>51.480000000000004</v>
      </c>
      <c r="N71" s="26">
        <f>RELIABLE!N71+SATGURU!N71+MAHAVIR!N71+HINDALCO!N71+facor!N71+'ULTRA-TECH'!N71+GRASIM!N71+RSP!N71+shyam!N71+MAITHAN!N71</f>
        <v>51.190000000000005</v>
      </c>
      <c r="O71" s="26">
        <f>RELIABLE!O71+SATGURU!O71+MAHAVIR!O71+HINDALCO!O71+facor!O71+'ULTRA-TECH'!O71+GRASIM!O71+RSP!O71+shyam!O71+MAITHAN!O71</f>
        <v>57.140000000000008</v>
      </c>
      <c r="P71" s="26">
        <f>RELIABLE!P71+SATGURU!P71+MAHAVIR!P71+HINDALCO!P71+facor!P71+'ULTRA-TECH'!P71+GRASIM!P71+RSP!P71+shyam!P71+MAITHAN!P71</f>
        <v>50.38</v>
      </c>
      <c r="Q71" s="26">
        <f>RELIABLE!Q71+SATGURU!Q71+MAHAVIR!Q71+HINDALCO!Q71+facor!Q71+'ULTRA-TECH'!Q71+GRASIM!Q71+RSP!Q71+shyam!Q71+MAITHAN!Q71</f>
        <v>50.089999999999996</v>
      </c>
      <c r="R71" s="26">
        <f>RELIABLE!R71+SATGURU!R71+MAHAVIR!R71+HINDALCO!R71+facor!R71+'ULTRA-TECH'!R71+GRASIM!R71+RSP!R71+shyam!R71+MAITHAN!R71</f>
        <v>50.089999999999996</v>
      </c>
      <c r="S71" s="26">
        <f>RELIABLE!S71+SATGURU!S71+MAHAVIR!S71+HINDALCO!S71+facor!S71+'ULTRA-TECH'!S71+GRASIM!S71+RSP!S71+shyam!S71+MAITHAN!S71</f>
        <v>57.13</v>
      </c>
      <c r="T71" s="26">
        <f>RELIABLE!T71+SATGURU!T71+MAHAVIR!T71+HINDALCO!T71+facor!T71+'ULTRA-TECH'!T71+GRASIM!T71+RSP!T71+shyam!T71+MAITHAN!T71</f>
        <v>61.000000000000007</v>
      </c>
      <c r="U71" s="26">
        <f>RELIABLE!U71+SATGURU!U71+MAHAVIR!U71+HINDALCO!U71+facor!U71+'ULTRA-TECH'!U71+GRASIM!U71+RSP!U71+shyam!U71+MAITHAN!U71</f>
        <v>66.550000000000011</v>
      </c>
      <c r="V71" s="26">
        <f>RELIABLE!V71+SATGURU!V71+MAHAVIR!V71+HINDALCO!V71+facor!V71+'ULTRA-TECH'!V71+GRASIM!V71+RSP!V71+shyam!V71+MAITHAN!V71</f>
        <v>54.650000000000006</v>
      </c>
      <c r="W71" s="26">
        <f>RELIABLE!W71+SATGURU!W71+MAHAVIR!W71+HINDALCO!W71+facor!W71+'ULTRA-TECH'!W71+GRASIM!W71+RSP!W71+shyam!W71+MAITHAN!W71</f>
        <v>48.930000000000007</v>
      </c>
      <c r="X71" s="26">
        <f>RELIABLE!X71+SATGURU!X71+MAHAVIR!X71+HINDALCO!X71+facor!X71+'ULTRA-TECH'!X71+GRASIM!X71+RSP!X71+shyam!X71+MAITHAN!X71</f>
        <v>49.92</v>
      </c>
      <c r="Y71" s="26">
        <f>RELIABLE!Y71+SATGURU!Y71+MAHAVIR!Y71+HINDALCO!Y71+facor!Y71+'ULTRA-TECH'!Y71+GRASIM!Y71+RSP!Y71+shyam!Y71+MAITHAN!Y71</f>
        <v>42.28</v>
      </c>
      <c r="Z71" s="26">
        <f>RELIABLE!Z71+SATGURU!Z71+MAHAVIR!Z71+HINDALCO!Z71+facor!Z71+'ULTRA-TECH'!Z71+GRASIM!Z71+RSP!Z71+shyam!Z71+MAITHAN!Z71+JSL!Z71</f>
        <v>55.97</v>
      </c>
      <c r="AA71" s="26">
        <f>RELIABLE!AA71+SATGURU!AA71+MAHAVIR!AA71+HINDALCO!AA71+facor!AA71+'ULTRA-TECH'!AA71+GRASIM!AA71+RSP!AA71+shyam!AA71+MAITHAN!AA71</f>
        <v>61.93</v>
      </c>
      <c r="AB71" s="26">
        <f>RELIABLE!AB71+SATGURU!AB71+MAHAVIR!AB71+HINDALCO!AB71+facor!AB71+'ULTRA-TECH'!AB71+GRASIM!AB71+RSP!AB71+shyam!AB71+MAITHAN!AB71</f>
        <v>46.249999999999993</v>
      </c>
      <c r="AC71" s="26">
        <f>RELIABLE!AC71+SATGURU!AC71+MAHAVIR!AC71+HINDALCO!AC71+facor!AC71+'ULTRA-TECH'!AC71+GRASIM!AC71+RSP!AC71+shyam!AC71+MAITHAN!AC71</f>
        <v>60.14</v>
      </c>
      <c r="AD71" s="26">
        <f>RELIABLE!AD71+SATGURU!AD71+MAHAVIR!AD71+HINDALCO!AD71+facor!AD71+'ULTRA-TECH'!AD71+GRASIM!AD71+RSP!AD71+shyam!AD71+MAITHAN!AD71</f>
        <v>42.480000000000004</v>
      </c>
      <c r="AE71" s="26">
        <f>RELIABLE!AE71+SATGURU!AE71+MAHAVIR!AE71+HINDALCO!AE71+facor!AE71+'ULTRA-TECH'!AE71+GRASIM!AE71+RSP!AE71+shyam!AE71+MAITHAN!AE71</f>
        <v>43.480000000000004</v>
      </c>
      <c r="AF71" s="26">
        <f>RELIABLE!AF71+SATGURU!AF71+MAHAVIR!AF71+HINDALCO!AF71+facor!AF71+'ULTRA-TECH'!AF71+GRASIM!AF71+RSP!AF71+shyam!AF71+MAITHAN!AF71</f>
        <v>50.92</v>
      </c>
    </row>
    <row r="72" spans="1:32">
      <c r="A72" s="25" t="s">
        <v>69</v>
      </c>
      <c r="B72" s="26">
        <f>RELIABLE!B72+SATGURU!B72+MAHAVIR!B72+HINDALCO!B72+facor!B72+'ULTRA-TECH'!B72+GRASIM!B72+RSP!B72+shyam!B72+MAITHAN!B72</f>
        <v>53.45</v>
      </c>
      <c r="C72" s="26">
        <f>RELIABLE!C72+SATGURU!C72+MAHAVIR!C72+HINDALCO!C72+facor!C72+'ULTRA-TECH'!C72+GRASIM!C72+RSP!C72+shyam!C72+MAITHAN!C72</f>
        <v>52.460000000000008</v>
      </c>
      <c r="D72" s="26">
        <f>RELIABLE!D72+SATGURU!D72+MAHAVIR!D72+HINDALCO!D72+facor!D72+'ULTRA-TECH'!D72+GRASIM!D72+RSP!D72+shyam!D72+MAITHAN!D72</f>
        <v>53.45</v>
      </c>
      <c r="E72" s="26">
        <f>RELIABLE!E72+SATGURU!E72+MAHAVIR!E72+HINDALCO!E72+facor!E72+'ULTRA-TECH'!E72+GRASIM!E72+RSP!E72+shyam!E72+MAITHAN!E72</f>
        <v>51.53</v>
      </c>
      <c r="F72" s="26">
        <f>RELIABLE!F72+SATGURU!F72+MAHAVIR!F72+HINDALCO!F72+facor!F72+'ULTRA-TECH'!F72+GRASIM!F72+RSP!F72+shyam!F72+MAITHAN!F72</f>
        <v>45.7</v>
      </c>
      <c r="G72" s="26">
        <f>RELIABLE!G72+SATGURU!G72+MAHAVIR!G72+HINDALCO!G72+facor!G72+'ULTRA-TECH'!G72+GRASIM!G72+RSP!G72+shyam!G72+MAITHAN!G72</f>
        <v>47.010000000000005</v>
      </c>
      <c r="H72" s="26">
        <f>RELIABLE!H72+SATGURU!H72+MAHAVIR!H72+HINDALCO!H72+facor!H72+'ULTRA-TECH'!H72+GRASIM!H72+RSP!H72+shyam!H72+MAITHAN!H72+JSL!H72</f>
        <v>57.920000000000009</v>
      </c>
      <c r="I72" s="26">
        <f>RELIABLE!I72+SATGURU!I72+MAHAVIR!I72+HINDALCO!I72+facor!I72+'ULTRA-TECH'!I72+GRASIM!I72+RSP!I72+shyam!I72+MAITHAN!I72+JSL!I72</f>
        <v>61.900000000000006</v>
      </c>
      <c r="J72" s="26">
        <f>RELIABLE!J72+SATGURU!J72+MAHAVIR!J72+HINDALCO!J72+facor!J72+'ULTRA-TECH'!J72+GRASIM!J72+RSP!J72+shyam!J72+MAITHAN!J72</f>
        <v>53.17</v>
      </c>
      <c r="K72" s="26">
        <f>RELIABLE!K72+SATGURU!K72+MAHAVIR!K72+HINDALCO!K72+facor!K72+'ULTRA-TECH'!K72+GRASIM!K72+RSP!K72+shyam!K72+MAITHAN!K72</f>
        <v>56.150000000000006</v>
      </c>
      <c r="L72" s="26">
        <f>RELIABLE!L72+SATGURU!L72+MAHAVIR!L72+HINDALCO!L72+facor!L72+'ULTRA-TECH'!L72+GRASIM!L72+RSP!L72+shyam!L72+MAITHAN!L72</f>
        <v>56.940000000000012</v>
      </c>
      <c r="M72" s="26">
        <f>RELIABLE!M72+SATGURU!M72+MAHAVIR!M72+HINDALCO!M72+facor!M72+'ULTRA-TECH'!M72+GRASIM!M72+RSP!M72+shyam!M72+MAITHAN!M72</f>
        <v>51.480000000000004</v>
      </c>
      <c r="N72" s="26">
        <f>RELIABLE!N72+SATGURU!N72+MAHAVIR!N72+HINDALCO!N72+facor!N72+'ULTRA-TECH'!N72+GRASIM!N72+RSP!N72+shyam!N72+MAITHAN!N72</f>
        <v>51.190000000000005</v>
      </c>
      <c r="O72" s="26">
        <f>RELIABLE!O72+SATGURU!O72+MAHAVIR!O72+HINDALCO!O72+facor!O72+'ULTRA-TECH'!O72+GRASIM!O72+RSP!O72+shyam!O72+MAITHAN!O72</f>
        <v>57.140000000000008</v>
      </c>
      <c r="P72" s="26">
        <f>RELIABLE!P72+SATGURU!P72+MAHAVIR!P72+HINDALCO!P72+facor!P72+'ULTRA-TECH'!P72+GRASIM!P72+RSP!P72+shyam!P72+MAITHAN!P72</f>
        <v>50.38</v>
      </c>
      <c r="Q72" s="26">
        <f>RELIABLE!Q72+SATGURU!Q72+MAHAVIR!Q72+HINDALCO!Q72+facor!Q72+'ULTRA-TECH'!Q72+GRASIM!Q72+RSP!Q72+shyam!Q72+MAITHAN!Q72</f>
        <v>50.089999999999996</v>
      </c>
      <c r="R72" s="26">
        <f>RELIABLE!R72+SATGURU!R72+MAHAVIR!R72+HINDALCO!R72+facor!R72+'ULTRA-TECH'!R72+GRASIM!R72+RSP!R72+shyam!R72+MAITHAN!R72</f>
        <v>50.089999999999996</v>
      </c>
      <c r="S72" s="26">
        <f>RELIABLE!S72+SATGURU!S72+MAHAVIR!S72+HINDALCO!S72+facor!S72+'ULTRA-TECH'!S72+GRASIM!S72+RSP!S72+shyam!S72+MAITHAN!S72</f>
        <v>57.13</v>
      </c>
      <c r="T72" s="26">
        <f>RELIABLE!T72+SATGURU!T72+MAHAVIR!T72+HINDALCO!T72+facor!T72+'ULTRA-TECH'!T72+GRASIM!T72+RSP!T72+shyam!T72+MAITHAN!T72</f>
        <v>61.000000000000007</v>
      </c>
      <c r="U72" s="26">
        <f>RELIABLE!U72+SATGURU!U72+MAHAVIR!U72+HINDALCO!U72+facor!U72+'ULTRA-TECH'!U72+GRASIM!U72+RSP!U72+shyam!U72+MAITHAN!U72</f>
        <v>66.550000000000011</v>
      </c>
      <c r="V72" s="26">
        <f>RELIABLE!V72+SATGURU!V72+MAHAVIR!V72+HINDALCO!V72+facor!V72+'ULTRA-TECH'!V72+GRASIM!V72+RSP!V72+shyam!V72+MAITHAN!V72</f>
        <v>54.650000000000006</v>
      </c>
      <c r="W72" s="26">
        <f>RELIABLE!W72+SATGURU!W72+MAHAVIR!W72+HINDALCO!W72+facor!W72+'ULTRA-TECH'!W72+GRASIM!W72+RSP!W72+shyam!W72+MAITHAN!W72</f>
        <v>48.930000000000007</v>
      </c>
      <c r="X72" s="26">
        <f>RELIABLE!X72+SATGURU!X72+MAHAVIR!X72+HINDALCO!X72+facor!X72+'ULTRA-TECH'!X72+GRASIM!X72+RSP!X72+shyam!X72+MAITHAN!X72</f>
        <v>56.37</v>
      </c>
      <c r="Y72" s="26">
        <f>RELIABLE!Y72+SATGURU!Y72+MAHAVIR!Y72+HINDALCO!Y72+facor!Y72+'ULTRA-TECH'!Y72+GRASIM!Y72+RSP!Y72+shyam!Y72+MAITHAN!Y72</f>
        <v>42.28</v>
      </c>
      <c r="Z72" s="26">
        <f>RELIABLE!Z72+SATGURU!Z72+MAHAVIR!Z72+HINDALCO!Z72+facor!Z72+'ULTRA-TECH'!Z72+GRASIM!Z72+RSP!Z72+shyam!Z72+MAITHAN!Z72+JSL!Z72</f>
        <v>55.97</v>
      </c>
      <c r="AA72" s="26">
        <f>RELIABLE!AA72+SATGURU!AA72+MAHAVIR!AA72+HINDALCO!AA72+facor!AA72+'ULTRA-TECH'!AA72+GRASIM!AA72+RSP!AA72+shyam!AA72+MAITHAN!AA72</f>
        <v>61.93</v>
      </c>
      <c r="AB72" s="26">
        <f>RELIABLE!AB72+SATGURU!AB72+MAHAVIR!AB72+HINDALCO!AB72+facor!AB72+'ULTRA-TECH'!AB72+GRASIM!AB72+RSP!AB72+shyam!AB72+MAITHAN!AB72</f>
        <v>46.249999999999993</v>
      </c>
      <c r="AC72" s="26">
        <f>RELIABLE!AC72+SATGURU!AC72+MAHAVIR!AC72+HINDALCO!AC72+facor!AC72+'ULTRA-TECH'!AC72+GRASIM!AC72+RSP!AC72+shyam!AC72+MAITHAN!AC72</f>
        <v>60.14</v>
      </c>
      <c r="AD72" s="26">
        <f>RELIABLE!AD72+SATGURU!AD72+MAHAVIR!AD72+HINDALCO!AD72+facor!AD72+'ULTRA-TECH'!AD72+GRASIM!AD72+RSP!AD72+shyam!AD72+MAITHAN!AD72</f>
        <v>42.480000000000004</v>
      </c>
      <c r="AE72" s="26">
        <f>RELIABLE!AE72+SATGURU!AE72+MAHAVIR!AE72+HINDALCO!AE72+facor!AE72+'ULTRA-TECH'!AE72+GRASIM!AE72+RSP!AE72+shyam!AE72+MAITHAN!AE72</f>
        <v>43.480000000000004</v>
      </c>
      <c r="AF72" s="26">
        <f>RELIABLE!AF72+SATGURU!AF72+MAHAVIR!AF72+HINDALCO!AF72+facor!AF72+'ULTRA-TECH'!AF72+GRASIM!AF72+RSP!AF72+shyam!AF72+MAITHAN!AF72</f>
        <v>50.92</v>
      </c>
    </row>
    <row r="73" spans="1:32">
      <c r="A73" s="25" t="s">
        <v>70</v>
      </c>
      <c r="B73" s="26">
        <f>RELIABLE!B73+SATGURU!B73+MAHAVIR!B73+HINDALCO!B73+facor!B73+'ULTRA-TECH'!B73+GRASIM!B73+RSP!B73+shyam!B73+MAITHAN!B73</f>
        <v>53.45</v>
      </c>
      <c r="C73" s="26">
        <f>RELIABLE!C73+SATGURU!C73+MAHAVIR!C73+HINDALCO!C73+facor!C73+'ULTRA-TECH'!C73+GRASIM!C73+RSP!C73+shyam!C73+MAITHAN!C73</f>
        <v>52.460000000000008</v>
      </c>
      <c r="D73" s="26">
        <f>RELIABLE!D73+SATGURU!D73+MAHAVIR!D73+HINDALCO!D73+facor!D73+'ULTRA-TECH'!D73+GRASIM!D73+RSP!D73+shyam!D73+MAITHAN!D73</f>
        <v>53.45</v>
      </c>
      <c r="E73" s="26">
        <f>RELIABLE!E73+SATGURU!E73+MAHAVIR!E73+HINDALCO!E73+facor!E73+'ULTRA-TECH'!E73+GRASIM!E73+RSP!E73+shyam!E73+MAITHAN!E73</f>
        <v>51.53</v>
      </c>
      <c r="F73" s="26">
        <f>RELIABLE!F73+SATGURU!F73+MAHAVIR!F73+HINDALCO!F73+facor!F73+'ULTRA-TECH'!F73+GRASIM!F73+RSP!F73+shyam!F73+MAITHAN!F73</f>
        <v>45.7</v>
      </c>
      <c r="G73" s="26">
        <f>RELIABLE!G73+SATGURU!G73+MAHAVIR!G73+HINDALCO!G73+facor!G73+'ULTRA-TECH'!G73+GRASIM!G73+RSP!G73+shyam!G73+MAITHAN!G73</f>
        <v>47.010000000000005</v>
      </c>
      <c r="H73" s="26">
        <f>RELIABLE!H73+SATGURU!H73+MAHAVIR!H73+HINDALCO!H73+facor!H73+'ULTRA-TECH'!H73+GRASIM!H73+RSP!H73+shyam!H73+MAITHAN!H73+JSL!H73</f>
        <v>57.920000000000009</v>
      </c>
      <c r="I73" s="26">
        <f>RELIABLE!I73+SATGURU!I73+MAHAVIR!I73+HINDALCO!I73+facor!I73+'ULTRA-TECH'!I73+GRASIM!I73+RSP!I73+shyam!I73+MAITHAN!I73+JSL!I73</f>
        <v>61.900000000000006</v>
      </c>
      <c r="J73" s="26">
        <f>RELIABLE!J73+SATGURU!J73+MAHAVIR!J73+HINDALCO!J73+facor!J73+'ULTRA-TECH'!J73+GRASIM!J73+RSP!J73+shyam!J73+MAITHAN!J73</f>
        <v>53.17</v>
      </c>
      <c r="K73" s="26">
        <f>RELIABLE!K73+SATGURU!K73+MAHAVIR!K73+HINDALCO!K73+facor!K73+'ULTRA-TECH'!K73+GRASIM!K73+RSP!K73+shyam!K73+MAITHAN!K73</f>
        <v>56.150000000000006</v>
      </c>
      <c r="L73" s="26">
        <f>RELIABLE!L73+SATGURU!L73+MAHAVIR!L73+HINDALCO!L73+facor!L73+'ULTRA-TECH'!L73+GRASIM!L73+RSP!L73+shyam!L73+MAITHAN!L73</f>
        <v>56.940000000000012</v>
      </c>
      <c r="M73" s="26">
        <f>RELIABLE!M73+SATGURU!M73+MAHAVIR!M73+HINDALCO!M73+facor!M73+'ULTRA-TECH'!M73+GRASIM!M73+RSP!M73+shyam!M73+MAITHAN!M73</f>
        <v>51.480000000000004</v>
      </c>
      <c r="N73" s="26">
        <f>RELIABLE!N73+SATGURU!N73+MAHAVIR!N73+HINDALCO!N73+facor!N73+'ULTRA-TECH'!N73+GRASIM!N73+RSP!N73+shyam!N73+MAITHAN!N73</f>
        <v>51.190000000000005</v>
      </c>
      <c r="O73" s="26">
        <f>RELIABLE!O73+SATGURU!O73+MAHAVIR!O73+HINDALCO!O73+facor!O73+'ULTRA-TECH'!O73+GRASIM!O73+RSP!O73+shyam!O73+MAITHAN!O73</f>
        <v>57.140000000000008</v>
      </c>
      <c r="P73" s="26">
        <f>RELIABLE!P73+SATGURU!P73+MAHAVIR!P73+HINDALCO!P73+facor!P73+'ULTRA-TECH'!P73+GRASIM!P73+RSP!P73+shyam!P73+MAITHAN!P73</f>
        <v>50.38</v>
      </c>
      <c r="Q73" s="26">
        <f>RELIABLE!Q73+SATGURU!Q73+MAHAVIR!Q73+HINDALCO!Q73+facor!Q73+'ULTRA-TECH'!Q73+GRASIM!Q73+RSP!Q73+shyam!Q73+MAITHAN!Q73</f>
        <v>50.089999999999996</v>
      </c>
      <c r="R73" s="26">
        <f>RELIABLE!R73+SATGURU!R73+MAHAVIR!R73+HINDALCO!R73+facor!R73+'ULTRA-TECH'!R73+GRASIM!R73+RSP!R73+shyam!R73+MAITHAN!R73</f>
        <v>50.089999999999996</v>
      </c>
      <c r="S73" s="26">
        <f>RELIABLE!S73+SATGURU!S73+MAHAVIR!S73+HINDALCO!S73+facor!S73+'ULTRA-TECH'!S73+GRASIM!S73+RSP!S73+shyam!S73+MAITHAN!S73</f>
        <v>57.13</v>
      </c>
      <c r="T73" s="26">
        <f>RELIABLE!T73+SATGURU!T73+MAHAVIR!T73+HINDALCO!T73+facor!T73+'ULTRA-TECH'!T73+GRASIM!T73+RSP!T73+shyam!T73+MAITHAN!T73</f>
        <v>61.000000000000007</v>
      </c>
      <c r="U73" s="26">
        <f>RELIABLE!U73+SATGURU!U73+MAHAVIR!U73+HINDALCO!U73+facor!U73+'ULTRA-TECH'!U73+GRASIM!U73+RSP!U73+shyam!U73+MAITHAN!U73</f>
        <v>66.550000000000011</v>
      </c>
      <c r="V73" s="26">
        <f>RELIABLE!V73+SATGURU!V73+MAHAVIR!V73+HINDALCO!V73+facor!V73+'ULTRA-TECH'!V73+GRASIM!V73+RSP!V73+shyam!V73+MAITHAN!V73</f>
        <v>54.650000000000006</v>
      </c>
      <c r="W73" s="26">
        <f>RELIABLE!W73+SATGURU!W73+MAHAVIR!W73+HINDALCO!W73+facor!W73+'ULTRA-TECH'!W73+GRASIM!W73+RSP!W73+shyam!W73+MAITHAN!W73</f>
        <v>48.930000000000007</v>
      </c>
      <c r="X73" s="26">
        <f>RELIABLE!X73+SATGURU!X73+MAHAVIR!X73+HINDALCO!X73+facor!X73+'ULTRA-TECH'!X73+GRASIM!X73+RSP!X73+shyam!X73+MAITHAN!X73</f>
        <v>62.319999999999993</v>
      </c>
      <c r="Y73" s="26">
        <f>RELIABLE!Y73+SATGURU!Y73+MAHAVIR!Y73+HINDALCO!Y73+facor!Y73+'ULTRA-TECH'!Y73+GRASIM!Y73+RSP!Y73+shyam!Y73+MAITHAN!Y73</f>
        <v>42.28</v>
      </c>
      <c r="Z73" s="26">
        <f>RELIABLE!Z73+SATGURU!Z73+MAHAVIR!Z73+HINDALCO!Z73+facor!Z73+'ULTRA-TECH'!Z73+GRASIM!Z73+RSP!Z73+shyam!Z73+MAITHAN!Z73+JSL!Z73</f>
        <v>55.97</v>
      </c>
      <c r="AA73" s="26">
        <f>RELIABLE!AA73+SATGURU!AA73+MAHAVIR!AA73+HINDALCO!AA73+facor!AA73+'ULTRA-TECH'!AA73+GRASIM!AA73+RSP!AA73+shyam!AA73+MAITHAN!AA73</f>
        <v>61.93</v>
      </c>
      <c r="AB73" s="26">
        <f>RELIABLE!AB73+SATGURU!AB73+MAHAVIR!AB73+HINDALCO!AB73+facor!AB73+'ULTRA-TECH'!AB73+GRASIM!AB73+RSP!AB73+shyam!AB73+MAITHAN!AB73</f>
        <v>46.249999999999993</v>
      </c>
      <c r="AC73" s="26">
        <f>RELIABLE!AC73+SATGURU!AC73+MAHAVIR!AC73+HINDALCO!AC73+facor!AC73+'ULTRA-TECH'!AC73+GRASIM!AC73+RSP!AC73+shyam!AC73+MAITHAN!AC73</f>
        <v>60.14</v>
      </c>
      <c r="AD73" s="26">
        <f>RELIABLE!AD73+SATGURU!AD73+MAHAVIR!AD73+HINDALCO!AD73+facor!AD73+'ULTRA-TECH'!AD73+GRASIM!AD73+RSP!AD73+shyam!AD73+MAITHAN!AD73</f>
        <v>42.480000000000004</v>
      </c>
      <c r="AE73" s="26">
        <f>RELIABLE!AE73+SATGURU!AE73+MAHAVIR!AE73+HINDALCO!AE73+facor!AE73+'ULTRA-TECH'!AE73+GRASIM!AE73+RSP!AE73+shyam!AE73+MAITHAN!AE73</f>
        <v>43.480000000000004</v>
      </c>
      <c r="AF73" s="26">
        <f>RELIABLE!AF73+SATGURU!AF73+MAHAVIR!AF73+HINDALCO!AF73+facor!AF73+'ULTRA-TECH'!AF73+GRASIM!AF73+RSP!AF73+shyam!AF73+MAITHAN!AF73</f>
        <v>50.92</v>
      </c>
    </row>
    <row r="74" spans="1:32">
      <c r="A74" s="25" t="s">
        <v>71</v>
      </c>
      <c r="B74" s="26">
        <f>RELIABLE!B74+SATGURU!B74+MAHAVIR!B74+HINDALCO!B74+facor!B74+'ULTRA-TECH'!B74+GRASIM!B74+RSP!B74+shyam!B74+MAITHAN!B74</f>
        <v>53.45</v>
      </c>
      <c r="C74" s="26">
        <f>RELIABLE!C74+SATGURU!C74+MAHAVIR!C74+HINDALCO!C74+facor!C74+'ULTRA-TECH'!C74+GRASIM!C74+RSP!C74+shyam!C74+MAITHAN!C74</f>
        <v>52.460000000000008</v>
      </c>
      <c r="D74" s="26">
        <f>RELIABLE!D74+SATGURU!D74+MAHAVIR!D74+HINDALCO!D74+facor!D74+'ULTRA-TECH'!D74+GRASIM!D74+RSP!D74+shyam!D74+MAITHAN!D74</f>
        <v>53.45</v>
      </c>
      <c r="E74" s="26">
        <f>RELIABLE!E74+SATGURU!E74+MAHAVIR!E74+HINDALCO!E74+facor!E74+'ULTRA-TECH'!E74+GRASIM!E74+RSP!E74+shyam!E74+MAITHAN!E74</f>
        <v>51.53</v>
      </c>
      <c r="F74" s="26">
        <f>RELIABLE!F74+SATGURU!F74+MAHAVIR!F74+HINDALCO!F74+facor!F74+'ULTRA-TECH'!F74+GRASIM!F74+RSP!F74+shyam!F74+MAITHAN!F74</f>
        <v>45.7</v>
      </c>
      <c r="G74" s="26">
        <f>RELIABLE!G74+SATGURU!G74+MAHAVIR!G74+HINDALCO!G74+facor!G74+'ULTRA-TECH'!G74+GRASIM!G74+RSP!G74+shyam!G74+MAITHAN!G74</f>
        <v>47.010000000000005</v>
      </c>
      <c r="H74" s="26">
        <f>RELIABLE!H74+SATGURU!H74+MAHAVIR!H74+HINDALCO!H74+facor!H74+'ULTRA-TECH'!H74+GRASIM!H74+RSP!H74+shyam!H74+MAITHAN!H74+JSL!H74</f>
        <v>57.920000000000009</v>
      </c>
      <c r="I74" s="26">
        <f>RELIABLE!I74+SATGURU!I74+MAHAVIR!I74+HINDALCO!I74+facor!I74+'ULTRA-TECH'!I74+GRASIM!I74+RSP!I74+shyam!I74+MAITHAN!I74+JSL!I74</f>
        <v>61.900000000000006</v>
      </c>
      <c r="J74" s="26">
        <f>RELIABLE!J74+SATGURU!J74+MAHAVIR!J74+HINDALCO!J74+facor!J74+'ULTRA-TECH'!J74+GRASIM!J74+RSP!J74+shyam!J74+MAITHAN!J74</f>
        <v>53.17</v>
      </c>
      <c r="K74" s="26">
        <f>RELIABLE!K74+SATGURU!K74+MAHAVIR!K74+HINDALCO!K74+facor!K74+'ULTRA-TECH'!K74+GRASIM!K74+RSP!K74+shyam!K74+MAITHAN!K74</f>
        <v>56.150000000000006</v>
      </c>
      <c r="L74" s="26">
        <f>RELIABLE!L74+SATGURU!L74+MAHAVIR!L74+HINDALCO!L74+facor!L74+'ULTRA-TECH'!L74+GRASIM!L74+RSP!L74+shyam!L74+MAITHAN!L74</f>
        <v>56.940000000000012</v>
      </c>
      <c r="M74" s="26">
        <f>RELIABLE!M74+SATGURU!M74+MAHAVIR!M74+HINDALCO!M74+facor!M74+'ULTRA-TECH'!M74+GRASIM!M74+RSP!M74+shyam!M74+MAITHAN!M74</f>
        <v>51.480000000000004</v>
      </c>
      <c r="N74" s="26">
        <f>RELIABLE!N74+SATGURU!N74+MAHAVIR!N74+HINDALCO!N74+facor!N74+'ULTRA-TECH'!N74+GRASIM!N74+RSP!N74+shyam!N74+MAITHAN!N74</f>
        <v>51.190000000000005</v>
      </c>
      <c r="O74" s="26">
        <f>RELIABLE!O74+SATGURU!O74+MAHAVIR!O74+HINDALCO!O74+facor!O74+'ULTRA-TECH'!O74+GRASIM!O74+RSP!O74+shyam!O74+MAITHAN!O74</f>
        <v>57.140000000000008</v>
      </c>
      <c r="P74" s="26">
        <f>RELIABLE!P74+SATGURU!P74+MAHAVIR!P74+HINDALCO!P74+facor!P74+'ULTRA-TECH'!P74+GRASIM!P74+RSP!P74+shyam!P74+MAITHAN!P74</f>
        <v>50.38</v>
      </c>
      <c r="Q74" s="26">
        <f>RELIABLE!Q74+SATGURU!Q74+MAHAVIR!Q74+HINDALCO!Q74+facor!Q74+'ULTRA-TECH'!Q74+GRASIM!Q74+RSP!Q74+shyam!Q74+MAITHAN!Q74</f>
        <v>50.089999999999996</v>
      </c>
      <c r="R74" s="26">
        <f>RELIABLE!R74+SATGURU!R74+MAHAVIR!R74+HINDALCO!R74+facor!R74+'ULTRA-TECH'!R74+GRASIM!R74+RSP!R74+shyam!R74+MAITHAN!R74</f>
        <v>50.089999999999996</v>
      </c>
      <c r="S74" s="26">
        <f>RELIABLE!S74+SATGURU!S74+MAHAVIR!S74+HINDALCO!S74+facor!S74+'ULTRA-TECH'!S74+GRASIM!S74+RSP!S74+shyam!S74+MAITHAN!S74</f>
        <v>57.13</v>
      </c>
      <c r="T74" s="26">
        <f>RELIABLE!T74+SATGURU!T74+MAHAVIR!T74+HINDALCO!T74+facor!T74+'ULTRA-TECH'!T74+GRASIM!T74+RSP!T74+shyam!T74+MAITHAN!T74</f>
        <v>61.000000000000007</v>
      </c>
      <c r="U74" s="26">
        <f>RELIABLE!U74+SATGURU!U74+MAHAVIR!U74+HINDALCO!U74+facor!U74+'ULTRA-TECH'!U74+GRASIM!U74+RSP!U74+shyam!U74+MAITHAN!U74</f>
        <v>66.550000000000011</v>
      </c>
      <c r="V74" s="26">
        <f>RELIABLE!V74+SATGURU!V74+MAHAVIR!V74+HINDALCO!V74+facor!V74+'ULTRA-TECH'!V74+GRASIM!V74+RSP!V74+shyam!V74+MAITHAN!V74</f>
        <v>54.650000000000006</v>
      </c>
      <c r="W74" s="26">
        <f>RELIABLE!W74+SATGURU!W74+MAHAVIR!W74+HINDALCO!W74+facor!W74+'ULTRA-TECH'!W74+GRASIM!W74+RSP!W74+shyam!W74+MAITHAN!W74</f>
        <v>48.930000000000007</v>
      </c>
      <c r="X74" s="26">
        <f>RELIABLE!X74+SATGURU!X74+MAHAVIR!X74+HINDALCO!X74+facor!X74+'ULTRA-TECH'!X74+GRASIM!X74+RSP!X74+shyam!X74+MAITHAN!X74</f>
        <v>62.319999999999993</v>
      </c>
      <c r="Y74" s="26">
        <f>RELIABLE!Y74+SATGURU!Y74+MAHAVIR!Y74+HINDALCO!Y74+facor!Y74+'ULTRA-TECH'!Y74+GRASIM!Y74+RSP!Y74+shyam!Y74+MAITHAN!Y74</f>
        <v>42.28</v>
      </c>
      <c r="Z74" s="26">
        <f>RELIABLE!Z74+SATGURU!Z74+MAHAVIR!Z74+HINDALCO!Z74+facor!Z74+'ULTRA-TECH'!Z74+GRASIM!Z74+RSP!Z74+shyam!Z74+MAITHAN!Z74+JSL!Z74</f>
        <v>55.97</v>
      </c>
      <c r="AA74" s="26">
        <f>RELIABLE!AA74+SATGURU!AA74+MAHAVIR!AA74+HINDALCO!AA74+facor!AA74+'ULTRA-TECH'!AA74+GRASIM!AA74+RSP!AA74+shyam!AA74+MAITHAN!AA74</f>
        <v>61.93</v>
      </c>
      <c r="AB74" s="26">
        <f>RELIABLE!AB74+SATGURU!AB74+MAHAVIR!AB74+HINDALCO!AB74+facor!AB74+'ULTRA-TECH'!AB74+GRASIM!AB74+RSP!AB74+shyam!AB74+MAITHAN!AB74</f>
        <v>46.249999999999993</v>
      </c>
      <c r="AC74" s="26">
        <f>RELIABLE!AC74+SATGURU!AC74+MAHAVIR!AC74+HINDALCO!AC74+facor!AC74+'ULTRA-TECH'!AC74+GRASIM!AC74+RSP!AC74+shyam!AC74+MAITHAN!AC74</f>
        <v>60.14</v>
      </c>
      <c r="AD74" s="26">
        <f>RELIABLE!AD74+SATGURU!AD74+MAHAVIR!AD74+HINDALCO!AD74+facor!AD74+'ULTRA-TECH'!AD74+GRASIM!AD74+RSP!AD74+shyam!AD74+MAITHAN!AD74</f>
        <v>42.480000000000004</v>
      </c>
      <c r="AE74" s="26">
        <f>RELIABLE!AE74+SATGURU!AE74+MAHAVIR!AE74+HINDALCO!AE74+facor!AE74+'ULTRA-TECH'!AE74+GRASIM!AE74+RSP!AE74+shyam!AE74+MAITHAN!AE74</f>
        <v>43.480000000000004</v>
      </c>
      <c r="AF74" s="26">
        <f>RELIABLE!AF74+SATGURU!AF74+MAHAVIR!AF74+HINDALCO!AF74+facor!AF74+'ULTRA-TECH'!AF74+GRASIM!AF74+RSP!AF74+shyam!AF74+MAITHAN!AF74</f>
        <v>50.92</v>
      </c>
    </row>
    <row r="75" spans="1:32">
      <c r="A75" s="25" t="s">
        <v>72</v>
      </c>
      <c r="B75" s="26">
        <f>RELIABLE!B75+SATGURU!B75+MAHAVIR!B75+HINDALCO!B75+facor!B75+'ULTRA-TECH'!B75+GRASIM!B75+RSP!B75+shyam!B75+MAITHAN!B75</f>
        <v>53.45</v>
      </c>
      <c r="C75" s="26">
        <f>RELIABLE!C75+SATGURU!C75+MAHAVIR!C75+HINDALCO!C75+facor!C75+'ULTRA-TECH'!C75+GRASIM!C75+RSP!C75+shyam!C75+MAITHAN!C75</f>
        <v>52.460000000000008</v>
      </c>
      <c r="D75" s="26">
        <f>RELIABLE!D75+SATGURU!D75+MAHAVIR!D75+HINDALCO!D75+facor!D75+'ULTRA-TECH'!D75+GRASIM!D75+RSP!D75+shyam!D75+MAITHAN!D75</f>
        <v>53.45</v>
      </c>
      <c r="E75" s="26">
        <f>RELIABLE!E75+SATGURU!E75+MAHAVIR!E75+HINDALCO!E75+facor!E75+'ULTRA-TECH'!E75+GRASIM!E75+RSP!E75+shyam!E75+MAITHAN!E75</f>
        <v>51.53</v>
      </c>
      <c r="F75" s="26">
        <f>RELIABLE!F75+SATGURU!F75+MAHAVIR!F75+HINDALCO!F75+facor!F75+'ULTRA-TECH'!F75+GRASIM!F75+RSP!F75+shyam!F75+MAITHAN!F75</f>
        <v>45.7</v>
      </c>
      <c r="G75" s="26">
        <f>RELIABLE!G75+SATGURU!G75+MAHAVIR!G75+HINDALCO!G75+facor!G75+'ULTRA-TECH'!G75+GRASIM!G75+RSP!G75+shyam!G75+MAITHAN!G75</f>
        <v>47.010000000000005</v>
      </c>
      <c r="H75" s="26">
        <f>RELIABLE!H75+SATGURU!H75+MAHAVIR!H75+HINDALCO!H75+facor!H75+'ULTRA-TECH'!H75+GRASIM!H75+RSP!H75+shyam!H75+MAITHAN!H75+JSL!H75</f>
        <v>57.920000000000009</v>
      </c>
      <c r="I75" s="26">
        <f>RELIABLE!I75+SATGURU!I75+MAHAVIR!I75+HINDALCO!I75+facor!I75+'ULTRA-TECH'!I75+GRASIM!I75+RSP!I75+shyam!I75+MAITHAN!I75+JSL!I75</f>
        <v>61.900000000000006</v>
      </c>
      <c r="J75" s="26">
        <f>RELIABLE!J75+SATGURU!J75+MAHAVIR!J75+HINDALCO!J75+facor!J75+'ULTRA-TECH'!J75+GRASIM!J75+RSP!J75+shyam!J75+MAITHAN!J75</f>
        <v>53.17</v>
      </c>
      <c r="K75" s="26">
        <f>RELIABLE!K75+SATGURU!K75+MAHAVIR!K75+HINDALCO!K75+facor!K75+'ULTRA-TECH'!K75+GRASIM!K75+RSP!K75+shyam!K75+MAITHAN!K75</f>
        <v>56.150000000000006</v>
      </c>
      <c r="L75" s="26">
        <f>RELIABLE!L75+SATGURU!L75+MAHAVIR!L75+HINDALCO!L75+facor!L75+'ULTRA-TECH'!L75+GRASIM!L75+RSP!L75+shyam!L75+MAITHAN!L75</f>
        <v>56.940000000000012</v>
      </c>
      <c r="M75" s="26">
        <f>RELIABLE!M75+SATGURU!M75+MAHAVIR!M75+HINDALCO!M75+facor!M75+'ULTRA-TECH'!M75+GRASIM!M75+RSP!M75+shyam!M75+MAITHAN!M75</f>
        <v>51.480000000000004</v>
      </c>
      <c r="N75" s="26">
        <f>RELIABLE!N75+SATGURU!N75+MAHAVIR!N75+HINDALCO!N75+facor!N75+'ULTRA-TECH'!N75+GRASIM!N75+RSP!N75+shyam!N75+MAITHAN!N75</f>
        <v>51.190000000000005</v>
      </c>
      <c r="O75" s="26">
        <f>RELIABLE!O75+SATGURU!O75+MAHAVIR!O75+HINDALCO!O75+facor!O75+'ULTRA-TECH'!O75+GRASIM!O75+RSP!O75+shyam!O75+MAITHAN!O75</f>
        <v>57.140000000000008</v>
      </c>
      <c r="P75" s="26">
        <f>RELIABLE!P75+SATGURU!P75+MAHAVIR!P75+HINDALCO!P75+facor!P75+'ULTRA-TECH'!P75+GRASIM!P75+RSP!P75+shyam!P75+MAITHAN!P75</f>
        <v>50.38</v>
      </c>
      <c r="Q75" s="26">
        <f>RELIABLE!Q75+SATGURU!Q75+MAHAVIR!Q75+HINDALCO!Q75+facor!Q75+'ULTRA-TECH'!Q75+GRASIM!Q75+RSP!Q75+shyam!Q75+MAITHAN!Q75</f>
        <v>50.089999999999996</v>
      </c>
      <c r="R75" s="26">
        <f>RELIABLE!R75+SATGURU!R75+MAHAVIR!R75+HINDALCO!R75+facor!R75+'ULTRA-TECH'!R75+GRASIM!R75+RSP!R75+shyam!R75+MAITHAN!R75</f>
        <v>50.089999999999996</v>
      </c>
      <c r="S75" s="26">
        <f>RELIABLE!S75+SATGURU!S75+MAHAVIR!S75+HINDALCO!S75+facor!S75+'ULTRA-TECH'!S75+GRASIM!S75+RSP!S75+shyam!S75+MAITHAN!S75</f>
        <v>57.13</v>
      </c>
      <c r="T75" s="26">
        <f>RELIABLE!T75+SATGURU!T75+MAHAVIR!T75+HINDALCO!T75+facor!T75+'ULTRA-TECH'!T75+GRASIM!T75+RSP!T75+shyam!T75+MAITHAN!T75</f>
        <v>61.000000000000007</v>
      </c>
      <c r="U75" s="26">
        <f>RELIABLE!U75+SATGURU!U75+MAHAVIR!U75+HINDALCO!U75+facor!U75+'ULTRA-TECH'!U75+GRASIM!U75+RSP!U75+shyam!U75+MAITHAN!U75</f>
        <v>66.550000000000011</v>
      </c>
      <c r="V75" s="26">
        <f>RELIABLE!V75+SATGURU!V75+MAHAVIR!V75+HINDALCO!V75+facor!V75+'ULTRA-TECH'!V75+GRASIM!V75+RSP!V75+shyam!V75+MAITHAN!V75</f>
        <v>54.650000000000006</v>
      </c>
      <c r="W75" s="26">
        <f>RELIABLE!W75+SATGURU!W75+MAHAVIR!W75+HINDALCO!W75+facor!W75+'ULTRA-TECH'!W75+GRASIM!W75+RSP!W75+shyam!W75+MAITHAN!W75</f>
        <v>48.930000000000007</v>
      </c>
      <c r="X75" s="26">
        <f>RELIABLE!X75+SATGURU!X75+MAHAVIR!X75+HINDALCO!X75+facor!X75+'ULTRA-TECH'!X75+GRASIM!X75+RSP!X75+shyam!X75+MAITHAN!X75</f>
        <v>62.319999999999993</v>
      </c>
      <c r="Y75" s="26">
        <f>RELIABLE!Y75+SATGURU!Y75+MAHAVIR!Y75+HINDALCO!Y75+facor!Y75+'ULTRA-TECH'!Y75+GRASIM!Y75+RSP!Y75+shyam!Y75+MAITHAN!Y75</f>
        <v>42.28</v>
      </c>
      <c r="Z75" s="26">
        <f>RELIABLE!Z75+SATGURU!Z75+MAHAVIR!Z75+HINDALCO!Z75+facor!Z75+'ULTRA-TECH'!Z75+GRASIM!Z75+RSP!Z75+shyam!Z75+MAITHAN!Z75+JSL!Z75</f>
        <v>55.97</v>
      </c>
      <c r="AA75" s="26">
        <f>RELIABLE!AA75+SATGURU!AA75+MAHAVIR!AA75+HINDALCO!AA75+facor!AA75+'ULTRA-TECH'!AA75+GRASIM!AA75+RSP!AA75+shyam!AA75+MAITHAN!AA75</f>
        <v>61.93</v>
      </c>
      <c r="AB75" s="26">
        <f>RELIABLE!AB75+SATGURU!AB75+MAHAVIR!AB75+HINDALCO!AB75+facor!AB75+'ULTRA-TECH'!AB75+GRASIM!AB75+RSP!AB75+shyam!AB75+MAITHAN!AB75</f>
        <v>46.249999999999993</v>
      </c>
      <c r="AC75" s="26">
        <f>RELIABLE!AC75+SATGURU!AC75+MAHAVIR!AC75+HINDALCO!AC75+facor!AC75+'ULTRA-TECH'!AC75+GRASIM!AC75+RSP!AC75+shyam!AC75+MAITHAN!AC75</f>
        <v>60.14</v>
      </c>
      <c r="AD75" s="26">
        <f>RELIABLE!AD75+SATGURU!AD75+MAHAVIR!AD75+HINDALCO!AD75+facor!AD75+'ULTRA-TECH'!AD75+GRASIM!AD75+RSP!AD75+shyam!AD75+MAITHAN!AD75</f>
        <v>42.480000000000004</v>
      </c>
      <c r="AE75" s="26">
        <f>RELIABLE!AE75+SATGURU!AE75+MAHAVIR!AE75+HINDALCO!AE75+facor!AE75+'ULTRA-TECH'!AE75+GRASIM!AE75+RSP!AE75+shyam!AE75+MAITHAN!AE75</f>
        <v>43.480000000000004</v>
      </c>
      <c r="AF75" s="26">
        <f>RELIABLE!AF75+SATGURU!AF75+MAHAVIR!AF75+HINDALCO!AF75+facor!AF75+'ULTRA-TECH'!AF75+GRASIM!AF75+RSP!AF75+shyam!AF75+MAITHAN!AF75</f>
        <v>50.92</v>
      </c>
    </row>
    <row r="76" spans="1:32">
      <c r="A76" s="25" t="s">
        <v>73</v>
      </c>
      <c r="B76" s="26">
        <f>RELIABLE!B76+SATGURU!B76+MAHAVIR!B76+HINDALCO!B76+facor!B76+'ULTRA-TECH'!B76+GRASIM!B76+RSP!B76+shyam!B76+MAITHAN!B76</f>
        <v>53.45</v>
      </c>
      <c r="C76" s="26">
        <f>RELIABLE!C76+SATGURU!C76+MAHAVIR!C76+HINDALCO!C76+facor!C76+'ULTRA-TECH'!C76+GRASIM!C76+RSP!C76+shyam!C76+MAITHAN!C76</f>
        <v>52.460000000000008</v>
      </c>
      <c r="D76" s="26">
        <f>RELIABLE!D76+SATGURU!D76+MAHAVIR!D76+HINDALCO!D76+facor!D76+'ULTRA-TECH'!D76+GRASIM!D76+RSP!D76+shyam!D76+MAITHAN!D76</f>
        <v>53.45</v>
      </c>
      <c r="E76" s="26">
        <f>RELIABLE!E76+SATGURU!E76+MAHAVIR!E76+HINDALCO!E76+facor!E76+'ULTRA-TECH'!E76+GRASIM!E76+RSP!E76+shyam!E76+MAITHAN!E76</f>
        <v>51.53</v>
      </c>
      <c r="F76" s="26">
        <f>RELIABLE!F76+SATGURU!F76+MAHAVIR!F76+HINDALCO!F76+facor!F76+'ULTRA-TECH'!F76+GRASIM!F76+RSP!F76+shyam!F76+MAITHAN!F76</f>
        <v>45.7</v>
      </c>
      <c r="G76" s="26">
        <f>RELIABLE!G76+SATGURU!G76+MAHAVIR!G76+HINDALCO!G76+facor!G76+'ULTRA-TECH'!G76+GRASIM!G76+RSP!G76+shyam!G76+MAITHAN!G76</f>
        <v>47.010000000000005</v>
      </c>
      <c r="H76" s="26">
        <f>RELIABLE!H76+SATGURU!H76+MAHAVIR!H76+HINDALCO!H76+facor!H76+'ULTRA-TECH'!H76+GRASIM!H76+RSP!H76+shyam!H76+MAITHAN!H76+JSL!H76</f>
        <v>57.920000000000009</v>
      </c>
      <c r="I76" s="26">
        <f>RELIABLE!I76+SATGURU!I76+MAHAVIR!I76+HINDALCO!I76+facor!I76+'ULTRA-TECH'!I76+GRASIM!I76+RSP!I76+shyam!I76+MAITHAN!I76+JSL!I76</f>
        <v>70.830000000000013</v>
      </c>
      <c r="J76" s="26">
        <f>RELIABLE!J76+SATGURU!J76+MAHAVIR!J76+HINDALCO!J76+facor!J76+'ULTRA-TECH'!J76+GRASIM!J76+RSP!J76+shyam!J76+MAITHAN!J76</f>
        <v>53.17</v>
      </c>
      <c r="K76" s="26">
        <f>RELIABLE!K76+SATGURU!K76+MAHAVIR!K76+HINDALCO!K76+facor!K76+'ULTRA-TECH'!K76+GRASIM!K76+RSP!K76+shyam!K76+MAITHAN!K76</f>
        <v>56.150000000000006</v>
      </c>
      <c r="L76" s="26">
        <f>RELIABLE!L76+SATGURU!L76+MAHAVIR!L76+HINDALCO!L76+facor!L76+'ULTRA-TECH'!L76+GRASIM!L76+RSP!L76+shyam!L76+MAITHAN!L76</f>
        <v>56.940000000000012</v>
      </c>
      <c r="M76" s="26">
        <f>RELIABLE!M76+SATGURU!M76+MAHAVIR!M76+HINDALCO!M76+facor!M76+'ULTRA-TECH'!M76+GRASIM!M76+RSP!M76+shyam!M76+MAITHAN!M76</f>
        <v>57.140000000000008</v>
      </c>
      <c r="N76" s="26">
        <f>RELIABLE!N76+SATGURU!N76+MAHAVIR!N76+HINDALCO!N76+facor!N76+'ULTRA-TECH'!N76+GRASIM!N76+RSP!N76+shyam!N76+MAITHAN!N76</f>
        <v>51.190000000000005</v>
      </c>
      <c r="O76" s="26">
        <f>RELIABLE!O76+SATGURU!O76+MAHAVIR!O76+HINDALCO!O76+facor!O76+'ULTRA-TECH'!O76+GRASIM!O76+RSP!O76+shyam!O76+MAITHAN!O76</f>
        <v>57.140000000000008</v>
      </c>
      <c r="P76" s="26">
        <f>RELIABLE!P76+SATGURU!P76+MAHAVIR!P76+HINDALCO!P76+facor!P76+'ULTRA-TECH'!P76+GRASIM!P76+RSP!P76+shyam!P76+MAITHAN!P76</f>
        <v>50.38</v>
      </c>
      <c r="Q76" s="26">
        <f>RELIABLE!Q76+SATGURU!Q76+MAHAVIR!Q76+HINDALCO!Q76+facor!Q76+'ULTRA-TECH'!Q76+GRASIM!Q76+RSP!Q76+shyam!Q76+MAITHAN!Q76</f>
        <v>43.64</v>
      </c>
      <c r="R76" s="26">
        <f>RELIABLE!R76+SATGURU!R76+MAHAVIR!R76+HINDALCO!R76+facor!R76+'ULTRA-TECH'!R76+GRASIM!R76+RSP!R76+shyam!R76+MAITHAN!R76</f>
        <v>50.089999999999996</v>
      </c>
      <c r="S76" s="26">
        <f>RELIABLE!S76+SATGURU!S76+MAHAVIR!S76+HINDALCO!S76+facor!S76+'ULTRA-TECH'!S76+GRASIM!S76+RSP!S76+shyam!S76+MAITHAN!S76</f>
        <v>57.13</v>
      </c>
      <c r="T76" s="26">
        <f>RELIABLE!T76+SATGURU!T76+MAHAVIR!T76+HINDALCO!T76+facor!T76+'ULTRA-TECH'!T76+GRASIM!T76+RSP!T76+shyam!T76+MAITHAN!T76</f>
        <v>61.000000000000007</v>
      </c>
      <c r="U76" s="26">
        <f>RELIABLE!U76+SATGURU!U76+MAHAVIR!U76+HINDALCO!U76+facor!U76+'ULTRA-TECH'!U76+GRASIM!U76+RSP!U76+shyam!U76+MAITHAN!U76</f>
        <v>66.550000000000011</v>
      </c>
      <c r="V76" s="26">
        <f>RELIABLE!V76+SATGURU!V76+MAHAVIR!V76+HINDALCO!V76+facor!V76+'ULTRA-TECH'!V76+GRASIM!V76+RSP!V76+shyam!V76+MAITHAN!V76</f>
        <v>54.650000000000006</v>
      </c>
      <c r="W76" s="26">
        <f>RELIABLE!W76+SATGURU!W76+MAHAVIR!W76+HINDALCO!W76+facor!W76+'ULTRA-TECH'!W76+GRASIM!W76+RSP!W76+shyam!W76+MAITHAN!W76</f>
        <v>48.930000000000007</v>
      </c>
      <c r="X76" s="26">
        <f>RELIABLE!X76+SATGURU!X76+MAHAVIR!X76+HINDALCO!X76+facor!X76+'ULTRA-TECH'!X76+GRASIM!X76+RSP!X76+shyam!X76+MAITHAN!X76</f>
        <v>49.92</v>
      </c>
      <c r="Y76" s="26">
        <f>RELIABLE!Y76+SATGURU!Y76+MAHAVIR!Y76+HINDALCO!Y76+facor!Y76+'ULTRA-TECH'!Y76+GRASIM!Y76+RSP!Y76+shyam!Y76+MAITHAN!Y76</f>
        <v>42.28</v>
      </c>
      <c r="Z76" s="26">
        <f>RELIABLE!Z76+SATGURU!Z76+MAHAVIR!Z76+HINDALCO!Z76+facor!Z76+'ULTRA-TECH'!Z76+GRASIM!Z76+RSP!Z76+shyam!Z76+MAITHAN!Z76+JSL!Z76</f>
        <v>56.77</v>
      </c>
      <c r="AA76" s="26">
        <f>RELIABLE!AA76+SATGURU!AA76+MAHAVIR!AA76+HINDALCO!AA76+facor!AA76+'ULTRA-TECH'!AA76+GRASIM!AA76+RSP!AA76+shyam!AA76+MAITHAN!AA76</f>
        <v>61.93</v>
      </c>
      <c r="AB76" s="26">
        <f>RELIABLE!AB76+SATGURU!AB76+MAHAVIR!AB76+HINDALCO!AB76+facor!AB76+'ULTRA-TECH'!AB76+GRASIM!AB76+RSP!AB76+shyam!AB76+MAITHAN!AB76</f>
        <v>46.249999999999993</v>
      </c>
      <c r="AC76" s="26">
        <f>RELIABLE!AC76+SATGURU!AC76+MAHAVIR!AC76+HINDALCO!AC76+facor!AC76+'ULTRA-TECH'!AC76+GRASIM!AC76+RSP!AC76+shyam!AC76+MAITHAN!AC76</f>
        <v>60.14</v>
      </c>
      <c r="AD76" s="26">
        <f>RELIABLE!AD76+SATGURU!AD76+MAHAVIR!AD76+HINDALCO!AD76+facor!AD76+'ULTRA-TECH'!AD76+GRASIM!AD76+RSP!AD76+shyam!AD76+MAITHAN!AD76</f>
        <v>52.41</v>
      </c>
      <c r="AE76" s="26">
        <f>RELIABLE!AE76+SATGURU!AE76+MAHAVIR!AE76+HINDALCO!AE76+facor!AE76+'ULTRA-TECH'!AE76+GRASIM!AE76+RSP!AE76+shyam!AE76+MAITHAN!AE76</f>
        <v>53.400000000000006</v>
      </c>
      <c r="AF76" s="26">
        <f>RELIABLE!AF76+SATGURU!AF76+MAHAVIR!AF76+HINDALCO!AF76+facor!AF76+'ULTRA-TECH'!AF76+GRASIM!AF76+RSP!AF76+shyam!AF76+MAITHAN!AF76</f>
        <v>50.92</v>
      </c>
    </row>
    <row r="77" spans="1:32">
      <c r="A77" s="25" t="s">
        <v>74</v>
      </c>
      <c r="B77" s="26">
        <f>RELIABLE!B77+SATGURU!B77+MAHAVIR!B77+HINDALCO!B77+facor!B77+'ULTRA-TECH'!B77+GRASIM!B77+RSP!B77+shyam!B77+MAITHAN!B77</f>
        <v>53.45</v>
      </c>
      <c r="C77" s="26">
        <f>RELIABLE!C77+SATGURU!C77+MAHAVIR!C77+HINDALCO!C77+facor!C77+'ULTRA-TECH'!C77+GRASIM!C77+RSP!C77+shyam!C77+MAITHAN!C77</f>
        <v>52.460000000000008</v>
      </c>
      <c r="D77" s="26">
        <f>RELIABLE!D77+SATGURU!D77+MAHAVIR!D77+HINDALCO!D77+facor!D77+'ULTRA-TECH'!D77+GRASIM!D77+RSP!D77+shyam!D77+MAITHAN!D77</f>
        <v>53.45</v>
      </c>
      <c r="E77" s="26">
        <f>RELIABLE!E77+SATGURU!E77+MAHAVIR!E77+HINDALCO!E77+facor!E77+'ULTRA-TECH'!E77+GRASIM!E77+RSP!E77+shyam!E77+MAITHAN!E77</f>
        <v>51.53</v>
      </c>
      <c r="F77" s="26">
        <f>RELIABLE!F77+SATGURU!F77+MAHAVIR!F77+HINDALCO!F77+facor!F77+'ULTRA-TECH'!F77+GRASIM!F77+RSP!F77+shyam!F77+MAITHAN!F77</f>
        <v>45.7</v>
      </c>
      <c r="G77" s="26">
        <f>RELIABLE!G77+SATGURU!G77+MAHAVIR!G77+HINDALCO!G77+facor!G77+'ULTRA-TECH'!G77+GRASIM!G77+RSP!G77+shyam!G77+MAITHAN!G77</f>
        <v>47.010000000000005</v>
      </c>
      <c r="H77" s="26">
        <f>RELIABLE!H77+SATGURU!H77+MAHAVIR!H77+HINDALCO!H77+facor!H77+'ULTRA-TECH'!H77+GRASIM!H77+RSP!H77+shyam!H77+MAITHAN!H77+JSL!H77</f>
        <v>57.920000000000009</v>
      </c>
      <c r="I77" s="26">
        <f>RELIABLE!I77+SATGURU!I77+MAHAVIR!I77+HINDALCO!I77+facor!I77+'ULTRA-TECH'!I77+GRASIM!I77+RSP!I77+shyam!I77+MAITHAN!I77+JSL!I77</f>
        <v>70.830000000000013</v>
      </c>
      <c r="J77" s="26">
        <f>RELIABLE!J77+SATGURU!J77+MAHAVIR!J77+HINDALCO!J77+facor!J77+'ULTRA-TECH'!J77+GRASIM!J77+RSP!J77+shyam!J77+MAITHAN!J77</f>
        <v>53.17</v>
      </c>
      <c r="K77" s="26">
        <f>RELIABLE!K77+SATGURU!K77+MAHAVIR!K77+HINDALCO!K77+facor!K77+'ULTRA-TECH'!K77+GRASIM!K77+RSP!K77+shyam!K77+MAITHAN!K77</f>
        <v>56.150000000000006</v>
      </c>
      <c r="L77" s="26">
        <f>RELIABLE!L77+SATGURU!L77+MAHAVIR!L77+HINDALCO!L77+facor!L77+'ULTRA-TECH'!L77+GRASIM!L77+RSP!L77+shyam!L77+MAITHAN!L77</f>
        <v>56.940000000000012</v>
      </c>
      <c r="M77" s="26">
        <f>RELIABLE!M77+SATGURU!M77+MAHAVIR!M77+HINDALCO!M77+facor!M77+'ULTRA-TECH'!M77+GRASIM!M77+RSP!M77+shyam!M77+MAITHAN!M77</f>
        <v>57.140000000000008</v>
      </c>
      <c r="N77" s="26">
        <f>RELIABLE!N77+SATGURU!N77+MAHAVIR!N77+HINDALCO!N77+facor!N77+'ULTRA-TECH'!N77+GRASIM!N77+RSP!N77+shyam!N77+MAITHAN!N77</f>
        <v>51.190000000000005</v>
      </c>
      <c r="O77" s="26">
        <f>RELIABLE!O77+SATGURU!O77+MAHAVIR!O77+HINDALCO!O77+facor!O77+'ULTRA-TECH'!O77+GRASIM!O77+RSP!O77+shyam!O77+MAITHAN!O77</f>
        <v>57.140000000000008</v>
      </c>
      <c r="P77" s="26">
        <f>RELIABLE!P77+SATGURU!P77+MAHAVIR!P77+HINDALCO!P77+facor!P77+'ULTRA-TECH'!P77+GRASIM!P77+RSP!P77+shyam!P77+MAITHAN!P77</f>
        <v>50.38</v>
      </c>
      <c r="Q77" s="26">
        <f>RELIABLE!Q77+SATGURU!Q77+MAHAVIR!Q77+HINDALCO!Q77+facor!Q77+'ULTRA-TECH'!Q77+GRASIM!Q77+RSP!Q77+shyam!Q77+MAITHAN!Q77</f>
        <v>43.64</v>
      </c>
      <c r="R77" s="26">
        <f>RELIABLE!R77+SATGURU!R77+MAHAVIR!R77+HINDALCO!R77+facor!R77+'ULTRA-TECH'!R77+GRASIM!R77+RSP!R77+shyam!R77+MAITHAN!R77</f>
        <v>37.69</v>
      </c>
      <c r="S77" s="26">
        <f>RELIABLE!S77+SATGURU!S77+MAHAVIR!S77+HINDALCO!S77+facor!S77+'ULTRA-TECH'!S77+GRASIM!S77+RSP!S77+shyam!S77+MAITHAN!S77</f>
        <v>57.13</v>
      </c>
      <c r="T77" s="26">
        <f>RELIABLE!T77+SATGURU!T77+MAHAVIR!T77+HINDALCO!T77+facor!T77+'ULTRA-TECH'!T77+GRASIM!T77+RSP!T77+shyam!T77+MAITHAN!T77</f>
        <v>48.6</v>
      </c>
      <c r="U77" s="26">
        <f>RELIABLE!U77+SATGURU!U77+MAHAVIR!U77+HINDALCO!U77+facor!U77+'ULTRA-TECH'!U77+GRASIM!U77+RSP!U77+shyam!U77+MAITHAN!U77</f>
        <v>54.150000000000006</v>
      </c>
      <c r="V77" s="26">
        <f>RELIABLE!V77+SATGURU!V77+MAHAVIR!V77+HINDALCO!V77+facor!V77+'ULTRA-TECH'!V77+GRASIM!V77+RSP!V77+shyam!V77+MAITHAN!V77</f>
        <v>54.650000000000006</v>
      </c>
      <c r="W77" s="26">
        <f>RELIABLE!W77+SATGURU!W77+MAHAVIR!W77+HINDALCO!W77+facor!W77+'ULTRA-TECH'!W77+GRASIM!W77+RSP!W77+shyam!W77+MAITHAN!W77</f>
        <v>48.930000000000007</v>
      </c>
      <c r="X77" s="26">
        <f>RELIABLE!X77+SATGURU!X77+MAHAVIR!X77+HINDALCO!X77+facor!X77+'ULTRA-TECH'!X77+GRASIM!X77+RSP!X77+shyam!X77+MAITHAN!X77</f>
        <v>49.92</v>
      </c>
      <c r="Y77" s="26">
        <f>RELIABLE!Y77+SATGURU!Y77+MAHAVIR!Y77+HINDALCO!Y77+facor!Y77+'ULTRA-TECH'!Y77+GRASIM!Y77+RSP!Y77+shyam!Y77+MAITHAN!Y77</f>
        <v>42.28</v>
      </c>
      <c r="Z77" s="26">
        <f>RELIABLE!Z77+SATGURU!Z77+MAHAVIR!Z77+HINDALCO!Z77+facor!Z77+'ULTRA-TECH'!Z77+GRASIM!Z77+RSP!Z77+shyam!Z77+MAITHAN!Z77+JSL!Z77</f>
        <v>56.77</v>
      </c>
      <c r="AA77" s="26">
        <f>RELIABLE!AA77+SATGURU!AA77+MAHAVIR!AA77+HINDALCO!AA77+facor!AA77+'ULTRA-TECH'!AA77+GRASIM!AA77+RSP!AA77+shyam!AA77+MAITHAN!AA77</f>
        <v>61.93</v>
      </c>
      <c r="AB77" s="26">
        <f>RELIABLE!AB77+SATGURU!AB77+MAHAVIR!AB77+HINDALCO!AB77+facor!AB77+'ULTRA-TECH'!AB77+GRASIM!AB77+RSP!AB77+shyam!AB77+MAITHAN!AB77</f>
        <v>46.249999999999993</v>
      </c>
      <c r="AC77" s="26">
        <f>RELIABLE!AC77+SATGURU!AC77+MAHAVIR!AC77+HINDALCO!AC77+facor!AC77+'ULTRA-TECH'!AC77+GRASIM!AC77+RSP!AC77+shyam!AC77+MAITHAN!AC77</f>
        <v>60.14</v>
      </c>
      <c r="AD77" s="26">
        <f>RELIABLE!AD77+SATGURU!AD77+MAHAVIR!AD77+HINDALCO!AD77+facor!AD77+'ULTRA-TECH'!AD77+GRASIM!AD77+RSP!AD77+shyam!AD77+MAITHAN!AD77</f>
        <v>40</v>
      </c>
      <c r="AE77" s="26">
        <f>RELIABLE!AE77+SATGURU!AE77+MAHAVIR!AE77+HINDALCO!AE77+facor!AE77+'ULTRA-TECH'!AE77+GRASIM!AE77+RSP!AE77+shyam!AE77+MAITHAN!AE77</f>
        <v>53.400000000000006</v>
      </c>
      <c r="AF77" s="26">
        <f>RELIABLE!AF77+SATGURU!AF77+MAHAVIR!AF77+HINDALCO!AF77+facor!AF77+'ULTRA-TECH'!AF77+GRASIM!AF77+RSP!AF77+shyam!AF77+MAITHAN!AF77</f>
        <v>50.92</v>
      </c>
    </row>
    <row r="78" spans="1:32">
      <c r="A78" s="25" t="s">
        <v>75</v>
      </c>
      <c r="B78" s="26">
        <f>RELIABLE!B78+SATGURU!B78+MAHAVIR!B78+HINDALCO!B78+facor!B78+'ULTRA-TECH'!B78+GRASIM!B78+RSP!B78+shyam!B78+MAITHAN!B78</f>
        <v>53.45</v>
      </c>
      <c r="C78" s="26">
        <f>RELIABLE!C78+SATGURU!C78+MAHAVIR!C78+HINDALCO!C78+facor!C78+'ULTRA-TECH'!C78+GRASIM!C78+RSP!C78+shyam!C78+MAITHAN!C78</f>
        <v>52.460000000000008</v>
      </c>
      <c r="D78" s="26">
        <f>RELIABLE!D78+SATGURU!D78+MAHAVIR!D78+HINDALCO!D78+facor!D78+'ULTRA-TECH'!D78+GRASIM!D78+RSP!D78+shyam!D78+MAITHAN!D78</f>
        <v>53.45</v>
      </c>
      <c r="E78" s="26">
        <f>RELIABLE!E78+SATGURU!E78+MAHAVIR!E78+HINDALCO!E78+facor!E78+'ULTRA-TECH'!E78+GRASIM!E78+RSP!E78+shyam!E78+MAITHAN!E78</f>
        <v>51.53</v>
      </c>
      <c r="F78" s="26">
        <f>RELIABLE!F78+SATGURU!F78+MAHAVIR!F78+HINDALCO!F78+facor!F78+'ULTRA-TECH'!F78+GRASIM!F78+RSP!F78+shyam!F78+MAITHAN!F78</f>
        <v>45.7</v>
      </c>
      <c r="G78" s="26">
        <f>RELIABLE!G78+SATGURU!G78+MAHAVIR!G78+HINDALCO!G78+facor!G78+'ULTRA-TECH'!G78+GRASIM!G78+RSP!G78+shyam!G78+MAITHAN!G78</f>
        <v>47.010000000000005</v>
      </c>
      <c r="H78" s="26">
        <f>RELIABLE!H78+SATGURU!H78+MAHAVIR!H78+HINDALCO!H78+facor!H78+'ULTRA-TECH'!H78+GRASIM!H78+RSP!H78+shyam!H78+MAITHAN!H78+JSL!H78</f>
        <v>57.920000000000009</v>
      </c>
      <c r="I78" s="26">
        <f>RELIABLE!I78+SATGURU!I78+MAHAVIR!I78+HINDALCO!I78+facor!I78+'ULTRA-TECH'!I78+GRASIM!I78+RSP!I78+shyam!I78+MAITHAN!I78+JSL!I78</f>
        <v>70.830000000000013</v>
      </c>
      <c r="J78" s="26">
        <f>RELIABLE!J78+SATGURU!J78+MAHAVIR!J78+HINDALCO!J78+facor!J78+'ULTRA-TECH'!J78+GRASIM!J78+RSP!J78+shyam!J78+MAITHAN!J78</f>
        <v>53.17</v>
      </c>
      <c r="K78" s="26">
        <f>RELIABLE!K78+SATGURU!K78+MAHAVIR!K78+HINDALCO!K78+facor!K78+'ULTRA-TECH'!K78+GRASIM!K78+RSP!K78+shyam!K78+MAITHAN!K78</f>
        <v>56.150000000000006</v>
      </c>
      <c r="L78" s="26">
        <f>RELIABLE!L78+SATGURU!L78+MAHAVIR!L78+HINDALCO!L78+facor!L78+'ULTRA-TECH'!L78+GRASIM!L78+RSP!L78+shyam!L78+MAITHAN!L78</f>
        <v>56.940000000000012</v>
      </c>
      <c r="M78" s="26">
        <f>RELIABLE!M78+SATGURU!M78+MAHAVIR!M78+HINDALCO!M78+facor!M78+'ULTRA-TECH'!M78+GRASIM!M78+RSP!M78+shyam!M78+MAITHAN!M78</f>
        <v>57.140000000000008</v>
      </c>
      <c r="N78" s="26">
        <f>RELIABLE!N78+SATGURU!N78+MAHAVIR!N78+HINDALCO!N78+facor!N78+'ULTRA-TECH'!N78+GRASIM!N78+RSP!N78+shyam!N78+MAITHAN!N78</f>
        <v>51.190000000000005</v>
      </c>
      <c r="O78" s="26">
        <f>RELIABLE!O78+SATGURU!O78+MAHAVIR!O78+HINDALCO!O78+facor!O78+'ULTRA-TECH'!O78+GRASIM!O78+RSP!O78+shyam!O78+MAITHAN!O78</f>
        <v>57.140000000000008</v>
      </c>
      <c r="P78" s="26">
        <f>RELIABLE!P78+SATGURU!P78+MAHAVIR!P78+HINDALCO!P78+facor!P78+'ULTRA-TECH'!P78+GRASIM!P78+RSP!P78+shyam!P78+MAITHAN!P78</f>
        <v>50.38</v>
      </c>
      <c r="Q78" s="26">
        <f>RELIABLE!Q78+SATGURU!Q78+MAHAVIR!Q78+HINDALCO!Q78+facor!Q78+'ULTRA-TECH'!Q78+GRASIM!Q78+RSP!Q78+shyam!Q78+MAITHAN!Q78</f>
        <v>43.64</v>
      </c>
      <c r="R78" s="26">
        <f>RELIABLE!R78+SATGURU!R78+MAHAVIR!R78+HINDALCO!R78+facor!R78+'ULTRA-TECH'!R78+GRASIM!R78+RSP!R78+shyam!R78+MAITHAN!R78</f>
        <v>37.69</v>
      </c>
      <c r="S78" s="26">
        <f>RELIABLE!S78+SATGURU!S78+MAHAVIR!S78+HINDALCO!S78+facor!S78+'ULTRA-TECH'!S78+GRASIM!S78+RSP!S78+shyam!S78+MAITHAN!S78</f>
        <v>57.13</v>
      </c>
      <c r="T78" s="26">
        <f>RELIABLE!T78+SATGURU!T78+MAHAVIR!T78+HINDALCO!T78+facor!T78+'ULTRA-TECH'!T78+GRASIM!T78+RSP!T78+shyam!T78+MAITHAN!T78</f>
        <v>48.6</v>
      </c>
      <c r="U78" s="26">
        <f>RELIABLE!U78+SATGURU!U78+MAHAVIR!U78+HINDALCO!U78+facor!U78+'ULTRA-TECH'!U78+GRASIM!U78+RSP!U78+shyam!U78+MAITHAN!U78</f>
        <v>54.150000000000006</v>
      </c>
      <c r="V78" s="26">
        <f>RELIABLE!V78+SATGURU!V78+MAHAVIR!V78+HINDALCO!V78+facor!V78+'ULTRA-TECH'!V78+GRASIM!V78+RSP!V78+shyam!V78+MAITHAN!V78</f>
        <v>54.650000000000006</v>
      </c>
      <c r="W78" s="26">
        <f>RELIABLE!W78+SATGURU!W78+MAHAVIR!W78+HINDALCO!W78+facor!W78+'ULTRA-TECH'!W78+GRASIM!W78+RSP!W78+shyam!W78+MAITHAN!W78</f>
        <v>39.33</v>
      </c>
      <c r="X78" s="26">
        <f>RELIABLE!X78+SATGURU!X78+MAHAVIR!X78+HINDALCO!X78+facor!X78+'ULTRA-TECH'!X78+GRASIM!X78+RSP!X78+shyam!X78+MAITHAN!X78</f>
        <v>18.060000000000002</v>
      </c>
      <c r="Y78" s="26">
        <f>RELIABLE!Y78+SATGURU!Y78+MAHAVIR!Y78+HINDALCO!Y78+facor!Y78+'ULTRA-TECH'!Y78+GRASIM!Y78+RSP!Y78+shyam!Y78+MAITHAN!Y78</f>
        <v>42.28</v>
      </c>
      <c r="Z78" s="26">
        <f>RELIABLE!Z78+SATGURU!Z78+MAHAVIR!Z78+HINDALCO!Z78+facor!Z78+'ULTRA-TECH'!Z78+GRASIM!Z78+RSP!Z78+shyam!Z78+MAITHAN!Z78+JSL!Z78</f>
        <v>44.36</v>
      </c>
      <c r="AA78" s="26">
        <f>RELIABLE!AA78+SATGURU!AA78+MAHAVIR!AA78+HINDALCO!AA78+facor!AA78+'ULTRA-TECH'!AA78+GRASIM!AA78+RSP!AA78+shyam!AA78+MAITHAN!AA78</f>
        <v>61.93</v>
      </c>
      <c r="AB78" s="26">
        <f>RELIABLE!AB78+SATGURU!AB78+MAHAVIR!AB78+HINDALCO!AB78+facor!AB78+'ULTRA-TECH'!AB78+GRASIM!AB78+RSP!AB78+shyam!AB78+MAITHAN!AB78</f>
        <v>46.249999999999993</v>
      </c>
      <c r="AC78" s="26">
        <f>RELIABLE!AC78+SATGURU!AC78+MAHAVIR!AC78+HINDALCO!AC78+facor!AC78+'ULTRA-TECH'!AC78+GRASIM!AC78+RSP!AC78+shyam!AC78+MAITHAN!AC78</f>
        <v>60.14</v>
      </c>
      <c r="AD78" s="26">
        <f>RELIABLE!AD78+SATGURU!AD78+MAHAVIR!AD78+HINDALCO!AD78+facor!AD78+'ULTRA-TECH'!AD78+GRASIM!AD78+RSP!AD78+shyam!AD78+MAITHAN!AD78</f>
        <v>40</v>
      </c>
      <c r="AE78" s="26">
        <f>RELIABLE!AE78+SATGURU!AE78+MAHAVIR!AE78+HINDALCO!AE78+facor!AE78+'ULTRA-TECH'!AE78+GRASIM!AE78+RSP!AE78+shyam!AE78+MAITHAN!AE78</f>
        <v>40.99</v>
      </c>
      <c r="AF78" s="26">
        <f>RELIABLE!AF78+SATGURU!AF78+MAHAVIR!AF78+HINDALCO!AF78+facor!AF78+'ULTRA-TECH'!AF78+GRASIM!AF78+RSP!AF78+shyam!AF78+MAITHAN!AF78</f>
        <v>50.92</v>
      </c>
    </row>
    <row r="79" spans="1:32">
      <c r="A79" s="25" t="s">
        <v>76</v>
      </c>
      <c r="B79" s="26">
        <f>RELIABLE!B79+SATGURU!B79+MAHAVIR!B79+HINDALCO!B79+facor!B79+'ULTRA-TECH'!B79+GRASIM!B79+RSP!B79+shyam!B79+MAITHAN!B79</f>
        <v>53.45</v>
      </c>
      <c r="C79" s="26">
        <f>RELIABLE!C79+SATGURU!C79+MAHAVIR!C79+HINDALCO!C79+facor!C79+'ULTRA-TECH'!C79+GRASIM!C79+RSP!C79+shyam!C79+MAITHAN!C79</f>
        <v>52.460000000000008</v>
      </c>
      <c r="D79" s="26">
        <f>RELIABLE!D79+SATGURU!D79+MAHAVIR!D79+HINDALCO!D79+facor!D79+'ULTRA-TECH'!D79+GRASIM!D79+RSP!D79+shyam!D79+MAITHAN!D79</f>
        <v>53.45</v>
      </c>
      <c r="E79" s="26">
        <f>RELIABLE!E79+SATGURU!E79+MAHAVIR!E79+HINDALCO!E79+facor!E79+'ULTRA-TECH'!E79+GRASIM!E79+RSP!E79+shyam!E79+MAITHAN!E79</f>
        <v>39.14</v>
      </c>
      <c r="F79" s="26">
        <f>RELIABLE!F79+SATGURU!F79+MAHAVIR!F79+HINDALCO!F79+facor!F79+'ULTRA-TECH'!F79+GRASIM!F79+RSP!F79+shyam!F79+MAITHAN!F79</f>
        <v>45.7</v>
      </c>
      <c r="G79" s="26">
        <f>RELIABLE!G79+SATGURU!G79+MAHAVIR!G79+HINDALCO!G79+facor!G79+'ULTRA-TECH'!G79+GRASIM!G79+RSP!G79+shyam!G79+MAITHAN!G79</f>
        <v>34.610000000000007</v>
      </c>
      <c r="H79" s="26">
        <f>RELIABLE!H79+SATGURU!H79+MAHAVIR!H79+HINDALCO!H79+facor!H79+'ULTRA-TECH'!H79+GRASIM!H79+RSP!H79+shyam!H79+MAITHAN!H79+JSL!H79</f>
        <v>57.920000000000009</v>
      </c>
      <c r="I79" s="26">
        <f>RELIABLE!I79+SATGURU!I79+MAHAVIR!I79+HINDALCO!I79+facor!I79+'ULTRA-TECH'!I79+GRASIM!I79+RSP!I79+shyam!I79+MAITHAN!I79+JSL!I79</f>
        <v>58.430000000000007</v>
      </c>
      <c r="J79" s="26">
        <f>RELIABLE!J79+SATGURU!J79+MAHAVIR!J79+HINDALCO!J79+facor!J79+'ULTRA-TECH'!J79+GRASIM!J79+RSP!J79+shyam!J79+MAITHAN!J79</f>
        <v>40.77000000000001</v>
      </c>
      <c r="K79" s="26">
        <f>RELIABLE!K79+SATGURU!K79+MAHAVIR!K79+HINDALCO!K79+facor!K79+'ULTRA-TECH'!K79+GRASIM!K79+RSP!K79+shyam!K79+MAITHAN!K79</f>
        <v>56.150000000000006</v>
      </c>
      <c r="L79" s="26">
        <f>RELIABLE!L79+SATGURU!L79+MAHAVIR!L79+HINDALCO!L79+facor!L79+'ULTRA-TECH'!L79+GRASIM!L79+RSP!L79+shyam!L79+MAITHAN!L79</f>
        <v>56.940000000000012</v>
      </c>
      <c r="M79" s="26">
        <f>RELIABLE!M79+SATGURU!M79+MAHAVIR!M79+HINDALCO!M79+facor!M79+'ULTRA-TECH'!M79+GRASIM!M79+RSP!M79+shyam!M79+MAITHAN!M79</f>
        <v>57.140000000000008</v>
      </c>
      <c r="N79" s="26">
        <f>RELIABLE!N79+SATGURU!N79+MAHAVIR!N79+HINDALCO!N79+facor!N79+'ULTRA-TECH'!N79+GRASIM!N79+RSP!N79+shyam!N79+MAITHAN!N79</f>
        <v>51.190000000000005</v>
      </c>
      <c r="O79" s="26">
        <f>RELIABLE!O79+SATGURU!O79+MAHAVIR!O79+HINDALCO!O79+facor!O79+'ULTRA-TECH'!O79+GRASIM!O79+RSP!O79+shyam!O79+MAITHAN!O79</f>
        <v>44.74</v>
      </c>
      <c r="P79" s="26">
        <f>RELIABLE!P79+SATGURU!P79+MAHAVIR!P79+HINDALCO!P79+facor!P79+'ULTRA-TECH'!P79+GRASIM!P79+RSP!P79+shyam!P79+MAITHAN!P79</f>
        <v>50.38</v>
      </c>
      <c r="Q79" s="26">
        <f>RELIABLE!Q79+SATGURU!Q79+MAHAVIR!Q79+HINDALCO!Q79+facor!Q79+'ULTRA-TECH'!Q79+GRASIM!Q79+RSP!Q79+shyam!Q79+MAITHAN!Q79</f>
        <v>43.64</v>
      </c>
      <c r="R79" s="26">
        <f>RELIABLE!R79+SATGURU!R79+MAHAVIR!R79+HINDALCO!R79+facor!R79+'ULTRA-TECH'!R79+GRASIM!R79+RSP!R79+shyam!R79+MAITHAN!R79</f>
        <v>37.69</v>
      </c>
      <c r="S79" s="26">
        <f>RELIABLE!S79+SATGURU!S79+MAHAVIR!S79+HINDALCO!S79+facor!S79+'ULTRA-TECH'!S79+GRASIM!S79+RSP!S79+shyam!S79+MAITHAN!S79</f>
        <v>44.730000000000004</v>
      </c>
      <c r="T79" s="26">
        <f>RELIABLE!T79+SATGURU!T79+MAHAVIR!T79+HINDALCO!T79+facor!T79+'ULTRA-TECH'!T79+GRASIM!T79+RSP!T79+shyam!T79+MAITHAN!T79</f>
        <v>48.6</v>
      </c>
      <c r="U79" s="26">
        <f>RELIABLE!U79+SATGURU!U79+MAHAVIR!U79+HINDALCO!U79+facor!U79+'ULTRA-TECH'!U79+GRASIM!U79+RSP!U79+shyam!U79+MAITHAN!U79</f>
        <v>54.150000000000006</v>
      </c>
      <c r="V79" s="26">
        <f>RELIABLE!V79+SATGURU!V79+MAHAVIR!V79+HINDALCO!V79+facor!V79+'ULTRA-TECH'!V79+GRASIM!V79+RSP!V79+shyam!V79+MAITHAN!V79</f>
        <v>42.250000000000007</v>
      </c>
      <c r="W79" s="26">
        <f>RELIABLE!W79+SATGURU!W79+MAHAVIR!W79+HINDALCO!W79+facor!W79+'ULTRA-TECH'!W79+GRASIM!W79+RSP!W79+shyam!W79+MAITHAN!W79</f>
        <v>18.060000000000002</v>
      </c>
      <c r="X79" s="26">
        <f>RELIABLE!X79+SATGURU!X79+MAHAVIR!X79+HINDALCO!X79+facor!X79+'ULTRA-TECH'!X79+GRASIM!X79+RSP!X79+shyam!X79+MAITHAN!X79</f>
        <v>18.060000000000002</v>
      </c>
      <c r="Y79" s="26">
        <f>RELIABLE!Y79+SATGURU!Y79+MAHAVIR!Y79+HINDALCO!Y79+facor!Y79+'ULTRA-TECH'!Y79+GRASIM!Y79+RSP!Y79+shyam!Y79+MAITHAN!Y79</f>
        <v>42.28</v>
      </c>
      <c r="Z79" s="26">
        <f>RELIABLE!Z79+SATGURU!Z79+MAHAVIR!Z79+HINDALCO!Z79+facor!Z79+'ULTRA-TECH'!Z79+GRASIM!Z79+RSP!Z79+shyam!Z79+MAITHAN!Z79+JSL!Z79</f>
        <v>44.36</v>
      </c>
      <c r="AA79" s="26">
        <f>RELIABLE!AA79+SATGURU!AA79+MAHAVIR!AA79+HINDALCO!AA79+facor!AA79+'ULTRA-TECH'!AA79+GRASIM!AA79+RSP!AA79+shyam!AA79+MAITHAN!AA79</f>
        <v>61.93</v>
      </c>
      <c r="AB79" s="26">
        <f>RELIABLE!AB79+SATGURU!AB79+MAHAVIR!AB79+HINDALCO!AB79+facor!AB79+'ULTRA-TECH'!AB79+GRASIM!AB79+RSP!AB79+shyam!AB79+MAITHAN!AB79</f>
        <v>46.249999999999993</v>
      </c>
      <c r="AC79" s="26">
        <f>RELIABLE!AC79+SATGURU!AC79+MAHAVIR!AC79+HINDALCO!AC79+facor!AC79+'ULTRA-TECH'!AC79+GRASIM!AC79+RSP!AC79+shyam!AC79+MAITHAN!AC79</f>
        <v>60.14</v>
      </c>
      <c r="AD79" s="26">
        <f>RELIABLE!AD79+SATGURU!AD79+MAHAVIR!AD79+HINDALCO!AD79+facor!AD79+'ULTRA-TECH'!AD79+GRASIM!AD79+RSP!AD79+shyam!AD79+MAITHAN!AD79</f>
        <v>40</v>
      </c>
      <c r="AE79" s="26">
        <f>RELIABLE!AE79+SATGURU!AE79+MAHAVIR!AE79+HINDALCO!AE79+facor!AE79+'ULTRA-TECH'!AE79+GRASIM!AE79+RSP!AE79+shyam!AE79+MAITHAN!AE79</f>
        <v>40.99</v>
      </c>
      <c r="AF79" s="26">
        <f>RELIABLE!AF79+SATGURU!AF79+MAHAVIR!AF79+HINDALCO!AF79+facor!AF79+'ULTRA-TECH'!AF79+GRASIM!AF79+RSP!AF79+shyam!AF79+MAITHAN!AF79</f>
        <v>50.92</v>
      </c>
    </row>
    <row r="80" spans="1:32">
      <c r="A80" s="25" t="s">
        <v>77</v>
      </c>
      <c r="B80" s="26">
        <f>RELIABLE!B80+SATGURU!B80+MAHAVIR!B80+HINDALCO!B80+facor!B80+'ULTRA-TECH'!B80+GRASIM!B80+RSP!B80+shyam!B80+MAITHAN!B80</f>
        <v>53.45</v>
      </c>
      <c r="C80" s="26">
        <f>RELIABLE!C80+SATGURU!C80+MAHAVIR!C80+HINDALCO!C80+facor!C80+'ULTRA-TECH'!C80+GRASIM!C80+RSP!C80+shyam!C80+MAITHAN!C80</f>
        <v>40.06</v>
      </c>
      <c r="D80" s="26">
        <f>RELIABLE!D80+SATGURU!D80+MAHAVIR!D80+HINDALCO!D80+facor!D80+'ULTRA-TECH'!D80+GRASIM!D80+RSP!D80+shyam!D80+MAITHAN!D80</f>
        <v>41.06</v>
      </c>
      <c r="E80" s="26">
        <f>RELIABLE!E80+SATGURU!E80+MAHAVIR!E80+HINDALCO!E80+facor!E80+'ULTRA-TECH'!E80+GRASIM!E80+RSP!E80+shyam!E80+MAITHAN!E80</f>
        <v>39.14</v>
      </c>
      <c r="F80" s="26">
        <f>RELIABLE!F80+SATGURU!F80+MAHAVIR!F80+HINDALCO!F80+facor!F80+'ULTRA-TECH'!F80+GRASIM!F80+RSP!F80+shyam!F80+MAITHAN!F80</f>
        <v>33.299999999999997</v>
      </c>
      <c r="G80" s="26">
        <f>RELIABLE!G80+SATGURU!G80+MAHAVIR!G80+HINDALCO!G80+facor!G80+'ULTRA-TECH'!G80+GRASIM!G80+RSP!G80+shyam!G80+MAITHAN!G80</f>
        <v>34.610000000000007</v>
      </c>
      <c r="H80" s="26">
        <f>RELIABLE!H80+SATGURU!H80+MAHAVIR!H80+HINDALCO!H80+facor!H80+'ULTRA-TECH'!H80+GRASIM!H80+RSP!H80+shyam!H80+MAITHAN!H80+JSL!H80</f>
        <v>57.920000000000009</v>
      </c>
      <c r="I80" s="26">
        <f>RELIABLE!I80+SATGURU!I80+MAHAVIR!I80+HINDALCO!I80+facor!I80+'ULTRA-TECH'!I80+GRASIM!I80+RSP!I80+shyam!I80+MAITHAN!I80+JSL!I80</f>
        <v>58.430000000000007</v>
      </c>
      <c r="J80" s="26">
        <f>RELIABLE!J80+SATGURU!J80+MAHAVIR!J80+HINDALCO!J80+facor!J80+'ULTRA-TECH'!J80+GRASIM!J80+RSP!J80+shyam!J80+MAITHAN!J80</f>
        <v>40.77000000000001</v>
      </c>
      <c r="K80" s="26">
        <f>RELIABLE!K80+SATGURU!K80+MAHAVIR!K80+HINDALCO!K80+facor!K80+'ULTRA-TECH'!K80+GRASIM!K80+RSP!K80+shyam!K80+MAITHAN!K80</f>
        <v>56.150000000000006</v>
      </c>
      <c r="L80" s="26">
        <f>RELIABLE!L80+SATGURU!L80+MAHAVIR!L80+HINDALCO!L80+facor!L80+'ULTRA-TECH'!L80+GRASIM!L80+RSP!L80+shyam!L80+MAITHAN!L80</f>
        <v>56.940000000000012</v>
      </c>
      <c r="M80" s="26">
        <f>RELIABLE!M80+SATGURU!M80+MAHAVIR!M80+HINDALCO!M80+facor!M80+'ULTRA-TECH'!M80+GRASIM!M80+RSP!M80+shyam!M80+MAITHAN!M80</f>
        <v>57.140000000000008</v>
      </c>
      <c r="N80" s="26">
        <f>RELIABLE!N80+SATGURU!N80+MAHAVIR!N80+HINDALCO!N80+facor!N80+'ULTRA-TECH'!N80+GRASIM!N80+RSP!N80+shyam!N80+MAITHAN!N80</f>
        <v>51.190000000000005</v>
      </c>
      <c r="O80" s="26">
        <f>RELIABLE!O80+SATGURU!O80+MAHAVIR!O80+HINDALCO!O80+facor!O80+'ULTRA-TECH'!O80+GRASIM!O80+RSP!O80+shyam!O80+MAITHAN!O80</f>
        <v>44.74</v>
      </c>
      <c r="P80" s="26">
        <f>RELIABLE!P80+SATGURU!P80+MAHAVIR!P80+HINDALCO!P80+facor!P80+'ULTRA-TECH'!P80+GRASIM!P80+RSP!P80+shyam!P80+MAITHAN!P80</f>
        <v>50.38</v>
      </c>
      <c r="Q80" s="26">
        <f>RELIABLE!Q80+SATGURU!Q80+MAHAVIR!Q80+HINDALCO!Q80+facor!Q80+'ULTRA-TECH'!Q80+GRASIM!Q80+RSP!Q80+shyam!Q80+MAITHAN!Q80</f>
        <v>43.64</v>
      </c>
      <c r="R80" s="26">
        <f>RELIABLE!R80+SATGURU!R80+MAHAVIR!R80+HINDALCO!R80+facor!R80+'ULTRA-TECH'!R80+GRASIM!R80+RSP!R80+shyam!R80+MAITHAN!R80</f>
        <v>6.65</v>
      </c>
      <c r="S80" s="26">
        <f>RELIABLE!S80+SATGURU!S80+MAHAVIR!S80+HINDALCO!S80+facor!S80+'ULTRA-TECH'!S80+GRASIM!S80+RSP!S80+shyam!S80+MAITHAN!S80</f>
        <v>44.730000000000004</v>
      </c>
      <c r="T80" s="26">
        <f>RELIABLE!T80+SATGURU!T80+MAHAVIR!T80+HINDALCO!T80+facor!T80+'ULTRA-TECH'!T80+GRASIM!T80+RSP!T80+shyam!T80+MAITHAN!T80</f>
        <v>17.549999999999997</v>
      </c>
      <c r="U80" s="26">
        <f>RELIABLE!U80+SATGURU!U80+MAHAVIR!U80+HINDALCO!U80+facor!U80+'ULTRA-TECH'!U80+GRASIM!U80+RSP!U80+shyam!U80+MAITHAN!U80</f>
        <v>24.4</v>
      </c>
      <c r="V80" s="26">
        <f>RELIABLE!V80+SATGURU!V80+MAHAVIR!V80+HINDALCO!V80+facor!V80+'ULTRA-TECH'!V80+GRASIM!V80+RSP!V80+shyam!V80+MAITHAN!V80</f>
        <v>42.250000000000007</v>
      </c>
      <c r="W80" s="26">
        <f>RELIABLE!W80+SATGURU!W80+MAHAVIR!W80+HINDALCO!W80+facor!W80+'ULTRA-TECH'!W80+GRASIM!W80+RSP!W80+shyam!W80+MAITHAN!W80</f>
        <v>18.060000000000002</v>
      </c>
      <c r="X80" s="26">
        <f>RELIABLE!X80+SATGURU!X80+MAHAVIR!X80+HINDALCO!X80+facor!X80+'ULTRA-TECH'!X80+GRASIM!X80+RSP!X80+shyam!X80+MAITHAN!X80</f>
        <v>18.060000000000002</v>
      </c>
      <c r="Y80" s="26">
        <f>RELIABLE!Y80+SATGURU!Y80+MAHAVIR!Y80+HINDALCO!Y80+facor!Y80+'ULTRA-TECH'!Y80+GRASIM!Y80+RSP!Y80+shyam!Y80+MAITHAN!Y80</f>
        <v>10.42</v>
      </c>
      <c r="Z80" s="26">
        <f>RELIABLE!Z80+SATGURU!Z80+MAHAVIR!Z80+HINDALCO!Z80+facor!Z80+'ULTRA-TECH'!Z80+GRASIM!Z80+RSP!Z80+shyam!Z80+MAITHAN!Z80+JSL!Z80</f>
        <v>42.769999999999996</v>
      </c>
      <c r="AA80" s="26">
        <f>RELIABLE!AA80+SATGURU!AA80+MAHAVIR!AA80+HINDALCO!AA80+facor!AA80+'ULTRA-TECH'!AA80+GRASIM!AA80+RSP!AA80+shyam!AA80+MAITHAN!AA80</f>
        <v>49.519999999999996</v>
      </c>
      <c r="AB80" s="26">
        <f>RELIABLE!AB80+SATGURU!AB80+MAHAVIR!AB80+HINDALCO!AB80+facor!AB80+'ULTRA-TECH'!AB80+GRASIM!AB80+RSP!AB80+shyam!AB80+MAITHAN!AB80</f>
        <v>46.249999999999993</v>
      </c>
      <c r="AC80" s="26">
        <f>RELIABLE!AC80+SATGURU!AC80+MAHAVIR!AC80+HINDALCO!AC80+facor!AC80+'ULTRA-TECH'!AC80+GRASIM!AC80+RSP!AC80+shyam!AC80+MAITHAN!AC80</f>
        <v>47.72999999999999</v>
      </c>
      <c r="AD80" s="26">
        <f>RELIABLE!AD80+SATGURU!AD80+MAHAVIR!AD80+HINDALCO!AD80+facor!AD80+'ULTRA-TECH'!AD80+GRASIM!AD80+RSP!AD80+shyam!AD80+MAITHAN!AD80</f>
        <v>40</v>
      </c>
      <c r="AE80" s="26">
        <f>RELIABLE!AE80+SATGURU!AE80+MAHAVIR!AE80+HINDALCO!AE80+facor!AE80+'ULTRA-TECH'!AE80+GRASIM!AE80+RSP!AE80+shyam!AE80+MAITHAN!AE80</f>
        <v>40.99</v>
      </c>
      <c r="AF80" s="26">
        <f>RELIABLE!AF80+SATGURU!AF80+MAHAVIR!AF80+HINDALCO!AF80+facor!AF80+'ULTRA-TECH'!AF80+GRASIM!AF80+RSP!AF80+shyam!AF80+MAITHAN!AF80</f>
        <v>38.51</v>
      </c>
    </row>
    <row r="81" spans="1:32">
      <c r="A81" s="25" t="s">
        <v>78</v>
      </c>
      <c r="B81" s="26">
        <f>RELIABLE!B81+SATGURU!B81+MAHAVIR!B81+HINDALCO!B81+facor!B81+'ULTRA-TECH'!B81+GRASIM!B81+RSP!B81+shyam!B81+MAITHAN!B81</f>
        <v>53.45</v>
      </c>
      <c r="C81" s="26">
        <f>RELIABLE!C81+SATGURU!C81+MAHAVIR!C81+HINDALCO!C81+facor!C81+'ULTRA-TECH'!C81+GRASIM!C81+RSP!C81+shyam!C81+MAITHAN!C81</f>
        <v>40.06</v>
      </c>
      <c r="D81" s="26">
        <f>RELIABLE!D81+SATGURU!D81+MAHAVIR!D81+HINDALCO!D81+facor!D81+'ULTRA-TECH'!D81+GRASIM!D81+RSP!D81+shyam!D81+MAITHAN!D81</f>
        <v>41.06</v>
      </c>
      <c r="E81" s="26">
        <f>RELIABLE!E81+SATGURU!E81+MAHAVIR!E81+HINDALCO!E81+facor!E81+'ULTRA-TECH'!E81+GRASIM!E81+RSP!E81+shyam!E81+MAITHAN!E81</f>
        <v>39.14</v>
      </c>
      <c r="F81" s="26">
        <f>RELIABLE!F81+SATGURU!F81+MAHAVIR!F81+HINDALCO!F81+facor!F81+'ULTRA-TECH'!F81+GRASIM!F81+RSP!F81+shyam!F81+MAITHAN!F81</f>
        <v>33.299999999999997</v>
      </c>
      <c r="G81" s="26">
        <f>RELIABLE!G81+SATGURU!G81+MAHAVIR!G81+HINDALCO!G81+facor!G81+'ULTRA-TECH'!G81+GRASIM!G81+RSP!G81+shyam!G81+MAITHAN!G81</f>
        <v>34.610000000000007</v>
      </c>
      <c r="H81" s="26">
        <f>RELIABLE!H81+SATGURU!H81+MAHAVIR!H81+HINDALCO!H81+facor!H81+'ULTRA-TECH'!H81+GRASIM!H81+RSP!H81+shyam!H81+MAITHAN!H81+JSL!H81</f>
        <v>57.920000000000009</v>
      </c>
      <c r="I81" s="26">
        <f>RELIABLE!I81+SATGURU!I81+MAHAVIR!I81+HINDALCO!I81+facor!I81+'ULTRA-TECH'!I81+GRASIM!I81+RSP!I81+shyam!I81+MAITHAN!I81+JSL!I81</f>
        <v>58.430000000000007</v>
      </c>
      <c r="J81" s="26">
        <f>RELIABLE!J81+SATGURU!J81+MAHAVIR!J81+HINDALCO!J81+facor!J81+'ULTRA-TECH'!J81+GRASIM!J81+RSP!J81+shyam!J81+MAITHAN!J81</f>
        <v>40.77000000000001</v>
      </c>
      <c r="K81" s="26">
        <f>RELIABLE!K81+SATGURU!K81+MAHAVIR!K81+HINDALCO!K81+facor!K81+'ULTRA-TECH'!K81+GRASIM!K81+RSP!K81+shyam!K81+MAITHAN!K81</f>
        <v>43.750000000000007</v>
      </c>
      <c r="L81" s="26">
        <f>RELIABLE!L81+SATGURU!L81+MAHAVIR!L81+HINDALCO!L81+facor!L81+'ULTRA-TECH'!L81+GRASIM!L81+RSP!L81+shyam!L81+MAITHAN!L81</f>
        <v>44.540000000000006</v>
      </c>
      <c r="M81" s="26">
        <f>RELIABLE!M81+SATGURU!M81+MAHAVIR!M81+HINDALCO!M81+facor!M81+'ULTRA-TECH'!M81+GRASIM!M81+RSP!M81+shyam!M81+MAITHAN!M81</f>
        <v>45.830000000000005</v>
      </c>
      <c r="N81" s="26">
        <f>RELIABLE!N81+SATGURU!N81+MAHAVIR!N81+HINDALCO!N81+facor!N81+'ULTRA-TECH'!N81+GRASIM!N81+RSP!N81+shyam!N81+MAITHAN!N81</f>
        <v>38.79</v>
      </c>
      <c r="O81" s="26">
        <f>RELIABLE!O81+SATGURU!O81+MAHAVIR!O81+HINDALCO!O81+facor!O81+'ULTRA-TECH'!O81+GRASIM!O81+RSP!O81+shyam!O81+MAITHAN!O81</f>
        <v>44.74</v>
      </c>
      <c r="P81" s="26">
        <f>RELIABLE!P81+SATGURU!P81+MAHAVIR!P81+HINDALCO!P81+facor!P81+'ULTRA-TECH'!P81+GRASIM!P81+RSP!P81+shyam!P81+MAITHAN!P81</f>
        <v>50.38</v>
      </c>
      <c r="Q81" s="26">
        <f>RELIABLE!Q81+SATGURU!Q81+MAHAVIR!Q81+HINDALCO!Q81+facor!Q81+'ULTRA-TECH'!Q81+GRASIM!Q81+RSP!Q81+shyam!Q81+MAITHAN!Q81</f>
        <v>30.599999999999998</v>
      </c>
      <c r="R81" s="26">
        <f>RELIABLE!R81+SATGURU!R81+MAHAVIR!R81+HINDALCO!R81+facor!R81+'ULTRA-TECH'!R81+GRASIM!R81+RSP!R81+shyam!R81+MAITHAN!R81</f>
        <v>6.65</v>
      </c>
      <c r="S81" s="26">
        <f>RELIABLE!S81+SATGURU!S81+MAHAVIR!S81+HINDALCO!S81+facor!S81+'ULTRA-TECH'!S81+GRASIM!S81+RSP!S81+shyam!S81+MAITHAN!S81</f>
        <v>13.69</v>
      </c>
      <c r="T81" s="26">
        <f>RELIABLE!T81+SATGURU!T81+MAHAVIR!T81+HINDALCO!T81+facor!T81+'ULTRA-TECH'!T81+GRASIM!T81+RSP!T81+shyam!T81+MAITHAN!T81</f>
        <v>17.549999999999997</v>
      </c>
      <c r="U81" s="26">
        <f>RELIABLE!U81+SATGURU!U81+MAHAVIR!U81+HINDALCO!U81+facor!U81+'ULTRA-TECH'!U81+GRASIM!U81+RSP!U81+shyam!U81+MAITHAN!U81</f>
        <v>24.4</v>
      </c>
      <c r="V81" s="26">
        <f>RELIABLE!V81+SATGURU!V81+MAHAVIR!V81+HINDALCO!V81+facor!V81+'ULTRA-TECH'!V81+GRASIM!V81+RSP!V81+shyam!V81+MAITHAN!V81</f>
        <v>42.250000000000007</v>
      </c>
      <c r="W81" s="26">
        <f>RELIABLE!W81+SATGURU!W81+MAHAVIR!W81+HINDALCO!W81+facor!W81+'ULTRA-TECH'!W81+GRASIM!W81+RSP!W81+shyam!W81+MAITHAN!W81</f>
        <v>18.060000000000002</v>
      </c>
      <c r="X81" s="26">
        <f>RELIABLE!X81+SATGURU!X81+MAHAVIR!X81+HINDALCO!X81+facor!X81+'ULTRA-TECH'!X81+GRASIM!X81+RSP!X81+shyam!X81+MAITHAN!X81</f>
        <v>18.060000000000002</v>
      </c>
      <c r="Y81" s="26">
        <f>RELIABLE!Y81+SATGURU!Y81+MAHAVIR!Y81+HINDALCO!Y81+facor!Y81+'ULTRA-TECH'!Y81+GRASIM!Y81+RSP!Y81+shyam!Y81+MAITHAN!Y81</f>
        <v>10.42</v>
      </c>
      <c r="Z81" s="26">
        <f>RELIABLE!Z81+SATGURU!Z81+MAHAVIR!Z81+HINDALCO!Z81+facor!Z81+'ULTRA-TECH'!Z81+GRASIM!Z81+RSP!Z81+shyam!Z81+MAITHAN!Z81+JSL!Z81</f>
        <v>29.17</v>
      </c>
      <c r="AA81" s="26">
        <f>RELIABLE!AA81+SATGURU!AA81+MAHAVIR!AA81+HINDALCO!AA81+facor!AA81+'ULTRA-TECH'!AA81+GRASIM!AA81+RSP!AA81+shyam!AA81+MAITHAN!AA81</f>
        <v>49.519999999999996</v>
      </c>
      <c r="AB81" s="26">
        <f>RELIABLE!AB81+SATGURU!AB81+MAHAVIR!AB81+HINDALCO!AB81+facor!AB81+'ULTRA-TECH'!AB81+GRASIM!AB81+RSP!AB81+shyam!AB81+MAITHAN!AB81</f>
        <v>14.82</v>
      </c>
      <c r="AC81" s="26">
        <f>RELIABLE!AC81+SATGURU!AC81+MAHAVIR!AC81+HINDALCO!AC81+facor!AC81+'ULTRA-TECH'!AC81+GRASIM!AC81+RSP!AC81+shyam!AC81+MAITHAN!AC81</f>
        <v>47.72999999999999</v>
      </c>
      <c r="AD81" s="26">
        <f>RELIABLE!AD81+SATGURU!AD81+MAHAVIR!AD81+HINDALCO!AD81+facor!AD81+'ULTRA-TECH'!AD81+GRASIM!AD81+RSP!AD81+shyam!AD81+MAITHAN!AD81</f>
        <v>8.14</v>
      </c>
      <c r="AE81" s="26">
        <f>RELIABLE!AE81+SATGURU!AE81+MAHAVIR!AE81+HINDALCO!AE81+facor!AE81+'ULTRA-TECH'!AE81+GRASIM!AE81+RSP!AE81+shyam!AE81+MAITHAN!AE81</f>
        <v>11.22</v>
      </c>
      <c r="AF81" s="26">
        <f>RELIABLE!AF81+SATGURU!AF81+MAHAVIR!AF81+HINDALCO!AF81+facor!AF81+'ULTRA-TECH'!AF81+GRASIM!AF81+RSP!AF81+shyam!AF81+MAITHAN!AF81</f>
        <v>38.51</v>
      </c>
    </row>
    <row r="82" spans="1:32">
      <c r="A82" s="25" t="s">
        <v>79</v>
      </c>
      <c r="B82" s="26">
        <f>RELIABLE!B82+SATGURU!B82+MAHAVIR!B82+HINDALCO!B82+facor!B82+'ULTRA-TECH'!B82+GRASIM!B82+RSP!B82+shyam!B82+MAITHAN!B82</f>
        <v>41.06</v>
      </c>
      <c r="C82" s="26">
        <f>RELIABLE!C82+SATGURU!C82+MAHAVIR!C82+HINDALCO!C82+facor!C82+'ULTRA-TECH'!C82+GRASIM!C82+RSP!C82+shyam!C82+MAITHAN!C82</f>
        <v>40.06</v>
      </c>
      <c r="D82" s="26">
        <f>RELIABLE!D82+SATGURU!D82+MAHAVIR!D82+HINDALCO!D82+facor!D82+'ULTRA-TECH'!D82+GRASIM!D82+RSP!D82+shyam!D82+MAITHAN!D82</f>
        <v>41.06</v>
      </c>
      <c r="E82" s="26">
        <f>RELIABLE!E82+SATGURU!E82+MAHAVIR!E82+HINDALCO!E82+facor!E82+'ULTRA-TECH'!E82+GRASIM!E82+RSP!E82+shyam!E82+MAITHAN!E82</f>
        <v>39.14</v>
      </c>
      <c r="F82" s="26">
        <f>RELIABLE!F82+SATGURU!F82+MAHAVIR!F82+HINDALCO!F82+facor!F82+'ULTRA-TECH'!F82+GRASIM!F82+RSP!F82+shyam!F82+MAITHAN!F82</f>
        <v>33.299999999999997</v>
      </c>
      <c r="G82" s="26">
        <f>RELIABLE!G82+SATGURU!G82+MAHAVIR!G82+HINDALCO!G82+facor!G82+'ULTRA-TECH'!G82+GRASIM!G82+RSP!G82+shyam!G82+MAITHAN!G82</f>
        <v>34.610000000000007</v>
      </c>
      <c r="H82" s="26">
        <f>RELIABLE!H82+SATGURU!H82+MAHAVIR!H82+HINDALCO!H82+facor!H82+'ULTRA-TECH'!H82+GRASIM!H82+RSP!H82+shyam!H82+MAITHAN!H82+JSL!H82</f>
        <v>45.52</v>
      </c>
      <c r="I82" s="26">
        <f>RELIABLE!I82+SATGURU!I82+MAHAVIR!I82+HINDALCO!I82+facor!I82+'ULTRA-TECH'!I82+GRASIM!I82+RSP!I82+shyam!I82+MAITHAN!I82+JSL!I82</f>
        <v>27.08</v>
      </c>
      <c r="J82" s="26">
        <f>RELIABLE!J82+SATGURU!J82+MAHAVIR!J82+HINDALCO!J82+facor!J82+'ULTRA-TECH'!J82+GRASIM!J82+RSP!J82+shyam!J82+MAITHAN!J82</f>
        <v>40.77000000000001</v>
      </c>
      <c r="K82" s="26">
        <f>RELIABLE!K82+SATGURU!K82+MAHAVIR!K82+HINDALCO!K82+facor!K82+'ULTRA-TECH'!K82+GRASIM!K82+RSP!K82+shyam!K82+MAITHAN!K82</f>
        <v>43.750000000000007</v>
      </c>
      <c r="L82" s="26">
        <f>RELIABLE!L82+SATGURU!L82+MAHAVIR!L82+HINDALCO!L82+facor!L82+'ULTRA-TECH'!L82+GRASIM!L82+RSP!L82+shyam!L82+MAITHAN!L82</f>
        <v>44.540000000000006</v>
      </c>
      <c r="M82" s="26">
        <f>RELIABLE!M82+SATGURU!M82+MAHAVIR!M82+HINDALCO!M82+facor!M82+'ULTRA-TECH'!M82+GRASIM!M82+RSP!M82+shyam!M82+MAITHAN!M82</f>
        <v>44.74</v>
      </c>
      <c r="N82" s="26">
        <f>RELIABLE!N82+SATGURU!N82+MAHAVIR!N82+HINDALCO!N82+facor!N82+'ULTRA-TECH'!N82+GRASIM!N82+RSP!N82+shyam!N82+MAITHAN!N82</f>
        <v>38.79</v>
      </c>
      <c r="O82" s="26">
        <f>RELIABLE!O82+SATGURU!O82+MAHAVIR!O82+HINDALCO!O82+facor!O82+'ULTRA-TECH'!O82+GRASIM!O82+RSP!O82+shyam!O82+MAITHAN!O82</f>
        <v>44.089999999999996</v>
      </c>
      <c r="P82" s="26">
        <f>RELIABLE!P82+SATGURU!P82+MAHAVIR!P82+HINDALCO!P82+facor!P82+'ULTRA-TECH'!P82+GRASIM!P82+RSP!P82+shyam!P82+MAITHAN!P82</f>
        <v>37.99</v>
      </c>
      <c r="Q82" s="26">
        <f>RELIABLE!Q82+SATGURU!Q82+MAHAVIR!Q82+HINDALCO!Q82+facor!Q82+'ULTRA-TECH'!Q82+GRASIM!Q82+RSP!Q82+shyam!Q82+MAITHAN!Q82</f>
        <v>12.6</v>
      </c>
      <c r="R82" s="26">
        <f>RELIABLE!R82+SATGURU!R82+MAHAVIR!R82+HINDALCO!R82+facor!R82+'ULTRA-TECH'!R82+GRASIM!R82+RSP!R82+shyam!R82+MAITHAN!R82</f>
        <v>6.65</v>
      </c>
      <c r="S82" s="26">
        <f>RELIABLE!S82+SATGURU!S82+MAHAVIR!S82+HINDALCO!S82+facor!S82+'ULTRA-TECH'!S82+GRASIM!S82+RSP!S82+shyam!S82+MAITHAN!S82</f>
        <v>13.69</v>
      </c>
      <c r="T82" s="26">
        <f>RELIABLE!T82+SATGURU!T82+MAHAVIR!T82+HINDALCO!T82+facor!T82+'ULTRA-TECH'!T82+GRASIM!T82+RSP!T82+shyam!T82+MAITHAN!T82</f>
        <v>17.549999999999997</v>
      </c>
      <c r="U82" s="26">
        <f>RELIABLE!U82+SATGURU!U82+MAHAVIR!U82+HINDALCO!U82+facor!U82+'ULTRA-TECH'!U82+GRASIM!U82+RSP!U82+shyam!U82+MAITHAN!U82</f>
        <v>24.4</v>
      </c>
      <c r="V82" s="26">
        <f>RELIABLE!V82+SATGURU!V82+MAHAVIR!V82+HINDALCO!V82+facor!V82+'ULTRA-TECH'!V82+GRASIM!V82+RSP!V82+shyam!V82+MAITHAN!V82</f>
        <v>11.41</v>
      </c>
      <c r="W82" s="26">
        <f>RELIABLE!W82+SATGURU!W82+MAHAVIR!W82+HINDALCO!W82+facor!W82+'ULTRA-TECH'!W82+GRASIM!W82+RSP!W82+shyam!W82+MAITHAN!W82</f>
        <v>18.060000000000002</v>
      </c>
      <c r="X82" s="26">
        <f>RELIABLE!X82+SATGURU!X82+MAHAVIR!X82+HINDALCO!X82+facor!X82+'ULTRA-TECH'!X82+GRASIM!X82+RSP!X82+shyam!X82+MAITHAN!X82</f>
        <v>18.060000000000002</v>
      </c>
      <c r="Y82" s="26">
        <f>RELIABLE!Y82+SATGURU!Y82+MAHAVIR!Y82+HINDALCO!Y82+facor!Y82+'ULTRA-TECH'!Y82+GRASIM!Y82+RSP!Y82+shyam!Y82+MAITHAN!Y82</f>
        <v>10.42</v>
      </c>
      <c r="Z82" s="26">
        <f>RELIABLE!Z82+SATGURU!Z82+MAHAVIR!Z82+HINDALCO!Z82+facor!Z82+'ULTRA-TECH'!Z82+GRASIM!Z82+RSP!Z82+shyam!Z82+MAITHAN!Z82+JSL!Z82</f>
        <v>10.92</v>
      </c>
      <c r="AA82" s="26">
        <f>RELIABLE!AA82+SATGURU!AA82+MAHAVIR!AA82+HINDALCO!AA82+facor!AA82+'ULTRA-TECH'!AA82+GRASIM!AA82+RSP!AA82+shyam!AA82+MAITHAN!AA82</f>
        <v>18.810000000000002</v>
      </c>
      <c r="AB82" s="26">
        <f>RELIABLE!AB82+SATGURU!AB82+MAHAVIR!AB82+HINDALCO!AB82+facor!AB82+'ULTRA-TECH'!AB82+GRASIM!AB82+RSP!AB82+shyam!AB82+MAITHAN!AB82</f>
        <v>14.39</v>
      </c>
      <c r="AC82" s="26">
        <f>RELIABLE!AC82+SATGURU!AC82+MAHAVIR!AC82+HINDALCO!AC82+facor!AC82+'ULTRA-TECH'!AC82+GRASIM!AC82+RSP!AC82+shyam!AC82+MAITHAN!AC82</f>
        <v>47.72999999999999</v>
      </c>
      <c r="AD82" s="26">
        <f>RELIABLE!AD82+SATGURU!AD82+MAHAVIR!AD82+HINDALCO!AD82+facor!AD82+'ULTRA-TECH'!AD82+GRASIM!AD82+RSP!AD82+shyam!AD82+MAITHAN!AD82</f>
        <v>8.14</v>
      </c>
      <c r="AE82" s="26">
        <f>RELIABLE!AE82+SATGURU!AE82+MAHAVIR!AE82+HINDALCO!AE82+facor!AE82+'ULTRA-TECH'!AE82+GRASIM!AE82+RSP!AE82+shyam!AE82+MAITHAN!AE82</f>
        <v>9.129999999999999</v>
      </c>
      <c r="AF82" s="26">
        <f>RELIABLE!AF82+SATGURU!AF82+MAHAVIR!AF82+HINDALCO!AF82+facor!AF82+'ULTRA-TECH'!AF82+GRASIM!AF82+RSP!AF82+shyam!AF82+MAITHAN!AF82</f>
        <v>18.659999999999997</v>
      </c>
    </row>
    <row r="83" spans="1:32">
      <c r="A83" s="25" t="s">
        <v>80</v>
      </c>
      <c r="B83" s="26">
        <f>RELIABLE!B83+SATGURU!B83+MAHAVIR!B83+HINDALCO!B83+facor!B83+'ULTRA-TECH'!B83+GRASIM!B83+RSP!B83+shyam!B83+MAITHAN!B83</f>
        <v>41.06</v>
      </c>
      <c r="C83" s="26">
        <f>RELIABLE!C83+SATGURU!C83+MAHAVIR!C83+HINDALCO!C83+facor!C83+'ULTRA-TECH'!C83+GRASIM!C83+RSP!C83+shyam!C83+MAITHAN!C83</f>
        <v>40.06</v>
      </c>
      <c r="D83" s="26">
        <f>RELIABLE!D83+SATGURU!D83+MAHAVIR!D83+HINDALCO!D83+facor!D83+'ULTRA-TECH'!D83+GRASIM!D83+RSP!D83+shyam!D83+MAITHAN!D83</f>
        <v>41.06</v>
      </c>
      <c r="E83" s="26">
        <f>RELIABLE!E83+SATGURU!E83+MAHAVIR!E83+HINDALCO!E83+facor!E83+'ULTRA-TECH'!E83+GRASIM!E83+RSP!E83+shyam!E83+MAITHAN!E83</f>
        <v>39.14</v>
      </c>
      <c r="F83" s="26">
        <f>RELIABLE!F83+SATGURU!F83+MAHAVIR!F83+HINDALCO!F83+facor!F83+'ULTRA-TECH'!F83+GRASIM!F83+RSP!F83+shyam!F83+MAITHAN!F83</f>
        <v>33.299999999999997</v>
      </c>
      <c r="G83" s="26">
        <f>RELIABLE!G83+SATGURU!G83+MAHAVIR!G83+HINDALCO!G83+facor!G83+'ULTRA-TECH'!G83+GRASIM!G83+RSP!G83+shyam!G83+MAITHAN!G83</f>
        <v>34.610000000000007</v>
      </c>
      <c r="H83" s="26">
        <f>RELIABLE!H83+SATGURU!H83+MAHAVIR!H83+HINDALCO!H83+facor!H83+'ULTRA-TECH'!H83+GRASIM!H83+RSP!H83+shyam!H83+MAITHAN!H83+JSL!H83</f>
        <v>45.52</v>
      </c>
      <c r="I83" s="26">
        <f>RELIABLE!I83+SATGURU!I83+MAHAVIR!I83+HINDALCO!I83+facor!I83+'ULTRA-TECH'!I83+GRASIM!I83+RSP!I83+shyam!I83+MAITHAN!I83+JSL!I83</f>
        <v>27.08</v>
      </c>
      <c r="J83" s="26">
        <f>RELIABLE!J83+SATGURU!J83+MAHAVIR!J83+HINDALCO!J83+facor!J83+'ULTRA-TECH'!J83+GRASIM!J83+RSP!J83+shyam!J83+MAITHAN!J83</f>
        <v>14.37</v>
      </c>
      <c r="K83" s="26">
        <f>RELIABLE!K83+SATGURU!K83+MAHAVIR!K83+HINDALCO!K83+facor!K83+'ULTRA-TECH'!K83+GRASIM!K83+RSP!K83+shyam!K83+MAITHAN!K83</f>
        <v>43.750000000000007</v>
      </c>
      <c r="L83" s="26">
        <f>RELIABLE!L83+SATGURU!L83+MAHAVIR!L83+HINDALCO!L83+facor!L83+'ULTRA-TECH'!L83+GRASIM!L83+RSP!L83+shyam!L83+MAITHAN!L83</f>
        <v>44.540000000000006</v>
      </c>
      <c r="M83" s="26">
        <f>RELIABLE!M83+SATGURU!M83+MAHAVIR!M83+HINDALCO!M83+facor!M83+'ULTRA-TECH'!M83+GRASIM!M83+RSP!M83+shyam!M83+MAITHAN!M83</f>
        <v>44.74</v>
      </c>
      <c r="N83" s="26">
        <f>RELIABLE!N83+SATGURU!N83+MAHAVIR!N83+HINDALCO!N83+facor!N83+'ULTRA-TECH'!N83+GRASIM!N83+RSP!N83+shyam!N83+MAITHAN!N83</f>
        <v>38.79</v>
      </c>
      <c r="O83" s="26">
        <f>RELIABLE!O83+SATGURU!O83+MAHAVIR!O83+HINDALCO!O83+facor!O83+'ULTRA-TECH'!O83+GRASIM!O83+RSP!O83+shyam!O83+MAITHAN!O83</f>
        <v>13.69</v>
      </c>
      <c r="P83" s="26">
        <f>RELIABLE!P83+SATGURU!P83+MAHAVIR!P83+HINDALCO!P83+facor!P83+'ULTRA-TECH'!P83+GRASIM!P83+RSP!P83+shyam!P83+MAITHAN!P83</f>
        <v>37.99</v>
      </c>
      <c r="Q83" s="26">
        <f>RELIABLE!Q83+SATGURU!Q83+MAHAVIR!Q83+HINDALCO!Q83+facor!Q83+'ULTRA-TECH'!Q83+GRASIM!Q83+RSP!Q83+shyam!Q83+MAITHAN!Q83</f>
        <v>12.6</v>
      </c>
      <c r="R83" s="26">
        <f>RELIABLE!R83+SATGURU!R83+MAHAVIR!R83+HINDALCO!R83+facor!R83+'ULTRA-TECH'!R83+GRASIM!R83+RSP!R83+shyam!R83+MAITHAN!R83</f>
        <v>6.65</v>
      </c>
      <c r="S83" s="26">
        <f>RELIABLE!S83+SATGURU!S83+MAHAVIR!S83+HINDALCO!S83+facor!S83+'ULTRA-TECH'!S83+GRASIM!S83+RSP!S83+shyam!S83+MAITHAN!S83</f>
        <v>13.69</v>
      </c>
      <c r="T83" s="26">
        <f>RELIABLE!T83+SATGURU!T83+MAHAVIR!T83+HINDALCO!T83+facor!T83+'ULTRA-TECH'!T83+GRASIM!T83+RSP!T83+shyam!T83+MAITHAN!T83</f>
        <v>17.549999999999997</v>
      </c>
      <c r="U83" s="26">
        <f>RELIABLE!U83+SATGURU!U83+MAHAVIR!U83+HINDALCO!U83+facor!U83+'ULTRA-TECH'!U83+GRASIM!U83+RSP!U83+shyam!U83+MAITHAN!U83</f>
        <v>24.4</v>
      </c>
      <c r="V83" s="26">
        <f>RELIABLE!V83+SATGURU!V83+MAHAVIR!V83+HINDALCO!V83+facor!V83+'ULTRA-TECH'!V83+GRASIM!V83+RSP!V83+shyam!V83+MAITHAN!V83</f>
        <v>11.41</v>
      </c>
      <c r="W83" s="26">
        <f>RELIABLE!W83+SATGURU!W83+MAHAVIR!W83+HINDALCO!W83+facor!W83+'ULTRA-TECH'!W83+GRASIM!W83+RSP!W83+shyam!W83+MAITHAN!W83</f>
        <v>18.060000000000002</v>
      </c>
      <c r="X83" s="26">
        <f>RELIABLE!X83+SATGURU!X83+MAHAVIR!X83+HINDALCO!X83+facor!X83+'ULTRA-TECH'!X83+GRASIM!X83+RSP!X83+shyam!X83+MAITHAN!X83</f>
        <v>18.060000000000002</v>
      </c>
      <c r="Y83" s="26">
        <f>RELIABLE!Y83+SATGURU!Y83+MAHAVIR!Y83+HINDALCO!Y83+facor!Y83+'ULTRA-TECH'!Y83+GRASIM!Y83+RSP!Y83+shyam!Y83+MAITHAN!Y83</f>
        <v>10.42</v>
      </c>
      <c r="Z83" s="26">
        <f>RELIABLE!Z83+SATGURU!Z83+MAHAVIR!Z83+HINDALCO!Z83+facor!Z83+'ULTRA-TECH'!Z83+GRASIM!Z83+RSP!Z83+shyam!Z83+MAITHAN!Z83+JSL!Z83</f>
        <v>10.92</v>
      </c>
      <c r="AA83" s="26">
        <f>RELIABLE!AA83+SATGURU!AA83+MAHAVIR!AA83+HINDALCO!AA83+facor!AA83+'ULTRA-TECH'!AA83+GRASIM!AA83+RSP!AA83+shyam!AA83+MAITHAN!AA83</f>
        <v>19.75</v>
      </c>
      <c r="AB83" s="26">
        <f>RELIABLE!AB83+SATGURU!AB83+MAHAVIR!AB83+HINDALCO!AB83+facor!AB83+'ULTRA-TECH'!AB83+GRASIM!AB83+RSP!AB83+shyam!AB83+MAITHAN!AB83</f>
        <v>14.39</v>
      </c>
      <c r="AC83" s="26">
        <f>RELIABLE!AC83+SATGURU!AC83+MAHAVIR!AC83+HINDALCO!AC83+facor!AC83+'ULTRA-TECH'!AC83+GRASIM!AC83+RSP!AC83+shyam!AC83+MAITHAN!AC83</f>
        <v>47.72999999999999</v>
      </c>
      <c r="AD83" s="26">
        <f>RELIABLE!AD83+SATGURU!AD83+MAHAVIR!AD83+HINDALCO!AD83+facor!AD83+'ULTRA-TECH'!AD83+GRASIM!AD83+RSP!AD83+shyam!AD83+MAITHAN!AD83</f>
        <v>8.14</v>
      </c>
      <c r="AE83" s="26">
        <f>RELIABLE!AE83+SATGURU!AE83+MAHAVIR!AE83+HINDALCO!AE83+facor!AE83+'ULTRA-TECH'!AE83+GRASIM!AE83+RSP!AE83+shyam!AE83+MAITHAN!AE83</f>
        <v>9.129999999999999</v>
      </c>
      <c r="AF83" s="26">
        <f>RELIABLE!AF83+SATGURU!AF83+MAHAVIR!AF83+HINDALCO!AF83+facor!AF83+'ULTRA-TECH'!AF83+GRASIM!AF83+RSP!AF83+shyam!AF83+MAITHAN!AF83</f>
        <v>18.659999999999997</v>
      </c>
    </row>
    <row r="84" spans="1:32">
      <c r="A84" s="25" t="s">
        <v>81</v>
      </c>
      <c r="B84" s="26">
        <f>RELIABLE!B84+SATGURU!B84+MAHAVIR!B84+HINDALCO!B84+facor!B84+'ULTRA-TECH'!B84+GRASIM!B84+RSP!B84+shyam!B84+MAITHAN!B84</f>
        <v>11.31</v>
      </c>
      <c r="C84" s="26">
        <f>RELIABLE!C84+SATGURU!C84+MAHAVIR!C84+HINDALCO!C84+facor!C84+'ULTRA-TECH'!C84+GRASIM!C84+RSP!C84+shyam!C84+MAITHAN!C84</f>
        <v>40.06</v>
      </c>
      <c r="D84" s="26">
        <f>RELIABLE!D84+SATGURU!D84+MAHAVIR!D84+HINDALCO!D84+facor!D84+'ULTRA-TECH'!D84+GRASIM!D84+RSP!D84+shyam!D84+MAITHAN!D84</f>
        <v>41.06</v>
      </c>
      <c r="E84" s="26">
        <f>RELIABLE!E84+SATGURU!E84+MAHAVIR!E84+HINDALCO!E84+facor!E84+'ULTRA-TECH'!E84+GRASIM!E84+RSP!E84+shyam!E84+MAITHAN!E84</f>
        <v>39.14</v>
      </c>
      <c r="F84" s="26">
        <f>RELIABLE!F84+SATGURU!F84+MAHAVIR!F84+HINDALCO!F84+facor!F84+'ULTRA-TECH'!F84+GRASIM!F84+RSP!F84+shyam!F84+MAITHAN!F84</f>
        <v>33.299999999999997</v>
      </c>
      <c r="G84" s="26">
        <f>RELIABLE!G84+SATGURU!G84+MAHAVIR!G84+HINDALCO!G84+facor!G84+'ULTRA-TECH'!G84+GRASIM!G84+RSP!G84+shyam!G84+MAITHAN!G84</f>
        <v>34.610000000000007</v>
      </c>
      <c r="H84" s="26">
        <f>RELIABLE!H84+SATGURU!H84+MAHAVIR!H84+HINDALCO!H84+facor!H84+'ULTRA-TECH'!H84+GRASIM!H84+RSP!H84+shyam!H84+MAITHAN!H84+JSL!H84</f>
        <v>45.52</v>
      </c>
      <c r="I84" s="26">
        <f>RELIABLE!I84+SATGURU!I84+MAHAVIR!I84+HINDALCO!I84+facor!I84+'ULTRA-TECH'!I84+GRASIM!I84+RSP!I84+shyam!I84+MAITHAN!I84+JSL!I84</f>
        <v>27.08</v>
      </c>
      <c r="J84" s="26">
        <f>RELIABLE!J84+SATGURU!J84+MAHAVIR!J84+HINDALCO!J84+facor!J84+'ULTRA-TECH'!J84+GRASIM!J84+RSP!J84+shyam!J84+MAITHAN!J84</f>
        <v>9.42</v>
      </c>
      <c r="K84" s="26">
        <f>RELIABLE!K84+SATGURU!K84+MAHAVIR!K84+HINDALCO!K84+facor!K84+'ULTRA-TECH'!K84+GRASIM!K84+RSP!K84+shyam!K84+MAITHAN!K84</f>
        <v>43.750000000000007</v>
      </c>
      <c r="L84" s="26">
        <f>RELIABLE!L84+SATGURU!L84+MAHAVIR!L84+HINDALCO!L84+facor!L84+'ULTRA-TECH'!L84+GRASIM!L84+RSP!L84+shyam!L84+MAITHAN!L84</f>
        <v>44.540000000000006</v>
      </c>
      <c r="M84" s="26">
        <f>RELIABLE!M84+SATGURU!M84+MAHAVIR!M84+HINDALCO!M84+facor!M84+'ULTRA-TECH'!M84+GRASIM!M84+RSP!M84+shyam!M84+MAITHAN!M84</f>
        <v>44.74</v>
      </c>
      <c r="N84" s="26">
        <f>RELIABLE!N84+SATGURU!N84+MAHAVIR!N84+HINDALCO!N84+facor!N84+'ULTRA-TECH'!N84+GRASIM!N84+RSP!N84+shyam!N84+MAITHAN!N84</f>
        <v>38.79</v>
      </c>
      <c r="O84" s="26">
        <f>RELIABLE!O84+SATGURU!O84+MAHAVIR!O84+HINDALCO!O84+facor!O84+'ULTRA-TECH'!O84+GRASIM!O84+RSP!O84+shyam!O84+MAITHAN!O84</f>
        <v>13.69</v>
      </c>
      <c r="P84" s="26">
        <f>RELIABLE!P84+SATGURU!P84+MAHAVIR!P84+HINDALCO!P84+facor!P84+'ULTRA-TECH'!P84+GRASIM!P84+RSP!P84+shyam!P84+MAITHAN!P84</f>
        <v>37.99</v>
      </c>
      <c r="Q84" s="26">
        <f>RELIABLE!Q84+SATGURU!Q84+MAHAVIR!Q84+HINDALCO!Q84+facor!Q84+'ULTRA-TECH'!Q84+GRASIM!Q84+RSP!Q84+shyam!Q84+MAITHAN!Q84</f>
        <v>12.6</v>
      </c>
      <c r="R84" s="26">
        <f>RELIABLE!R84+SATGURU!R84+MAHAVIR!R84+HINDALCO!R84+facor!R84+'ULTRA-TECH'!R84+GRASIM!R84+RSP!R84+shyam!R84+MAITHAN!R84</f>
        <v>6.65</v>
      </c>
      <c r="S84" s="26">
        <f>RELIABLE!S84+SATGURU!S84+MAHAVIR!S84+HINDALCO!S84+facor!S84+'ULTRA-TECH'!S84+GRASIM!S84+RSP!S84+shyam!S84+MAITHAN!S84</f>
        <v>13.69</v>
      </c>
      <c r="T84" s="26">
        <f>RELIABLE!T84+SATGURU!T84+MAHAVIR!T84+HINDALCO!T84+facor!T84+'ULTRA-TECH'!T84+GRASIM!T84+RSP!T84+shyam!T84+MAITHAN!T84</f>
        <v>17.549999999999997</v>
      </c>
      <c r="U84" s="26">
        <f>RELIABLE!U84+SATGURU!U84+MAHAVIR!U84+HINDALCO!U84+facor!U84+'ULTRA-TECH'!U84+GRASIM!U84+RSP!U84+shyam!U84+MAITHAN!U84</f>
        <v>19.439999999999998</v>
      </c>
      <c r="V84" s="26">
        <f>RELIABLE!V84+SATGURU!V84+MAHAVIR!V84+HINDALCO!V84+facor!V84+'ULTRA-TECH'!V84+GRASIM!V84+RSP!V84+shyam!V84+MAITHAN!V84</f>
        <v>11.41</v>
      </c>
      <c r="W84" s="26">
        <f>RELIABLE!W84+SATGURU!W84+MAHAVIR!W84+HINDALCO!W84+facor!W84+'ULTRA-TECH'!W84+GRASIM!W84+RSP!W84+shyam!W84+MAITHAN!W84</f>
        <v>18.060000000000002</v>
      </c>
      <c r="X84" s="26">
        <f>RELIABLE!X84+SATGURU!X84+MAHAVIR!X84+HINDALCO!X84+facor!X84+'ULTRA-TECH'!X84+GRASIM!X84+RSP!X84+shyam!X84+MAITHAN!X84</f>
        <v>18.060000000000002</v>
      </c>
      <c r="Y84" s="26">
        <f>RELIABLE!Y84+SATGURU!Y84+MAHAVIR!Y84+HINDALCO!Y84+facor!Y84+'ULTRA-TECH'!Y84+GRASIM!Y84+RSP!Y84+shyam!Y84+MAITHAN!Y84</f>
        <v>10.42</v>
      </c>
      <c r="Z84" s="26">
        <f>RELIABLE!Z84+SATGURU!Z84+MAHAVIR!Z84+HINDALCO!Z84+facor!Z84+'ULTRA-TECH'!Z84+GRASIM!Z84+RSP!Z84+shyam!Z84+MAITHAN!Z84+JSL!Z84</f>
        <v>10.92</v>
      </c>
      <c r="AA84" s="26">
        <f>RELIABLE!AA84+SATGURU!AA84+MAHAVIR!AA84+HINDALCO!AA84+facor!AA84+'ULTRA-TECH'!AA84+GRASIM!AA84+RSP!AA84+shyam!AA84+MAITHAN!AA84</f>
        <v>19.75</v>
      </c>
      <c r="AB84" s="26">
        <f>RELIABLE!AB84+SATGURU!AB84+MAHAVIR!AB84+HINDALCO!AB84+facor!AB84+'ULTRA-TECH'!AB84+GRASIM!AB84+RSP!AB84+shyam!AB84+MAITHAN!AB84</f>
        <v>14.39</v>
      </c>
      <c r="AC84" s="26">
        <f>RELIABLE!AC84+SATGURU!AC84+MAHAVIR!AC84+HINDALCO!AC84+facor!AC84+'ULTRA-TECH'!AC84+GRASIM!AC84+RSP!AC84+shyam!AC84+MAITHAN!AC84</f>
        <v>15.879999999999999</v>
      </c>
      <c r="AD84" s="26">
        <f>RELIABLE!AD84+SATGURU!AD84+MAHAVIR!AD84+HINDALCO!AD84+facor!AD84+'ULTRA-TECH'!AD84+GRASIM!AD84+RSP!AD84+shyam!AD84+MAITHAN!AD84</f>
        <v>8.14</v>
      </c>
      <c r="AE84" s="26">
        <f>RELIABLE!AE84+SATGURU!AE84+MAHAVIR!AE84+HINDALCO!AE84+facor!AE84+'ULTRA-TECH'!AE84+GRASIM!AE84+RSP!AE84+shyam!AE84+MAITHAN!AE84</f>
        <v>9.129999999999999</v>
      </c>
      <c r="AF84" s="26">
        <f>RELIABLE!AF84+SATGURU!AF84+MAHAVIR!AF84+HINDALCO!AF84+facor!AF84+'ULTRA-TECH'!AF84+GRASIM!AF84+RSP!AF84+shyam!AF84+MAITHAN!AF84</f>
        <v>18.659999999999997</v>
      </c>
    </row>
    <row r="85" spans="1:32">
      <c r="A85" s="25" t="s">
        <v>82</v>
      </c>
      <c r="B85" s="26">
        <f>RELIABLE!B85+SATGURU!B85+MAHAVIR!B85+HINDALCO!B85+facor!B85+'ULTRA-TECH'!B85+GRASIM!B85+RSP!B85+shyam!B85+MAITHAN!B85</f>
        <v>11.31</v>
      </c>
      <c r="C85" s="26">
        <f>RELIABLE!C85+SATGURU!C85+MAHAVIR!C85+HINDALCO!C85+facor!C85+'ULTRA-TECH'!C85+GRASIM!C85+RSP!C85+shyam!C85+MAITHAN!C85</f>
        <v>40.06</v>
      </c>
      <c r="D85" s="26">
        <f>RELIABLE!D85+SATGURU!D85+MAHAVIR!D85+HINDALCO!D85+facor!D85+'ULTRA-TECH'!D85+GRASIM!D85+RSP!D85+shyam!D85+MAITHAN!D85</f>
        <v>41.06</v>
      </c>
      <c r="E85" s="26">
        <f>RELIABLE!E85+SATGURU!E85+MAHAVIR!E85+HINDALCO!E85+facor!E85+'ULTRA-TECH'!E85+GRASIM!E85+RSP!E85+shyam!E85+MAITHAN!E85</f>
        <v>39.14</v>
      </c>
      <c r="F85" s="26">
        <f>RELIABLE!F85+SATGURU!F85+MAHAVIR!F85+HINDALCO!F85+facor!F85+'ULTRA-TECH'!F85+GRASIM!F85+RSP!F85+shyam!F85+MAITHAN!F85</f>
        <v>33.299999999999997</v>
      </c>
      <c r="G85" s="26">
        <f>RELIABLE!G85+SATGURU!G85+MAHAVIR!G85+HINDALCO!G85+facor!G85+'ULTRA-TECH'!G85+GRASIM!G85+RSP!G85+shyam!G85+MAITHAN!G85</f>
        <v>34.610000000000007</v>
      </c>
      <c r="H85" s="26">
        <f>RELIABLE!H85+SATGURU!H85+MAHAVIR!H85+HINDALCO!H85+facor!H85+'ULTRA-TECH'!H85+GRASIM!H85+RSP!H85+shyam!H85+MAITHAN!H85+JSL!H85</f>
        <v>45.52</v>
      </c>
      <c r="I85" s="26">
        <f>RELIABLE!I85+SATGURU!I85+MAHAVIR!I85+HINDALCO!I85+facor!I85+'ULTRA-TECH'!I85+GRASIM!I85+RSP!I85+shyam!I85+MAITHAN!I85+JSL!I85</f>
        <v>27.08</v>
      </c>
      <c r="J85" s="26">
        <f>RELIABLE!J85+SATGURU!J85+MAHAVIR!J85+HINDALCO!J85+facor!J85+'ULTRA-TECH'!J85+GRASIM!J85+RSP!J85+shyam!J85+MAITHAN!J85</f>
        <v>11.54</v>
      </c>
      <c r="K85" s="26">
        <f>RELIABLE!K85+SATGURU!K85+MAHAVIR!K85+HINDALCO!K85+facor!K85+'ULTRA-TECH'!K85+GRASIM!K85+RSP!K85+shyam!K85+MAITHAN!K85</f>
        <v>43.750000000000007</v>
      </c>
      <c r="L85" s="26">
        <f>RELIABLE!L85+SATGURU!L85+MAHAVIR!L85+HINDALCO!L85+facor!L85+'ULTRA-TECH'!L85+GRASIM!L85+RSP!L85+shyam!L85+MAITHAN!L85</f>
        <v>44.540000000000006</v>
      </c>
      <c r="M85" s="26">
        <f>RELIABLE!M85+SATGURU!M85+MAHAVIR!M85+HINDALCO!M85+facor!M85+'ULTRA-TECH'!M85+GRASIM!M85+RSP!M85+shyam!M85+MAITHAN!M85</f>
        <v>44.74</v>
      </c>
      <c r="N85" s="26">
        <f>RELIABLE!N85+SATGURU!N85+MAHAVIR!N85+HINDALCO!N85+facor!N85+'ULTRA-TECH'!N85+GRASIM!N85+RSP!N85+shyam!N85+MAITHAN!N85</f>
        <v>38.79</v>
      </c>
      <c r="O85" s="26">
        <f>RELIABLE!O85+SATGURU!O85+MAHAVIR!O85+HINDALCO!O85+facor!O85+'ULTRA-TECH'!O85+GRASIM!O85+RSP!O85+shyam!O85+MAITHAN!O85</f>
        <v>13.69</v>
      </c>
      <c r="P85" s="26">
        <f>RELIABLE!P85+SATGURU!P85+MAHAVIR!P85+HINDALCO!P85+facor!P85+'ULTRA-TECH'!P85+GRASIM!P85+RSP!P85+shyam!P85+MAITHAN!P85</f>
        <v>37.99</v>
      </c>
      <c r="Q85" s="26">
        <f>RELIABLE!Q85+SATGURU!Q85+MAHAVIR!Q85+HINDALCO!Q85+facor!Q85+'ULTRA-TECH'!Q85+GRASIM!Q85+RSP!Q85+shyam!Q85+MAITHAN!Q85</f>
        <v>12.6</v>
      </c>
      <c r="R85" s="26">
        <f>RELIABLE!R85+SATGURU!R85+MAHAVIR!R85+HINDALCO!R85+facor!R85+'ULTRA-TECH'!R85+GRASIM!R85+RSP!R85+shyam!R85+MAITHAN!R85</f>
        <v>6.65</v>
      </c>
      <c r="S85" s="26">
        <f>RELIABLE!S85+SATGURU!S85+MAHAVIR!S85+HINDALCO!S85+facor!S85+'ULTRA-TECH'!S85+GRASIM!S85+RSP!S85+shyam!S85+MAITHAN!S85</f>
        <v>13.69</v>
      </c>
      <c r="T85" s="26">
        <f>RELIABLE!T85+SATGURU!T85+MAHAVIR!T85+HINDALCO!T85+facor!T85+'ULTRA-TECH'!T85+GRASIM!T85+RSP!T85+shyam!T85+MAITHAN!T85</f>
        <v>17.549999999999997</v>
      </c>
      <c r="U85" s="26">
        <f>RELIABLE!U85+SATGURU!U85+MAHAVIR!U85+HINDALCO!U85+facor!U85+'ULTRA-TECH'!U85+GRASIM!U85+RSP!U85+shyam!U85+MAITHAN!U85</f>
        <v>19.439999999999998</v>
      </c>
      <c r="V85" s="26">
        <f>RELIABLE!V85+SATGURU!V85+MAHAVIR!V85+HINDALCO!V85+facor!V85+'ULTRA-TECH'!V85+GRASIM!V85+RSP!V85+shyam!V85+MAITHAN!V85</f>
        <v>11.41</v>
      </c>
      <c r="W85" s="26">
        <f>RELIABLE!W85+SATGURU!W85+MAHAVIR!W85+HINDALCO!W85+facor!W85+'ULTRA-TECH'!W85+GRASIM!W85+RSP!W85+shyam!W85+MAITHAN!W85</f>
        <v>18.060000000000002</v>
      </c>
      <c r="X85" s="26">
        <f>RELIABLE!X85+SATGURU!X85+MAHAVIR!X85+HINDALCO!X85+facor!X85+'ULTRA-TECH'!X85+GRASIM!X85+RSP!X85+shyam!X85+MAITHAN!X85</f>
        <v>18.060000000000002</v>
      </c>
      <c r="Y85" s="26">
        <f>RELIABLE!Y85+SATGURU!Y85+MAHAVIR!Y85+HINDALCO!Y85+facor!Y85+'ULTRA-TECH'!Y85+GRASIM!Y85+RSP!Y85+shyam!Y85+MAITHAN!Y85</f>
        <v>10.42</v>
      </c>
      <c r="Z85" s="26">
        <f>RELIABLE!Z85+SATGURU!Z85+MAHAVIR!Z85+HINDALCO!Z85+facor!Z85+'ULTRA-TECH'!Z85+GRASIM!Z85+RSP!Z85+shyam!Z85+MAITHAN!Z85+JSL!Z85</f>
        <v>10.92</v>
      </c>
      <c r="AA85" s="26">
        <f>RELIABLE!AA85+SATGURU!AA85+MAHAVIR!AA85+HINDALCO!AA85+facor!AA85+'ULTRA-TECH'!AA85+GRASIM!AA85+RSP!AA85+shyam!AA85+MAITHAN!AA85</f>
        <v>19.75</v>
      </c>
      <c r="AB85" s="26">
        <f>RELIABLE!AB85+SATGURU!AB85+MAHAVIR!AB85+HINDALCO!AB85+facor!AB85+'ULTRA-TECH'!AB85+GRASIM!AB85+RSP!AB85+shyam!AB85+MAITHAN!AB85</f>
        <v>14.39</v>
      </c>
      <c r="AC85" s="26">
        <f>RELIABLE!AC85+SATGURU!AC85+MAHAVIR!AC85+HINDALCO!AC85+facor!AC85+'ULTRA-TECH'!AC85+GRASIM!AC85+RSP!AC85+shyam!AC85+MAITHAN!AC85</f>
        <v>17.549999999999997</v>
      </c>
      <c r="AD85" s="26">
        <f>RELIABLE!AD85+SATGURU!AD85+MAHAVIR!AD85+HINDALCO!AD85+facor!AD85+'ULTRA-TECH'!AD85+GRASIM!AD85+RSP!AD85+shyam!AD85+MAITHAN!AD85</f>
        <v>8.14</v>
      </c>
      <c r="AE85" s="26">
        <f>RELIABLE!AE85+SATGURU!AE85+MAHAVIR!AE85+HINDALCO!AE85+facor!AE85+'ULTRA-TECH'!AE85+GRASIM!AE85+RSP!AE85+shyam!AE85+MAITHAN!AE85</f>
        <v>9.129999999999999</v>
      </c>
      <c r="AF85" s="26">
        <f>RELIABLE!AF85+SATGURU!AF85+MAHAVIR!AF85+HINDALCO!AF85+facor!AF85+'ULTRA-TECH'!AF85+GRASIM!AF85+RSP!AF85+shyam!AF85+MAITHAN!AF85</f>
        <v>18.659999999999997</v>
      </c>
    </row>
    <row r="86" spans="1:32">
      <c r="A86" s="25" t="s">
        <v>83</v>
      </c>
      <c r="B86" s="26">
        <f>RELIABLE!B86+SATGURU!B86+MAHAVIR!B86+HINDALCO!B86+facor!B86+'ULTRA-TECH'!B86+GRASIM!B86+RSP!B86+shyam!B86+MAITHAN!B86</f>
        <v>11.31</v>
      </c>
      <c r="C86" s="26">
        <f>RELIABLE!C86+SATGURU!C86+MAHAVIR!C86+HINDALCO!C86+facor!C86+'ULTRA-TECH'!C86+GRASIM!C86+RSP!C86+shyam!C86+MAITHAN!C86</f>
        <v>40.06</v>
      </c>
      <c r="D86" s="26">
        <f>RELIABLE!D86+SATGURU!D86+MAHAVIR!D86+HINDALCO!D86+facor!D86+'ULTRA-TECH'!D86+GRASIM!D86+RSP!D86+shyam!D86+MAITHAN!D86</f>
        <v>41.06</v>
      </c>
      <c r="E86" s="26">
        <f>RELIABLE!E86+SATGURU!E86+MAHAVIR!E86+HINDALCO!E86+facor!E86+'ULTRA-TECH'!E86+GRASIM!E86+RSP!E86+shyam!E86+MAITHAN!E86</f>
        <v>39.14</v>
      </c>
      <c r="F86" s="26">
        <f>RELIABLE!F86+SATGURU!F86+MAHAVIR!F86+HINDALCO!F86+facor!F86+'ULTRA-TECH'!F86+GRASIM!F86+RSP!F86+shyam!F86+MAITHAN!F86</f>
        <v>33.299999999999997</v>
      </c>
      <c r="G86" s="26">
        <f>RELIABLE!G86+SATGURU!G86+MAHAVIR!G86+HINDALCO!G86+facor!G86+'ULTRA-TECH'!G86+GRASIM!G86+RSP!G86+shyam!G86+MAITHAN!G86</f>
        <v>34.610000000000007</v>
      </c>
      <c r="H86" s="26">
        <f>RELIABLE!H86+SATGURU!H86+MAHAVIR!H86+HINDALCO!H86+facor!H86+'ULTRA-TECH'!H86+GRASIM!H86+RSP!H86+shyam!H86+MAITHAN!H86+JSL!H86</f>
        <v>45.52</v>
      </c>
      <c r="I86" s="26">
        <f>RELIABLE!I86+SATGURU!I86+MAHAVIR!I86+HINDALCO!I86+facor!I86+'ULTRA-TECH'!I86+GRASIM!I86+RSP!I86+shyam!I86+MAITHAN!I86+JSL!I86</f>
        <v>27.08</v>
      </c>
      <c r="J86" s="26">
        <f>RELIABLE!J86+SATGURU!J86+MAHAVIR!J86+HINDALCO!J86+facor!J86+'ULTRA-TECH'!J86+GRASIM!J86+RSP!J86+shyam!J86+MAITHAN!J86</f>
        <v>9.42</v>
      </c>
      <c r="K86" s="26">
        <f>RELIABLE!K86+SATGURU!K86+MAHAVIR!K86+HINDALCO!K86+facor!K86+'ULTRA-TECH'!K86+GRASIM!K86+RSP!K86+shyam!K86+MAITHAN!K86</f>
        <v>43.750000000000007</v>
      </c>
      <c r="L86" s="26">
        <f>RELIABLE!L86+SATGURU!L86+MAHAVIR!L86+HINDALCO!L86+facor!L86+'ULTRA-TECH'!L86+GRASIM!L86+RSP!L86+shyam!L86+MAITHAN!L86</f>
        <v>44.540000000000006</v>
      </c>
      <c r="M86" s="26">
        <f>RELIABLE!M86+SATGURU!M86+MAHAVIR!M86+HINDALCO!M86+facor!M86+'ULTRA-TECH'!M86+GRASIM!M86+RSP!M86+shyam!M86+MAITHAN!M86</f>
        <v>44.74</v>
      </c>
      <c r="N86" s="26">
        <f>RELIABLE!N86+SATGURU!N86+MAHAVIR!N86+HINDALCO!N86+facor!N86+'ULTRA-TECH'!N86+GRASIM!N86+RSP!N86+shyam!N86+MAITHAN!N86</f>
        <v>7.74</v>
      </c>
      <c r="O86" s="26">
        <f>RELIABLE!O86+SATGURU!O86+MAHAVIR!O86+HINDALCO!O86+facor!O86+'ULTRA-TECH'!O86+GRASIM!O86+RSP!O86+shyam!O86+MAITHAN!O86</f>
        <v>13.69</v>
      </c>
      <c r="P86" s="26">
        <f>RELIABLE!P86+SATGURU!P86+MAHAVIR!P86+HINDALCO!P86+facor!P86+'ULTRA-TECH'!P86+GRASIM!P86+RSP!P86+shyam!P86+MAITHAN!P86</f>
        <v>37.99</v>
      </c>
      <c r="Q86" s="26">
        <f>RELIABLE!Q86+SATGURU!Q86+MAHAVIR!Q86+HINDALCO!Q86+facor!Q86+'ULTRA-TECH'!Q86+GRASIM!Q86+RSP!Q86+shyam!Q86+MAITHAN!Q86</f>
        <v>12.6</v>
      </c>
      <c r="R86" s="26">
        <f>RELIABLE!R86+SATGURU!R86+MAHAVIR!R86+HINDALCO!R86+facor!R86+'ULTRA-TECH'!R86+GRASIM!R86+RSP!R86+shyam!R86+MAITHAN!R86</f>
        <v>6.65</v>
      </c>
      <c r="S86" s="26">
        <f>RELIABLE!S86+SATGURU!S86+MAHAVIR!S86+HINDALCO!S86+facor!S86+'ULTRA-TECH'!S86+GRASIM!S86+RSP!S86+shyam!S86+MAITHAN!S86</f>
        <v>13.69</v>
      </c>
      <c r="T86" s="26">
        <f>RELIABLE!T86+SATGURU!T86+MAHAVIR!T86+HINDALCO!T86+facor!T86+'ULTRA-TECH'!T86+GRASIM!T86+RSP!T86+shyam!T86+MAITHAN!T86</f>
        <v>17.549999999999997</v>
      </c>
      <c r="U86" s="26">
        <f>RELIABLE!U86+SATGURU!U86+MAHAVIR!U86+HINDALCO!U86+facor!U86+'ULTRA-TECH'!U86+GRASIM!U86+RSP!U86+shyam!U86+MAITHAN!U86</f>
        <v>19.439999999999998</v>
      </c>
      <c r="V86" s="26">
        <f>RELIABLE!V86+SATGURU!V86+MAHAVIR!V86+HINDALCO!V86+facor!V86+'ULTRA-TECH'!V86+GRASIM!V86+RSP!V86+shyam!V86+MAITHAN!V86</f>
        <v>11.41</v>
      </c>
      <c r="W86" s="26">
        <f>RELIABLE!W86+SATGURU!W86+MAHAVIR!W86+HINDALCO!W86+facor!W86+'ULTRA-TECH'!W86+GRASIM!W86+RSP!W86+shyam!W86+MAITHAN!W86</f>
        <v>18.060000000000002</v>
      </c>
      <c r="X86" s="26">
        <f>RELIABLE!X86+SATGURU!X86+MAHAVIR!X86+HINDALCO!X86+facor!X86+'ULTRA-TECH'!X86+GRASIM!X86+RSP!X86+shyam!X86+MAITHAN!X86</f>
        <v>18.060000000000002</v>
      </c>
      <c r="Y86" s="26">
        <f>RELIABLE!Y86+SATGURU!Y86+MAHAVIR!Y86+HINDALCO!Y86+facor!Y86+'ULTRA-TECH'!Y86+GRASIM!Y86+RSP!Y86+shyam!Y86+MAITHAN!Y86</f>
        <v>10.42</v>
      </c>
      <c r="Z86" s="26">
        <f>RELIABLE!Z86+SATGURU!Z86+MAHAVIR!Z86+HINDALCO!Z86+facor!Z86+'ULTRA-TECH'!Z86+GRASIM!Z86+RSP!Z86+shyam!Z86+MAITHAN!Z86+JSL!Z86</f>
        <v>10.92</v>
      </c>
      <c r="AA86" s="26">
        <f>RELIABLE!AA86+SATGURU!AA86+MAHAVIR!AA86+HINDALCO!AA86+facor!AA86+'ULTRA-TECH'!AA86+GRASIM!AA86+RSP!AA86+shyam!AA86+MAITHAN!AA86</f>
        <v>17.66</v>
      </c>
      <c r="AB86" s="26">
        <f>RELIABLE!AB86+SATGURU!AB86+MAHAVIR!AB86+HINDALCO!AB86+facor!AB86+'ULTRA-TECH'!AB86+GRASIM!AB86+RSP!AB86+shyam!AB86+MAITHAN!AB86</f>
        <v>14.39</v>
      </c>
      <c r="AC86" s="26">
        <f>RELIABLE!AC86+SATGURU!AC86+MAHAVIR!AC86+HINDALCO!AC86+facor!AC86+'ULTRA-TECH'!AC86+GRASIM!AC86+RSP!AC86+shyam!AC86+MAITHAN!AC86</f>
        <v>16.61</v>
      </c>
      <c r="AD86" s="26">
        <f>RELIABLE!AD86+SATGURU!AD86+MAHAVIR!AD86+HINDALCO!AD86+facor!AD86+'ULTRA-TECH'!AD86+GRASIM!AD86+RSP!AD86+shyam!AD86+MAITHAN!AD86</f>
        <v>8.14</v>
      </c>
      <c r="AE86" s="26">
        <f>RELIABLE!AE86+SATGURU!AE86+MAHAVIR!AE86+HINDALCO!AE86+facor!AE86+'ULTRA-TECH'!AE86+GRASIM!AE86+RSP!AE86+shyam!AE86+MAITHAN!AE86</f>
        <v>9.129999999999999</v>
      </c>
      <c r="AF86" s="26">
        <f>RELIABLE!AF86+SATGURU!AF86+MAHAVIR!AF86+HINDALCO!AF86+facor!AF86+'ULTRA-TECH'!AF86+GRASIM!AF86+RSP!AF86+shyam!AF86+MAITHAN!AF86</f>
        <v>18.659999999999997</v>
      </c>
    </row>
    <row r="87" spans="1:32">
      <c r="A87" s="25" t="s">
        <v>84</v>
      </c>
      <c r="B87" s="26">
        <f>RELIABLE!B87+SATGURU!B87+MAHAVIR!B87+HINDALCO!B87+facor!B87+'ULTRA-TECH'!B87+GRASIM!B87+RSP!B87+shyam!B87+MAITHAN!B87</f>
        <v>41.06</v>
      </c>
      <c r="C87" s="26">
        <f>RELIABLE!C87+SATGURU!C87+MAHAVIR!C87+HINDALCO!C87+facor!C87+'ULTRA-TECH'!C87+GRASIM!C87+RSP!C87+shyam!C87+MAITHAN!C87</f>
        <v>40.06</v>
      </c>
      <c r="D87" s="26">
        <f>RELIABLE!D87+SATGURU!D87+MAHAVIR!D87+HINDALCO!D87+facor!D87+'ULTRA-TECH'!D87+GRASIM!D87+RSP!D87+shyam!D87+MAITHAN!D87</f>
        <v>41.06</v>
      </c>
      <c r="E87" s="26">
        <f>RELIABLE!E87+SATGURU!E87+MAHAVIR!E87+HINDALCO!E87+facor!E87+'ULTRA-TECH'!E87+GRASIM!E87+RSP!E87+shyam!E87+MAITHAN!E87</f>
        <v>39.14</v>
      </c>
      <c r="F87" s="26">
        <f>RELIABLE!F87+SATGURU!F87+MAHAVIR!F87+HINDALCO!F87+facor!F87+'ULTRA-TECH'!F87+GRASIM!F87+RSP!F87+shyam!F87+MAITHAN!F87</f>
        <v>33.299999999999997</v>
      </c>
      <c r="G87" s="26">
        <f>RELIABLE!G87+SATGURU!G87+MAHAVIR!G87+HINDALCO!G87+facor!G87+'ULTRA-TECH'!G87+GRASIM!G87+RSP!G87+shyam!G87+MAITHAN!G87</f>
        <v>34.610000000000007</v>
      </c>
      <c r="H87" s="26">
        <f>RELIABLE!H87+SATGURU!H87+MAHAVIR!H87+HINDALCO!H87+facor!H87+'ULTRA-TECH'!H87+GRASIM!H87+RSP!H87+shyam!H87+MAITHAN!H87+JSL!H87</f>
        <v>45.52</v>
      </c>
      <c r="I87" s="26">
        <f>RELIABLE!I87+SATGURU!I87+MAHAVIR!I87+HINDALCO!I87+facor!I87+'ULTRA-TECH'!I87+GRASIM!I87+RSP!I87+shyam!I87+MAITHAN!I87+JSL!I87</f>
        <v>27.08</v>
      </c>
      <c r="J87" s="26">
        <f>RELIABLE!J87+SATGURU!J87+MAHAVIR!J87+HINDALCO!J87+facor!J87+'ULTRA-TECH'!J87+GRASIM!J87+RSP!J87+shyam!J87+MAITHAN!J87</f>
        <v>9.42</v>
      </c>
      <c r="K87" s="26">
        <f>RELIABLE!K87+SATGURU!K87+MAHAVIR!K87+HINDALCO!K87+facor!K87+'ULTRA-TECH'!K87+GRASIM!K87+RSP!K87+shyam!K87+MAITHAN!K87</f>
        <v>43.750000000000007</v>
      </c>
      <c r="L87" s="26">
        <f>RELIABLE!L87+SATGURU!L87+MAHAVIR!L87+HINDALCO!L87+facor!L87+'ULTRA-TECH'!L87+GRASIM!L87+RSP!L87+shyam!L87+MAITHAN!L87</f>
        <v>44.540000000000006</v>
      </c>
      <c r="M87" s="26">
        <f>RELIABLE!M87+SATGURU!M87+MAHAVIR!M87+HINDALCO!M87+facor!M87+'ULTRA-TECH'!M87+GRASIM!M87+RSP!M87+shyam!M87+MAITHAN!M87</f>
        <v>44.74</v>
      </c>
      <c r="N87" s="26">
        <f>RELIABLE!N87+SATGURU!N87+MAHAVIR!N87+HINDALCO!N87+facor!N87+'ULTRA-TECH'!N87+GRASIM!N87+RSP!N87+shyam!N87+MAITHAN!N87</f>
        <v>7.74</v>
      </c>
      <c r="O87" s="26">
        <f>RELIABLE!O87+SATGURU!O87+MAHAVIR!O87+HINDALCO!O87+facor!O87+'ULTRA-TECH'!O87+GRASIM!O87+RSP!O87+shyam!O87+MAITHAN!O87</f>
        <v>13.69</v>
      </c>
      <c r="P87" s="26">
        <f>RELIABLE!P87+SATGURU!P87+MAHAVIR!P87+HINDALCO!P87+facor!P87+'ULTRA-TECH'!P87+GRASIM!P87+RSP!P87+shyam!P87+MAITHAN!P87</f>
        <v>37.99</v>
      </c>
      <c r="Q87" s="26">
        <f>RELIABLE!Q87+SATGURU!Q87+MAHAVIR!Q87+HINDALCO!Q87+facor!Q87+'ULTRA-TECH'!Q87+GRASIM!Q87+RSP!Q87+shyam!Q87+MAITHAN!Q87</f>
        <v>12.6</v>
      </c>
      <c r="R87" s="26">
        <f>RELIABLE!R87+SATGURU!R87+MAHAVIR!R87+HINDALCO!R87+facor!R87+'ULTRA-TECH'!R87+GRASIM!R87+RSP!R87+shyam!R87+MAITHAN!R87</f>
        <v>6.65</v>
      </c>
      <c r="S87" s="26">
        <f>RELIABLE!S87+SATGURU!S87+MAHAVIR!S87+HINDALCO!S87+facor!S87+'ULTRA-TECH'!S87+GRASIM!S87+RSP!S87+shyam!S87+MAITHAN!S87</f>
        <v>13.69</v>
      </c>
      <c r="T87" s="26">
        <f>RELIABLE!T87+SATGURU!T87+MAHAVIR!T87+HINDALCO!T87+facor!T87+'ULTRA-TECH'!T87+GRASIM!T87+RSP!T87+shyam!T87+MAITHAN!T87</f>
        <v>17.549999999999997</v>
      </c>
      <c r="U87" s="26">
        <f>RELIABLE!U87+SATGURU!U87+MAHAVIR!U87+HINDALCO!U87+facor!U87+'ULTRA-TECH'!U87+GRASIM!U87+RSP!U87+shyam!U87+MAITHAN!U87</f>
        <v>19.439999999999998</v>
      </c>
      <c r="V87" s="26">
        <f>RELIABLE!V87+SATGURU!V87+MAHAVIR!V87+HINDALCO!V87+facor!V87+'ULTRA-TECH'!V87+GRASIM!V87+RSP!V87+shyam!V87+MAITHAN!V87</f>
        <v>11.41</v>
      </c>
      <c r="W87" s="26">
        <f>RELIABLE!W87+SATGURU!W87+MAHAVIR!W87+HINDALCO!W87+facor!W87+'ULTRA-TECH'!W87+GRASIM!W87+RSP!W87+shyam!W87+MAITHAN!W87</f>
        <v>18.060000000000002</v>
      </c>
      <c r="X87" s="26">
        <f>RELIABLE!X87+SATGURU!X87+MAHAVIR!X87+HINDALCO!X87+facor!X87+'ULTRA-TECH'!X87+GRASIM!X87+RSP!X87+shyam!X87+MAITHAN!X87</f>
        <v>18.060000000000002</v>
      </c>
      <c r="Y87" s="26">
        <f>RELIABLE!Y87+SATGURU!Y87+MAHAVIR!Y87+HINDALCO!Y87+facor!Y87+'ULTRA-TECH'!Y87+GRASIM!Y87+RSP!Y87+shyam!Y87+MAITHAN!Y87</f>
        <v>10.42</v>
      </c>
      <c r="Z87" s="26">
        <f>RELIABLE!Z87+SATGURU!Z87+MAHAVIR!Z87+HINDALCO!Z87+facor!Z87+'ULTRA-TECH'!Z87+GRASIM!Z87+RSP!Z87+shyam!Z87+MAITHAN!Z87+JSL!Z87</f>
        <v>10.92</v>
      </c>
      <c r="AA87" s="26">
        <f>RELIABLE!AA87+SATGURU!AA87+MAHAVIR!AA87+HINDALCO!AA87+facor!AA87+'ULTRA-TECH'!AA87+GRASIM!AA87+RSP!AA87+shyam!AA87+MAITHAN!AA87</f>
        <v>17.66</v>
      </c>
      <c r="AB87" s="26">
        <f>RELIABLE!AB87+SATGURU!AB87+MAHAVIR!AB87+HINDALCO!AB87+facor!AB87+'ULTRA-TECH'!AB87+GRASIM!AB87+RSP!AB87+shyam!AB87+MAITHAN!AB87</f>
        <v>14.39</v>
      </c>
      <c r="AC87" s="26">
        <f>RELIABLE!AC87+SATGURU!AC87+MAHAVIR!AC87+HINDALCO!AC87+facor!AC87+'ULTRA-TECH'!AC87+GRASIM!AC87+RSP!AC87+shyam!AC87+MAITHAN!AC87</f>
        <v>16.86</v>
      </c>
      <c r="AD87" s="26">
        <f>RELIABLE!AD87+SATGURU!AD87+MAHAVIR!AD87+HINDALCO!AD87+facor!AD87+'ULTRA-TECH'!AD87+GRASIM!AD87+RSP!AD87+shyam!AD87+MAITHAN!AD87</f>
        <v>8.14</v>
      </c>
      <c r="AE87" s="26">
        <f>RELIABLE!AE87+SATGURU!AE87+MAHAVIR!AE87+HINDALCO!AE87+facor!AE87+'ULTRA-TECH'!AE87+GRASIM!AE87+RSP!AE87+shyam!AE87+MAITHAN!AE87</f>
        <v>9.129999999999999</v>
      </c>
      <c r="AF87" s="26">
        <f>RELIABLE!AF87+SATGURU!AF87+MAHAVIR!AF87+HINDALCO!AF87+facor!AF87+'ULTRA-TECH'!AF87+GRASIM!AF87+RSP!AF87+shyam!AF87+MAITHAN!AF87</f>
        <v>35.81</v>
      </c>
    </row>
    <row r="88" spans="1:32">
      <c r="A88" s="25" t="s">
        <v>85</v>
      </c>
      <c r="B88" s="26">
        <f>RELIABLE!B88+SATGURU!B88+MAHAVIR!B88+HINDALCO!B88+facor!B88+'ULTRA-TECH'!B88+GRASIM!B88+RSP!B88+shyam!B88+MAITHAN!B88</f>
        <v>31.14</v>
      </c>
      <c r="C88" s="26">
        <f>RELIABLE!C88+SATGURU!C88+MAHAVIR!C88+HINDALCO!C88+facor!C88+'ULTRA-TECH'!C88+GRASIM!C88+RSP!C88+shyam!C88+MAITHAN!C88</f>
        <v>30.150000000000002</v>
      </c>
      <c r="D88" s="26">
        <f>RELIABLE!D88+SATGURU!D88+MAHAVIR!D88+HINDALCO!D88+facor!D88+'ULTRA-TECH'!D88+GRASIM!D88+RSP!D88+shyam!D88+MAITHAN!D88</f>
        <v>31.14</v>
      </c>
      <c r="E88" s="26">
        <f>RELIABLE!E88+SATGURU!E88+MAHAVIR!E88+HINDALCO!E88+facor!E88+'ULTRA-TECH'!E88+GRASIM!E88+RSP!E88+shyam!E88+MAITHAN!E88</f>
        <v>29.22</v>
      </c>
      <c r="F88" s="26">
        <f>RELIABLE!F88+SATGURU!F88+MAHAVIR!F88+HINDALCO!F88+facor!F88+'ULTRA-TECH'!F88+GRASIM!F88+RSP!F88+shyam!F88+MAITHAN!F88</f>
        <v>23.39</v>
      </c>
      <c r="G88" s="26">
        <f>RELIABLE!G88+SATGURU!G88+MAHAVIR!G88+HINDALCO!G88+facor!G88+'ULTRA-TECH'!G88+GRASIM!G88+RSP!G88+shyam!G88+MAITHAN!G88</f>
        <v>24.689999999999998</v>
      </c>
      <c r="H88" s="26">
        <f>RELIABLE!H88+SATGURU!H88+MAHAVIR!H88+HINDALCO!H88+facor!H88+'ULTRA-TECH'!H88+GRASIM!H88+RSP!H88+shyam!H88+MAITHAN!H88+JSL!H88</f>
        <v>35.599999999999994</v>
      </c>
      <c r="I88" s="26">
        <f>RELIABLE!I88+SATGURU!I88+MAHAVIR!I88+HINDALCO!I88+facor!I88+'ULTRA-TECH'!I88+GRASIM!I88+RSP!I88+shyam!I88+MAITHAN!I88+JSL!I88</f>
        <v>48.510000000000005</v>
      </c>
      <c r="J88" s="26">
        <f>RELIABLE!J88+SATGURU!J88+MAHAVIR!J88+HINDALCO!J88+facor!J88+'ULTRA-TECH'!J88+GRASIM!J88+RSP!J88+shyam!J88+MAITHAN!J88</f>
        <v>9.42</v>
      </c>
      <c r="K88" s="26">
        <f>RELIABLE!K88+SATGURU!K88+MAHAVIR!K88+HINDALCO!K88+facor!K88+'ULTRA-TECH'!K88+GRASIM!K88+RSP!K88+shyam!K88+MAITHAN!K88</f>
        <v>43.750000000000007</v>
      </c>
      <c r="L88" s="26">
        <f>RELIABLE!L88+SATGURU!L88+MAHAVIR!L88+HINDALCO!L88+facor!L88+'ULTRA-TECH'!L88+GRASIM!L88+RSP!L88+shyam!L88+MAITHAN!L88</f>
        <v>44.540000000000006</v>
      </c>
      <c r="M88" s="26">
        <f>RELIABLE!M88+SATGURU!M88+MAHAVIR!M88+HINDALCO!M88+facor!M88+'ULTRA-TECH'!M88+GRASIM!M88+RSP!M88+shyam!M88+MAITHAN!M88</f>
        <v>44.74</v>
      </c>
      <c r="N88" s="26">
        <f>RELIABLE!N88+SATGURU!N88+MAHAVIR!N88+HINDALCO!N88+facor!N88+'ULTRA-TECH'!N88+GRASIM!N88+RSP!N88+shyam!N88+MAITHAN!N88</f>
        <v>38.79</v>
      </c>
      <c r="O88" s="26">
        <f>RELIABLE!O88+SATGURU!O88+MAHAVIR!O88+HINDALCO!O88+facor!O88+'ULTRA-TECH'!O88+GRASIM!O88+RSP!O88+shyam!O88+MAITHAN!O88</f>
        <v>13.69</v>
      </c>
      <c r="P88" s="26">
        <f>RELIABLE!P88+SATGURU!P88+MAHAVIR!P88+HINDALCO!P88+facor!P88+'ULTRA-TECH'!P88+GRASIM!P88+RSP!P88+shyam!P88+MAITHAN!P88</f>
        <v>37.99</v>
      </c>
      <c r="Q88" s="26">
        <f>RELIABLE!Q88+SATGURU!Q88+MAHAVIR!Q88+HINDALCO!Q88+facor!Q88+'ULTRA-TECH'!Q88+GRASIM!Q88+RSP!Q88+shyam!Q88+MAITHAN!Q88</f>
        <v>12.6</v>
      </c>
      <c r="R88" s="26">
        <f>RELIABLE!R88+SATGURU!R88+MAHAVIR!R88+HINDALCO!R88+facor!R88+'ULTRA-TECH'!R88+GRASIM!R88+RSP!R88+shyam!R88+MAITHAN!R88</f>
        <v>6.65</v>
      </c>
      <c r="S88" s="26">
        <f>RELIABLE!S88+SATGURU!S88+MAHAVIR!S88+HINDALCO!S88+facor!S88+'ULTRA-TECH'!S88+GRASIM!S88+RSP!S88+shyam!S88+MAITHAN!S88</f>
        <v>13.69</v>
      </c>
      <c r="T88" s="26">
        <f>RELIABLE!T88+SATGURU!T88+MAHAVIR!T88+HINDALCO!T88+facor!T88+'ULTRA-TECH'!T88+GRASIM!T88+RSP!T88+shyam!T88+MAITHAN!T88</f>
        <v>17.549999999999997</v>
      </c>
      <c r="U88" s="26">
        <f>RELIABLE!U88+SATGURU!U88+MAHAVIR!U88+HINDALCO!U88+facor!U88+'ULTRA-TECH'!U88+GRASIM!U88+RSP!U88+shyam!U88+MAITHAN!U88</f>
        <v>19.439999999999998</v>
      </c>
      <c r="V88" s="26">
        <f>RELIABLE!V88+SATGURU!V88+MAHAVIR!V88+HINDALCO!V88+facor!V88+'ULTRA-TECH'!V88+GRASIM!V88+RSP!V88+shyam!V88+MAITHAN!V88</f>
        <v>11.41</v>
      </c>
      <c r="W88" s="26">
        <f>RELIABLE!W88+SATGURU!W88+MAHAVIR!W88+HINDALCO!W88+facor!W88+'ULTRA-TECH'!W88+GRASIM!W88+RSP!W88+shyam!W88+MAITHAN!W88</f>
        <v>18.060000000000002</v>
      </c>
      <c r="X88" s="26">
        <f>RELIABLE!X88+SATGURU!X88+MAHAVIR!X88+HINDALCO!X88+facor!X88+'ULTRA-TECH'!X88+GRASIM!X88+RSP!X88+shyam!X88+MAITHAN!X88</f>
        <v>18.060000000000002</v>
      </c>
      <c r="Y88" s="26">
        <f>RELIABLE!Y88+SATGURU!Y88+MAHAVIR!Y88+HINDALCO!Y88+facor!Y88+'ULTRA-TECH'!Y88+GRASIM!Y88+RSP!Y88+shyam!Y88+MAITHAN!Y88</f>
        <v>10.42</v>
      </c>
      <c r="Z88" s="26">
        <f>RELIABLE!Z88+SATGURU!Z88+MAHAVIR!Z88+HINDALCO!Z88+facor!Z88+'ULTRA-TECH'!Z88+GRASIM!Z88+RSP!Z88+shyam!Z88+MAITHAN!Z88+JSL!Z88</f>
        <v>10.92</v>
      </c>
      <c r="AA88" s="26">
        <f>RELIABLE!AA88+SATGURU!AA88+MAHAVIR!AA88+HINDALCO!AA88+facor!AA88+'ULTRA-TECH'!AA88+GRASIM!AA88+RSP!AA88+shyam!AA88+MAITHAN!AA88</f>
        <v>17.66</v>
      </c>
      <c r="AB88" s="26">
        <f>RELIABLE!AB88+SATGURU!AB88+MAHAVIR!AB88+HINDALCO!AB88+facor!AB88+'ULTRA-TECH'!AB88+GRASIM!AB88+RSP!AB88+shyam!AB88+MAITHAN!AB88</f>
        <v>14.39</v>
      </c>
      <c r="AC88" s="26">
        <f>RELIABLE!AC88+SATGURU!AC88+MAHAVIR!AC88+HINDALCO!AC88+facor!AC88+'ULTRA-TECH'!AC88+GRASIM!AC88+RSP!AC88+shyam!AC88+MAITHAN!AC88</f>
        <v>17.96</v>
      </c>
      <c r="AD88" s="26">
        <f>RELIABLE!AD88+SATGURU!AD88+MAHAVIR!AD88+HINDALCO!AD88+facor!AD88+'ULTRA-TECH'!AD88+GRASIM!AD88+RSP!AD88+shyam!AD88+MAITHAN!AD88</f>
        <v>8.14</v>
      </c>
      <c r="AE88" s="26">
        <f>RELIABLE!AE88+SATGURU!AE88+MAHAVIR!AE88+HINDALCO!AE88+facor!AE88+'ULTRA-TECH'!AE88+GRASIM!AE88+RSP!AE88+shyam!AE88+MAITHAN!AE88</f>
        <v>9.129999999999999</v>
      </c>
      <c r="AF88" s="26">
        <f>RELIABLE!AF88+SATGURU!AF88+MAHAVIR!AF88+HINDALCO!AF88+facor!AF88+'ULTRA-TECH'!AF88+GRASIM!AF88+RSP!AF88+shyam!AF88+MAITHAN!AF88</f>
        <v>28.589999999999996</v>
      </c>
    </row>
    <row r="89" spans="1:32">
      <c r="A89" s="25" t="s">
        <v>86</v>
      </c>
      <c r="B89" s="26">
        <f>RELIABLE!B89+SATGURU!B89+MAHAVIR!B89+HINDALCO!B89+facor!B89+'ULTRA-TECH'!B89+GRASIM!B89+RSP!B89+shyam!B89+MAITHAN!B89</f>
        <v>31.14</v>
      </c>
      <c r="C89" s="26">
        <f>RELIABLE!C89+SATGURU!C89+MAHAVIR!C89+HINDALCO!C89+facor!C89+'ULTRA-TECH'!C89+GRASIM!C89+RSP!C89+shyam!C89+MAITHAN!C89</f>
        <v>30.150000000000002</v>
      </c>
      <c r="D89" s="26">
        <f>RELIABLE!D89+SATGURU!D89+MAHAVIR!D89+HINDALCO!D89+facor!D89+'ULTRA-TECH'!D89+GRASIM!D89+RSP!D89+shyam!D89+MAITHAN!D89</f>
        <v>43.54</v>
      </c>
      <c r="E89" s="26">
        <f>RELIABLE!E89+SATGURU!E89+MAHAVIR!E89+HINDALCO!E89+facor!E89+'ULTRA-TECH'!E89+GRASIM!E89+RSP!E89+shyam!E89+MAITHAN!E89</f>
        <v>29.22</v>
      </c>
      <c r="F89" s="26">
        <f>RELIABLE!F89+SATGURU!F89+MAHAVIR!F89+HINDALCO!F89+facor!F89+'ULTRA-TECH'!F89+GRASIM!F89+RSP!F89+shyam!F89+MAITHAN!F89</f>
        <v>35.78</v>
      </c>
      <c r="G89" s="26">
        <f>RELIABLE!G89+SATGURU!G89+MAHAVIR!G89+HINDALCO!G89+facor!G89+'ULTRA-TECH'!G89+GRASIM!G89+RSP!G89+shyam!G89+MAITHAN!G89</f>
        <v>24.689999999999998</v>
      </c>
      <c r="H89" s="26">
        <f>RELIABLE!H89+SATGURU!H89+MAHAVIR!H89+HINDALCO!H89+facor!H89+'ULTRA-TECH'!H89+GRASIM!H89+RSP!H89+shyam!H89+MAITHAN!H89+JSL!H89</f>
        <v>35.599999999999994</v>
      </c>
      <c r="I89" s="26">
        <f>RELIABLE!I89+SATGURU!I89+MAHAVIR!I89+HINDALCO!I89+facor!I89+'ULTRA-TECH'!I89+GRASIM!I89+RSP!I89+shyam!I89+MAITHAN!I89+JSL!I89</f>
        <v>48.510000000000005</v>
      </c>
      <c r="J89" s="26">
        <f>RELIABLE!J89+SATGURU!J89+MAHAVIR!J89+HINDALCO!J89+facor!J89+'ULTRA-TECH'!J89+GRASIM!J89+RSP!J89+shyam!J89+MAITHAN!J89</f>
        <v>9.42</v>
      </c>
      <c r="K89" s="26">
        <f>RELIABLE!K89+SATGURU!K89+MAHAVIR!K89+HINDALCO!K89+facor!K89+'ULTRA-TECH'!K89+GRASIM!K89+RSP!K89+shyam!K89+MAITHAN!K89</f>
        <v>43.750000000000007</v>
      </c>
      <c r="L89" s="26">
        <f>RELIABLE!L89+SATGURU!L89+MAHAVIR!L89+HINDALCO!L89+facor!L89+'ULTRA-TECH'!L89+GRASIM!L89+RSP!L89+shyam!L89+MAITHAN!L89</f>
        <v>44.540000000000006</v>
      </c>
      <c r="M89" s="26">
        <f>RELIABLE!M89+SATGURU!M89+MAHAVIR!M89+HINDALCO!M89+facor!M89+'ULTRA-TECH'!M89+GRASIM!M89+RSP!M89+shyam!M89+MAITHAN!M89</f>
        <v>44.74</v>
      </c>
      <c r="N89" s="26">
        <f>RELIABLE!N89+SATGURU!N89+MAHAVIR!N89+HINDALCO!N89+facor!N89+'ULTRA-TECH'!N89+GRASIM!N89+RSP!N89+shyam!N89+MAITHAN!N89</f>
        <v>38.79</v>
      </c>
      <c r="O89" s="26">
        <f>RELIABLE!O89+SATGURU!O89+MAHAVIR!O89+HINDALCO!O89+facor!O89+'ULTRA-TECH'!O89+GRASIM!O89+RSP!O89+shyam!O89+MAITHAN!O89</f>
        <v>13.69</v>
      </c>
      <c r="P89" s="26">
        <f>RELIABLE!P89+SATGURU!P89+MAHAVIR!P89+HINDALCO!P89+facor!P89+'ULTRA-TECH'!P89+GRASIM!P89+RSP!P89+shyam!P89+MAITHAN!P89</f>
        <v>37.99</v>
      </c>
      <c r="Q89" s="26">
        <f>RELIABLE!Q89+SATGURU!Q89+MAHAVIR!Q89+HINDALCO!Q89+facor!Q89+'ULTRA-TECH'!Q89+GRASIM!Q89+RSP!Q89+shyam!Q89+MAITHAN!Q89</f>
        <v>12.6</v>
      </c>
      <c r="R89" s="26">
        <f>RELIABLE!R89+SATGURU!R89+MAHAVIR!R89+HINDALCO!R89+facor!R89+'ULTRA-TECH'!R89+GRASIM!R89+RSP!R89+shyam!R89+MAITHAN!R89</f>
        <v>6.65</v>
      </c>
      <c r="S89" s="26">
        <f>RELIABLE!S89+SATGURU!S89+MAHAVIR!S89+HINDALCO!S89+facor!S89+'ULTRA-TECH'!S89+GRASIM!S89+RSP!S89+shyam!S89+MAITHAN!S89</f>
        <v>13.69</v>
      </c>
      <c r="T89" s="26">
        <f>RELIABLE!T89+SATGURU!T89+MAHAVIR!T89+HINDALCO!T89+facor!T89+'ULTRA-TECH'!T89+GRASIM!T89+RSP!T89+shyam!T89+MAITHAN!T89</f>
        <v>17.549999999999997</v>
      </c>
      <c r="U89" s="26">
        <f>RELIABLE!U89+SATGURU!U89+MAHAVIR!U89+HINDALCO!U89+facor!U89+'ULTRA-TECH'!U89+GRASIM!U89+RSP!U89+shyam!U89+MAITHAN!U89</f>
        <v>19.439999999999998</v>
      </c>
      <c r="V89" s="26">
        <f>RELIABLE!V89+SATGURU!V89+MAHAVIR!V89+HINDALCO!V89+facor!V89+'ULTRA-TECH'!V89+GRASIM!V89+RSP!V89+shyam!V89+MAITHAN!V89</f>
        <v>11.41</v>
      </c>
      <c r="W89" s="26">
        <f>RELIABLE!W89+SATGURU!W89+MAHAVIR!W89+HINDALCO!W89+facor!W89+'ULTRA-TECH'!W89+GRASIM!W89+RSP!W89+shyam!W89+MAITHAN!W89</f>
        <v>18.060000000000002</v>
      </c>
      <c r="X89" s="26">
        <f>RELIABLE!X89+SATGURU!X89+MAHAVIR!X89+HINDALCO!X89+facor!X89+'ULTRA-TECH'!X89+GRASIM!X89+RSP!X89+shyam!X89+MAITHAN!X89</f>
        <v>18.060000000000002</v>
      </c>
      <c r="Y89" s="26">
        <f>RELIABLE!Y89+SATGURU!Y89+MAHAVIR!Y89+HINDALCO!Y89+facor!Y89+'ULTRA-TECH'!Y89+GRASIM!Y89+RSP!Y89+shyam!Y89+MAITHAN!Y89</f>
        <v>10.42</v>
      </c>
      <c r="Z89" s="26">
        <f>RELIABLE!Z89+SATGURU!Z89+MAHAVIR!Z89+HINDALCO!Z89+facor!Z89+'ULTRA-TECH'!Z89+GRASIM!Z89+RSP!Z89+shyam!Z89+MAITHAN!Z89+JSL!Z89</f>
        <v>10.92</v>
      </c>
      <c r="AA89" s="26">
        <f>RELIABLE!AA89+SATGURU!AA89+MAHAVIR!AA89+HINDALCO!AA89+facor!AA89+'ULTRA-TECH'!AA89+GRASIM!AA89+RSP!AA89+shyam!AA89+MAITHAN!AA89</f>
        <v>17.66</v>
      </c>
      <c r="AB89" s="26">
        <f>RELIABLE!AB89+SATGURU!AB89+MAHAVIR!AB89+HINDALCO!AB89+facor!AB89+'ULTRA-TECH'!AB89+GRASIM!AB89+RSP!AB89+shyam!AB89+MAITHAN!AB89</f>
        <v>14.39</v>
      </c>
      <c r="AC89" s="26">
        <f>RELIABLE!AC89+SATGURU!AC89+MAHAVIR!AC89+HINDALCO!AC89+facor!AC89+'ULTRA-TECH'!AC89+GRASIM!AC89+RSP!AC89+shyam!AC89+MAITHAN!AC89</f>
        <v>17.96</v>
      </c>
      <c r="AD89" s="26">
        <f>RELIABLE!AD89+SATGURU!AD89+MAHAVIR!AD89+HINDALCO!AD89+facor!AD89+'ULTRA-TECH'!AD89+GRASIM!AD89+RSP!AD89+shyam!AD89+MAITHAN!AD89</f>
        <v>8.14</v>
      </c>
      <c r="AE89" s="26">
        <f>RELIABLE!AE89+SATGURU!AE89+MAHAVIR!AE89+HINDALCO!AE89+facor!AE89+'ULTRA-TECH'!AE89+GRASIM!AE89+RSP!AE89+shyam!AE89+MAITHAN!AE89</f>
        <v>9.129999999999999</v>
      </c>
      <c r="AF89" s="26">
        <f>RELIABLE!AF89+SATGURU!AF89+MAHAVIR!AF89+HINDALCO!AF89+facor!AF89+'ULTRA-TECH'!AF89+GRASIM!AF89+RSP!AF89+shyam!AF89+MAITHAN!AF89</f>
        <v>28.589999999999996</v>
      </c>
    </row>
    <row r="90" spans="1:32">
      <c r="A90" s="25" t="s">
        <v>87</v>
      </c>
      <c r="B90" s="26">
        <f>RELIABLE!B90+SATGURU!B90+MAHAVIR!B90+HINDALCO!B90+facor!B90+'ULTRA-TECH'!B90+GRASIM!B90+RSP!B90+shyam!B90+MAITHAN!B90</f>
        <v>33.840000000000003</v>
      </c>
      <c r="C90" s="26">
        <f>RELIABLE!C90+SATGURU!C90+MAHAVIR!C90+HINDALCO!C90+facor!C90+'ULTRA-TECH'!C90+GRASIM!C90+RSP!C90+shyam!C90+MAITHAN!C90</f>
        <v>30.150000000000002</v>
      </c>
      <c r="D90" s="26">
        <f>RELIABLE!D90+SATGURU!D90+MAHAVIR!D90+HINDALCO!D90+facor!D90+'ULTRA-TECH'!D90+GRASIM!D90+RSP!D90+shyam!D90+MAITHAN!D90</f>
        <v>31.14</v>
      </c>
      <c r="E90" s="26">
        <f>RELIABLE!E90+SATGURU!E90+MAHAVIR!E90+HINDALCO!E90+facor!E90+'ULTRA-TECH'!E90+GRASIM!E90+RSP!E90+shyam!E90+MAITHAN!E90</f>
        <v>29.22</v>
      </c>
      <c r="F90" s="26">
        <f>RELIABLE!F90+SATGURU!F90+MAHAVIR!F90+HINDALCO!F90+facor!F90+'ULTRA-TECH'!F90+GRASIM!F90+RSP!F90+shyam!F90+MAITHAN!F90</f>
        <v>35.78</v>
      </c>
      <c r="G90" s="26">
        <f>RELIABLE!G90+SATGURU!G90+MAHAVIR!G90+HINDALCO!G90+facor!G90+'ULTRA-TECH'!G90+GRASIM!G90+RSP!G90+shyam!G90+MAITHAN!G90</f>
        <v>24.689999999999998</v>
      </c>
      <c r="H90" s="26">
        <f>RELIABLE!H90+SATGURU!H90+MAHAVIR!H90+HINDALCO!H90+facor!H90+'ULTRA-TECH'!H90+GRASIM!H90+RSP!H90+shyam!H90+MAITHAN!H90+JSL!H90</f>
        <v>35.599999999999994</v>
      </c>
      <c r="I90" s="26">
        <f>RELIABLE!I90+SATGURU!I90+MAHAVIR!I90+HINDALCO!I90+facor!I90+'ULTRA-TECH'!I90+GRASIM!I90+RSP!I90+shyam!I90+MAITHAN!I90+JSL!I90</f>
        <v>48.510000000000005</v>
      </c>
      <c r="J90" s="26">
        <f>RELIABLE!J90+SATGURU!J90+MAHAVIR!J90+HINDALCO!J90+facor!J90+'ULTRA-TECH'!J90+GRASIM!J90+RSP!J90+shyam!J90+MAITHAN!J90</f>
        <v>40.77000000000001</v>
      </c>
      <c r="K90" s="26">
        <f>RELIABLE!K90+SATGURU!K90+MAHAVIR!K90+HINDALCO!K90+facor!K90+'ULTRA-TECH'!K90+GRASIM!K90+RSP!K90+shyam!K90+MAITHAN!K90</f>
        <v>43.750000000000007</v>
      </c>
      <c r="L90" s="26">
        <f>RELIABLE!L90+SATGURU!L90+MAHAVIR!L90+HINDALCO!L90+facor!L90+'ULTRA-TECH'!L90+GRASIM!L90+RSP!L90+shyam!L90+MAITHAN!L90</f>
        <v>44.540000000000006</v>
      </c>
      <c r="M90" s="26">
        <f>RELIABLE!M90+SATGURU!M90+MAHAVIR!M90+HINDALCO!M90+facor!M90+'ULTRA-TECH'!M90+GRASIM!M90+RSP!M90+shyam!M90+MAITHAN!M90</f>
        <v>44.74</v>
      </c>
      <c r="N90" s="26">
        <f>RELIABLE!N90+SATGURU!N90+MAHAVIR!N90+HINDALCO!N90+facor!N90+'ULTRA-TECH'!N90+GRASIM!N90+RSP!N90+shyam!N90+MAITHAN!N90</f>
        <v>38.79</v>
      </c>
      <c r="O90" s="26">
        <f>RELIABLE!O90+SATGURU!O90+MAHAVIR!O90+HINDALCO!O90+facor!O90+'ULTRA-TECH'!O90+GRASIM!O90+RSP!O90+shyam!O90+MAITHAN!O90</f>
        <v>13.69</v>
      </c>
      <c r="P90" s="26">
        <f>RELIABLE!P90+SATGURU!P90+MAHAVIR!P90+HINDALCO!P90+facor!P90+'ULTRA-TECH'!P90+GRASIM!P90+RSP!P90+shyam!P90+MAITHAN!P90</f>
        <v>50.38</v>
      </c>
      <c r="Q90" s="26">
        <f>RELIABLE!Q90+SATGURU!Q90+MAHAVIR!Q90+HINDALCO!Q90+facor!Q90+'ULTRA-TECH'!Q90+GRASIM!Q90+RSP!Q90+shyam!Q90+MAITHAN!Q90</f>
        <v>12.6</v>
      </c>
      <c r="R90" s="26">
        <f>RELIABLE!R90+SATGURU!R90+MAHAVIR!R90+HINDALCO!R90+facor!R90+'ULTRA-TECH'!R90+GRASIM!R90+RSP!R90+shyam!R90+MAITHAN!R90</f>
        <v>6.65</v>
      </c>
      <c r="S90" s="26">
        <f>RELIABLE!S90+SATGURU!S90+MAHAVIR!S90+HINDALCO!S90+facor!S90+'ULTRA-TECH'!S90+GRASIM!S90+RSP!S90+shyam!S90+MAITHAN!S90</f>
        <v>13.69</v>
      </c>
      <c r="T90" s="26">
        <f>RELIABLE!T90+SATGURU!T90+MAHAVIR!T90+HINDALCO!T90+facor!T90+'ULTRA-TECH'!T90+GRASIM!T90+RSP!T90+shyam!T90+MAITHAN!T90</f>
        <v>17.549999999999997</v>
      </c>
      <c r="U90" s="26">
        <f>RELIABLE!U90+SATGURU!U90+MAHAVIR!U90+HINDALCO!U90+facor!U90+'ULTRA-TECH'!U90+GRASIM!U90+RSP!U90+shyam!U90+MAITHAN!U90</f>
        <v>19.439999999999998</v>
      </c>
      <c r="V90" s="26">
        <f>RELIABLE!V90+SATGURU!V90+MAHAVIR!V90+HINDALCO!V90+facor!V90+'ULTRA-TECH'!V90+GRASIM!V90+RSP!V90+shyam!V90+MAITHAN!V90</f>
        <v>11.41</v>
      </c>
      <c r="W90" s="26">
        <f>RELIABLE!W90+SATGURU!W90+MAHAVIR!W90+HINDALCO!W90+facor!W90+'ULTRA-TECH'!W90+GRASIM!W90+RSP!W90+shyam!W90+MAITHAN!W90</f>
        <v>18.060000000000002</v>
      </c>
      <c r="X90" s="26">
        <f>RELIABLE!X90+SATGURU!X90+MAHAVIR!X90+HINDALCO!X90+facor!X90+'ULTRA-TECH'!X90+GRASIM!X90+RSP!X90+shyam!X90+MAITHAN!X90</f>
        <v>18.060000000000002</v>
      </c>
      <c r="Y90" s="26">
        <f>RELIABLE!Y90+SATGURU!Y90+MAHAVIR!Y90+HINDALCO!Y90+facor!Y90+'ULTRA-TECH'!Y90+GRASIM!Y90+RSP!Y90+shyam!Y90+MAITHAN!Y90</f>
        <v>10.42</v>
      </c>
      <c r="Z90" s="26">
        <f>RELIABLE!Z90+SATGURU!Z90+MAHAVIR!Z90+HINDALCO!Z90+facor!Z90+'ULTRA-TECH'!Z90+GRASIM!Z90+RSP!Z90+shyam!Z90+MAITHAN!Z90+JSL!Z90</f>
        <v>10.92</v>
      </c>
      <c r="AA90" s="26">
        <f>RELIABLE!AA90+SATGURU!AA90+MAHAVIR!AA90+HINDALCO!AA90+facor!AA90+'ULTRA-TECH'!AA90+GRASIM!AA90+RSP!AA90+shyam!AA90+MAITHAN!AA90</f>
        <v>17.66</v>
      </c>
      <c r="AB90" s="26">
        <f>RELIABLE!AB90+SATGURU!AB90+MAHAVIR!AB90+HINDALCO!AB90+facor!AB90+'ULTRA-TECH'!AB90+GRASIM!AB90+RSP!AB90+shyam!AB90+MAITHAN!AB90</f>
        <v>14.39</v>
      </c>
      <c r="AC90" s="26">
        <f>RELIABLE!AC90+SATGURU!AC90+MAHAVIR!AC90+HINDALCO!AC90+facor!AC90+'ULTRA-TECH'!AC90+GRASIM!AC90+RSP!AC90+shyam!AC90+MAITHAN!AC90</f>
        <v>17.96</v>
      </c>
      <c r="AD90" s="26">
        <f>RELIABLE!AD90+SATGURU!AD90+MAHAVIR!AD90+HINDALCO!AD90+facor!AD90+'ULTRA-TECH'!AD90+GRASIM!AD90+RSP!AD90+shyam!AD90+MAITHAN!AD90</f>
        <v>8.14</v>
      </c>
      <c r="AE90" s="26">
        <f>RELIABLE!AE90+SATGURU!AE90+MAHAVIR!AE90+HINDALCO!AE90+facor!AE90+'ULTRA-TECH'!AE90+GRASIM!AE90+RSP!AE90+shyam!AE90+MAITHAN!AE90</f>
        <v>9.129999999999999</v>
      </c>
      <c r="AF90" s="26">
        <f>RELIABLE!AF90+SATGURU!AF90+MAHAVIR!AF90+HINDALCO!AF90+facor!AF90+'ULTRA-TECH'!AF90+GRASIM!AF90+RSP!AF90+shyam!AF90+MAITHAN!AF90</f>
        <v>28.589999999999996</v>
      </c>
    </row>
    <row r="91" spans="1:32">
      <c r="A91" s="25" t="s">
        <v>88</v>
      </c>
      <c r="B91" s="26">
        <f>RELIABLE!B91+SATGURU!B91+MAHAVIR!B91+HINDALCO!B91+facor!B91+'ULTRA-TECH'!B91+GRASIM!B91+RSP!B91+shyam!B91+MAITHAN!B91</f>
        <v>43.54</v>
      </c>
      <c r="C91" s="26">
        <f>RELIABLE!C91+SATGURU!C91+MAHAVIR!C91+HINDALCO!C91+facor!C91+'ULTRA-TECH'!C91+GRASIM!C91+RSP!C91+shyam!C91+MAITHAN!C91</f>
        <v>30.150000000000002</v>
      </c>
      <c r="D91" s="26">
        <f>RELIABLE!D91+SATGURU!D91+MAHAVIR!D91+HINDALCO!D91+facor!D91+'ULTRA-TECH'!D91+GRASIM!D91+RSP!D91+shyam!D91+MAITHAN!D91</f>
        <v>31.14</v>
      </c>
      <c r="E91" s="26">
        <f>RELIABLE!E91+SATGURU!E91+MAHAVIR!E91+HINDALCO!E91+facor!E91+'ULTRA-TECH'!E91+GRASIM!E91+RSP!E91+shyam!E91+MAITHAN!E91</f>
        <v>41.620000000000005</v>
      </c>
      <c r="F91" s="26">
        <f>RELIABLE!F91+SATGURU!F91+MAHAVIR!F91+HINDALCO!F91+facor!F91+'ULTRA-TECH'!F91+GRASIM!F91+RSP!F91+shyam!F91+MAITHAN!F91</f>
        <v>35.78</v>
      </c>
      <c r="G91" s="26">
        <f>RELIABLE!G91+SATGURU!G91+MAHAVIR!G91+HINDALCO!G91+facor!G91+'ULTRA-TECH'!G91+GRASIM!G91+RSP!G91+shyam!G91+MAITHAN!G91</f>
        <v>24.689999999999998</v>
      </c>
      <c r="H91" s="26">
        <f>RELIABLE!H91+SATGURU!H91+MAHAVIR!H91+HINDALCO!H91+facor!H91+'ULTRA-TECH'!H91+GRASIM!H91+RSP!H91+shyam!H91+MAITHAN!H91+JSL!H91</f>
        <v>35.599999999999994</v>
      </c>
      <c r="I91" s="26">
        <f>RELIABLE!I91+SATGURU!I91+MAHAVIR!I91+HINDALCO!I91+facor!I91+'ULTRA-TECH'!I91+GRASIM!I91+RSP!I91+shyam!I91+MAITHAN!I91+JSL!I91</f>
        <v>48.510000000000005</v>
      </c>
      <c r="J91" s="26">
        <f>RELIABLE!J91+SATGURU!J91+MAHAVIR!J91+HINDALCO!J91+facor!J91+'ULTRA-TECH'!J91+GRASIM!J91+RSP!J91+shyam!J91+MAITHAN!J91</f>
        <v>40.77000000000001</v>
      </c>
      <c r="K91" s="26">
        <f>RELIABLE!K91+SATGURU!K91+MAHAVIR!K91+HINDALCO!K91+facor!K91+'ULTRA-TECH'!K91+GRASIM!K91+RSP!K91+shyam!K91+MAITHAN!K91</f>
        <v>43.750000000000007</v>
      </c>
      <c r="L91" s="26">
        <f>RELIABLE!L91+SATGURU!L91+MAHAVIR!L91+HINDALCO!L91+facor!L91+'ULTRA-TECH'!L91+GRASIM!L91+RSP!L91+shyam!L91+MAITHAN!L91</f>
        <v>44.540000000000006</v>
      </c>
      <c r="M91" s="26">
        <f>RELIABLE!M91+SATGURU!M91+MAHAVIR!M91+HINDALCO!M91+facor!M91+'ULTRA-TECH'!M91+GRASIM!M91+RSP!M91+shyam!M91+MAITHAN!M91</f>
        <v>44.74</v>
      </c>
      <c r="N91" s="26">
        <f>RELIABLE!N91+SATGURU!N91+MAHAVIR!N91+HINDALCO!N91+facor!N91+'ULTRA-TECH'!N91+GRASIM!N91+RSP!N91+shyam!N91+MAITHAN!N91</f>
        <v>38.79</v>
      </c>
      <c r="O91" s="26">
        <f>RELIABLE!O91+SATGURU!O91+MAHAVIR!O91+HINDALCO!O91+facor!O91+'ULTRA-TECH'!O91+GRASIM!O91+RSP!O91+shyam!O91+MAITHAN!O91</f>
        <v>13.69</v>
      </c>
      <c r="P91" s="26">
        <f>RELIABLE!P91+SATGURU!P91+MAHAVIR!P91+HINDALCO!P91+facor!P91+'ULTRA-TECH'!P91+GRASIM!P91+RSP!P91+shyam!P91+MAITHAN!P91</f>
        <v>50.38</v>
      </c>
      <c r="Q91" s="26">
        <f>RELIABLE!Q91+SATGURU!Q91+MAHAVIR!Q91+HINDALCO!Q91+facor!Q91+'ULTRA-TECH'!Q91+GRASIM!Q91+RSP!Q91+shyam!Q91+MAITHAN!Q91</f>
        <v>12.6</v>
      </c>
      <c r="R91" s="26">
        <f>RELIABLE!R91+SATGURU!R91+MAHAVIR!R91+HINDALCO!R91+facor!R91+'ULTRA-TECH'!R91+GRASIM!R91+RSP!R91+shyam!R91+MAITHAN!R91</f>
        <v>6.65</v>
      </c>
      <c r="S91" s="26">
        <f>RELIABLE!S91+SATGURU!S91+MAHAVIR!S91+HINDALCO!S91+facor!S91+'ULTRA-TECH'!S91+GRASIM!S91+RSP!S91+shyam!S91+MAITHAN!S91</f>
        <v>13.69</v>
      </c>
      <c r="T91" s="26">
        <f>RELIABLE!T91+SATGURU!T91+MAHAVIR!T91+HINDALCO!T91+facor!T91+'ULTRA-TECH'!T91+GRASIM!T91+RSP!T91+shyam!T91+MAITHAN!T91</f>
        <v>17.549999999999997</v>
      </c>
      <c r="U91" s="26">
        <f>RELIABLE!U91+SATGURU!U91+MAHAVIR!U91+HINDALCO!U91+facor!U91+'ULTRA-TECH'!U91+GRASIM!U91+RSP!U91+shyam!U91+MAITHAN!U91</f>
        <v>19.439999999999998</v>
      </c>
      <c r="V91" s="26">
        <f>RELIABLE!V91+SATGURU!V91+MAHAVIR!V91+HINDALCO!V91+facor!V91+'ULTRA-TECH'!V91+GRASIM!V91+RSP!V91+shyam!V91+MAITHAN!V91</f>
        <v>11.41</v>
      </c>
      <c r="W91" s="26">
        <f>RELIABLE!W91+SATGURU!W91+MAHAVIR!W91+HINDALCO!W91+facor!W91+'ULTRA-TECH'!W91+GRASIM!W91+RSP!W91+shyam!W91+MAITHAN!W91</f>
        <v>18.060000000000002</v>
      </c>
      <c r="X91" s="26">
        <f>RELIABLE!X91+SATGURU!X91+MAHAVIR!X91+HINDALCO!X91+facor!X91+'ULTRA-TECH'!X91+GRASIM!X91+RSP!X91+shyam!X91+MAITHAN!X91</f>
        <v>18.060000000000002</v>
      </c>
      <c r="Y91" s="26">
        <f>RELIABLE!Y91+SATGURU!Y91+MAHAVIR!Y91+HINDALCO!Y91+facor!Y91+'ULTRA-TECH'!Y91+GRASIM!Y91+RSP!Y91+shyam!Y91+MAITHAN!Y91</f>
        <v>10.42</v>
      </c>
      <c r="Z91" s="26">
        <f>RELIABLE!Z91+SATGURU!Z91+MAHAVIR!Z91+HINDALCO!Z91+facor!Z91+'ULTRA-TECH'!Z91+GRASIM!Z91+RSP!Z91+shyam!Z91+MAITHAN!Z91+JSL!Z91</f>
        <v>10.92</v>
      </c>
      <c r="AA91" s="26">
        <f>RELIABLE!AA91+SATGURU!AA91+MAHAVIR!AA91+HINDALCO!AA91+facor!AA91+'ULTRA-TECH'!AA91+GRASIM!AA91+RSP!AA91+shyam!AA91+MAITHAN!AA91</f>
        <v>17.66</v>
      </c>
      <c r="AB91" s="26">
        <f>RELIABLE!AB91+SATGURU!AB91+MAHAVIR!AB91+HINDALCO!AB91+facor!AB91+'ULTRA-TECH'!AB91+GRASIM!AB91+RSP!AB91+shyam!AB91+MAITHAN!AB91</f>
        <v>14.39</v>
      </c>
      <c r="AC91" s="26">
        <f>RELIABLE!AC91+SATGURU!AC91+MAHAVIR!AC91+HINDALCO!AC91+facor!AC91+'ULTRA-TECH'!AC91+GRASIM!AC91+RSP!AC91+shyam!AC91+MAITHAN!AC91</f>
        <v>17.96</v>
      </c>
      <c r="AD91" s="26">
        <f>RELIABLE!AD91+SATGURU!AD91+MAHAVIR!AD91+HINDALCO!AD91+facor!AD91+'ULTRA-TECH'!AD91+GRASIM!AD91+RSP!AD91+shyam!AD91+MAITHAN!AD91</f>
        <v>8.14</v>
      </c>
      <c r="AE91" s="26">
        <f>RELIABLE!AE91+SATGURU!AE91+MAHAVIR!AE91+HINDALCO!AE91+facor!AE91+'ULTRA-TECH'!AE91+GRASIM!AE91+RSP!AE91+shyam!AE91+MAITHAN!AE91</f>
        <v>11.22</v>
      </c>
      <c r="AF91" s="26">
        <f>RELIABLE!AF91+SATGURU!AF91+MAHAVIR!AF91+HINDALCO!AF91+facor!AF91+'ULTRA-TECH'!AF91+GRASIM!AF91+RSP!AF91+shyam!AF91+MAITHAN!AF91</f>
        <v>28.589999999999996</v>
      </c>
    </row>
    <row r="92" spans="1:32">
      <c r="A92" s="25" t="s">
        <v>89</v>
      </c>
      <c r="B92" s="26">
        <f>RELIABLE!B92+SATGURU!B92+MAHAVIR!B92+HINDALCO!B92+facor!B92+'ULTRA-TECH'!B92+GRASIM!B92+RSP!B92+shyam!B92+MAITHAN!B92</f>
        <v>43.54</v>
      </c>
      <c r="C92" s="26">
        <f>RELIABLE!C92+SATGURU!C92+MAHAVIR!C92+HINDALCO!C92+facor!C92+'ULTRA-TECH'!C92+GRASIM!C92+RSP!C92+shyam!C92+MAITHAN!C92</f>
        <v>42.540000000000006</v>
      </c>
      <c r="D92" s="26">
        <f>RELIABLE!D92+SATGURU!D92+MAHAVIR!D92+HINDALCO!D92+facor!D92+'ULTRA-TECH'!D92+GRASIM!D92+RSP!D92+shyam!D92+MAITHAN!D92</f>
        <v>43.54</v>
      </c>
      <c r="E92" s="26">
        <f>RELIABLE!E92+SATGURU!E92+MAHAVIR!E92+HINDALCO!E92+facor!E92+'ULTRA-TECH'!E92+GRASIM!E92+RSP!E92+shyam!E92+MAITHAN!E92</f>
        <v>41.620000000000005</v>
      </c>
      <c r="F92" s="26">
        <f>RELIABLE!F92+SATGURU!F92+MAHAVIR!F92+HINDALCO!F92+facor!F92+'ULTRA-TECH'!F92+GRASIM!F92+RSP!F92+shyam!F92+MAITHAN!F92</f>
        <v>35.78</v>
      </c>
      <c r="G92" s="26">
        <f>RELIABLE!G92+SATGURU!G92+MAHAVIR!G92+HINDALCO!G92+facor!G92+'ULTRA-TECH'!G92+GRASIM!G92+RSP!G92+shyam!G92+MAITHAN!G92</f>
        <v>24.689999999999998</v>
      </c>
      <c r="H92" s="26">
        <f>RELIABLE!H92+SATGURU!H92+MAHAVIR!H92+HINDALCO!H92+facor!H92+'ULTRA-TECH'!H92+GRASIM!H92+RSP!H92+shyam!H92+MAITHAN!H92+JSL!H92</f>
        <v>48.000000000000007</v>
      </c>
      <c r="I92" s="26">
        <f>RELIABLE!I92+SATGURU!I92+MAHAVIR!I92+HINDALCO!I92+facor!I92+'ULTRA-TECH'!I92+GRASIM!I92+RSP!I92+shyam!I92+MAITHAN!I92+JSL!I92</f>
        <v>48.510000000000005</v>
      </c>
      <c r="J92" s="26">
        <f>RELIABLE!J92+SATGURU!J92+MAHAVIR!J92+HINDALCO!J92+facor!J92+'ULTRA-TECH'!J92+GRASIM!J92+RSP!J92+shyam!J92+MAITHAN!J92</f>
        <v>40.77000000000001</v>
      </c>
      <c r="K92" s="26">
        <f>RELIABLE!K92+SATGURU!K92+MAHAVIR!K92+HINDALCO!K92+facor!K92+'ULTRA-TECH'!K92+GRASIM!K92+RSP!K92+shyam!K92+MAITHAN!K92</f>
        <v>56.150000000000006</v>
      </c>
      <c r="L92" s="26">
        <f>RELIABLE!L92+SATGURU!L92+MAHAVIR!L92+HINDALCO!L92+facor!L92+'ULTRA-TECH'!L92+GRASIM!L92+RSP!L92+shyam!L92+MAITHAN!L92</f>
        <v>56.940000000000012</v>
      </c>
      <c r="M92" s="26">
        <f>RELIABLE!M92+SATGURU!M92+MAHAVIR!M92+HINDALCO!M92+facor!M92+'ULTRA-TECH'!M92+GRASIM!M92+RSP!M92+shyam!M92+MAITHAN!M92</f>
        <v>57.140000000000008</v>
      </c>
      <c r="N92" s="26">
        <f>RELIABLE!N92+SATGURU!N92+MAHAVIR!N92+HINDALCO!N92+facor!N92+'ULTRA-TECH'!N92+GRASIM!N92+RSP!N92+shyam!N92+MAITHAN!N92</f>
        <v>38.79</v>
      </c>
      <c r="O92" s="26">
        <f>RELIABLE!O92+SATGURU!O92+MAHAVIR!O92+HINDALCO!O92+facor!O92+'ULTRA-TECH'!O92+GRASIM!O92+RSP!O92+shyam!O92+MAITHAN!O92</f>
        <v>44.74</v>
      </c>
      <c r="P92" s="26">
        <f>RELIABLE!P92+SATGURU!P92+MAHAVIR!P92+HINDALCO!P92+facor!P92+'ULTRA-TECH'!P92+GRASIM!P92+RSP!P92+shyam!P92+MAITHAN!P92</f>
        <v>50.38</v>
      </c>
      <c r="Q92" s="26">
        <f>RELIABLE!Q92+SATGURU!Q92+MAHAVIR!Q92+HINDALCO!Q92+facor!Q92+'ULTRA-TECH'!Q92+GRASIM!Q92+RSP!Q92+shyam!Q92+MAITHAN!Q92</f>
        <v>39.700000000000003</v>
      </c>
      <c r="R92" s="26">
        <f>RELIABLE!R92+SATGURU!R92+MAHAVIR!R92+HINDALCO!R92+facor!R92+'ULTRA-TECH'!R92+GRASIM!R92+RSP!R92+shyam!R92+MAITHAN!R92</f>
        <v>37.69</v>
      </c>
      <c r="S92" s="26">
        <f>RELIABLE!S92+SATGURU!S92+MAHAVIR!S92+HINDALCO!S92+facor!S92+'ULTRA-TECH'!S92+GRASIM!S92+RSP!S92+shyam!S92+MAITHAN!S92</f>
        <v>57.13</v>
      </c>
      <c r="T92" s="26">
        <f>RELIABLE!T92+SATGURU!T92+MAHAVIR!T92+HINDALCO!T92+facor!T92+'ULTRA-TECH'!T92+GRASIM!T92+RSP!T92+shyam!T92+MAITHAN!T92</f>
        <v>20.37</v>
      </c>
      <c r="U92" s="26">
        <f>RELIABLE!U92+SATGURU!U92+MAHAVIR!U92+HINDALCO!U92+facor!U92+'ULTRA-TECH'!U92+GRASIM!U92+RSP!U92+shyam!U92+MAITHAN!U92</f>
        <v>19.439999999999998</v>
      </c>
      <c r="V92" s="26">
        <f>RELIABLE!V92+SATGURU!V92+MAHAVIR!V92+HINDALCO!V92+facor!V92+'ULTRA-TECH'!V92+GRASIM!V92+RSP!V92+shyam!V92+MAITHAN!V92</f>
        <v>11.41</v>
      </c>
      <c r="W92" s="26">
        <f>RELIABLE!W92+SATGURU!W92+MAHAVIR!W92+HINDALCO!W92+facor!W92+'ULTRA-TECH'!W92+GRASIM!W92+RSP!W92+shyam!W92+MAITHAN!W92</f>
        <v>18.060000000000002</v>
      </c>
      <c r="X92" s="26">
        <f>RELIABLE!X92+SATGURU!X92+MAHAVIR!X92+HINDALCO!X92+facor!X92+'ULTRA-TECH'!X92+GRASIM!X92+RSP!X92+shyam!X92+MAITHAN!X92</f>
        <v>18.060000000000002</v>
      </c>
      <c r="Y92" s="26">
        <f>RELIABLE!Y92+SATGURU!Y92+MAHAVIR!Y92+HINDALCO!Y92+facor!Y92+'ULTRA-TECH'!Y92+GRASIM!Y92+RSP!Y92+shyam!Y92+MAITHAN!Y92</f>
        <v>10.42</v>
      </c>
      <c r="Z92" s="26">
        <f>RELIABLE!Z92+SATGURU!Z92+MAHAVIR!Z92+HINDALCO!Z92+facor!Z92+'ULTRA-TECH'!Z92+GRASIM!Z92+RSP!Z92+shyam!Z92+MAITHAN!Z92+JSL!Z92</f>
        <v>11.11</v>
      </c>
      <c r="AA92" s="26">
        <f>RELIABLE!AA92+SATGURU!AA92+MAHAVIR!AA92+HINDALCO!AA92+facor!AA92+'ULTRA-TECH'!AA92+GRASIM!AA92+RSP!AA92+shyam!AA92+MAITHAN!AA92</f>
        <v>19.75</v>
      </c>
      <c r="AB92" s="26">
        <f>RELIABLE!AB92+SATGURU!AB92+MAHAVIR!AB92+HINDALCO!AB92+facor!AB92+'ULTRA-TECH'!AB92+GRASIM!AB92+RSP!AB92+shyam!AB92+MAITHAN!AB92</f>
        <v>16.47</v>
      </c>
      <c r="AC92" s="26">
        <f>RELIABLE!AC92+SATGURU!AC92+MAHAVIR!AC92+HINDALCO!AC92+facor!AC92+'ULTRA-TECH'!AC92+GRASIM!AC92+RSP!AC92+shyam!AC92+MAITHAN!AC92</f>
        <v>47.72999999999999</v>
      </c>
      <c r="AD92" s="26">
        <f>RELIABLE!AD92+SATGURU!AD92+MAHAVIR!AD92+HINDALCO!AD92+facor!AD92+'ULTRA-TECH'!AD92+GRASIM!AD92+RSP!AD92+shyam!AD92+MAITHAN!AD92</f>
        <v>10.220000000000001</v>
      </c>
      <c r="AE92" s="26">
        <f>RELIABLE!AE92+SATGURU!AE92+MAHAVIR!AE92+HINDALCO!AE92+facor!AE92+'ULTRA-TECH'!AE92+GRASIM!AE92+RSP!AE92+shyam!AE92+MAITHAN!AE92</f>
        <v>21.14</v>
      </c>
      <c r="AF92" s="26">
        <f>RELIABLE!AF92+SATGURU!AF92+MAHAVIR!AF92+HINDALCO!AF92+facor!AF92+'ULTRA-TECH'!AF92+GRASIM!AF92+RSP!AF92+shyam!AF92+MAITHAN!AF92</f>
        <v>28.589999999999996</v>
      </c>
    </row>
    <row r="93" spans="1:32">
      <c r="A93" s="25" t="s">
        <v>90</v>
      </c>
      <c r="B93" s="26">
        <f>RELIABLE!B93+SATGURU!B93+MAHAVIR!B93+HINDALCO!B93+facor!B93+'ULTRA-TECH'!B93+GRASIM!B93+RSP!B93+shyam!B93+MAITHAN!B93</f>
        <v>43.54</v>
      </c>
      <c r="C93" s="26">
        <f>RELIABLE!C93+SATGURU!C93+MAHAVIR!C93+HINDALCO!C93+facor!C93+'ULTRA-TECH'!C93+GRASIM!C93+RSP!C93+shyam!C93+MAITHAN!C93</f>
        <v>42.540000000000006</v>
      </c>
      <c r="D93" s="26">
        <f>RELIABLE!D93+SATGURU!D93+MAHAVIR!D93+HINDALCO!D93+facor!D93+'ULTRA-TECH'!D93+GRASIM!D93+RSP!D93+shyam!D93+MAITHAN!D93</f>
        <v>43.54</v>
      </c>
      <c r="E93" s="26">
        <f>RELIABLE!E93+SATGURU!E93+MAHAVIR!E93+HINDALCO!E93+facor!E93+'ULTRA-TECH'!E93+GRASIM!E93+RSP!E93+shyam!E93+MAITHAN!E93</f>
        <v>41.620000000000005</v>
      </c>
      <c r="F93" s="26">
        <f>RELIABLE!F93+SATGURU!F93+MAHAVIR!F93+HINDALCO!F93+facor!F93+'ULTRA-TECH'!F93+GRASIM!F93+RSP!F93+shyam!F93+MAITHAN!F93</f>
        <v>35.78</v>
      </c>
      <c r="G93" s="26">
        <f>RELIABLE!G93+SATGURU!G93+MAHAVIR!G93+HINDALCO!G93+facor!G93+'ULTRA-TECH'!G93+GRASIM!G93+RSP!G93+shyam!G93+MAITHAN!G93</f>
        <v>24.689999999999998</v>
      </c>
      <c r="H93" s="26">
        <f>RELIABLE!H93+SATGURU!H93+MAHAVIR!H93+HINDALCO!H93+facor!H93+'ULTRA-TECH'!H93+GRASIM!H93+RSP!H93+shyam!H93+MAITHAN!H93+JSL!H93</f>
        <v>48.000000000000007</v>
      </c>
      <c r="I93" s="26">
        <f>RELIABLE!I93+SATGURU!I93+MAHAVIR!I93+HINDALCO!I93+facor!I93+'ULTRA-TECH'!I93+GRASIM!I93+RSP!I93+shyam!I93+MAITHAN!I93+JSL!I93</f>
        <v>60.910000000000004</v>
      </c>
      <c r="J93" s="26">
        <f>RELIABLE!J93+SATGURU!J93+MAHAVIR!J93+HINDALCO!J93+facor!J93+'ULTRA-TECH'!J93+GRASIM!J93+RSP!J93+shyam!J93+MAITHAN!J93</f>
        <v>53.17</v>
      </c>
      <c r="K93" s="26">
        <f>RELIABLE!K93+SATGURU!K93+MAHAVIR!K93+HINDALCO!K93+facor!K93+'ULTRA-TECH'!K93+GRASIM!K93+RSP!K93+shyam!K93+MAITHAN!K93</f>
        <v>56.150000000000006</v>
      </c>
      <c r="L93" s="26">
        <f>RELIABLE!L93+SATGURU!L93+MAHAVIR!L93+HINDALCO!L93+facor!L93+'ULTRA-TECH'!L93+GRASIM!L93+RSP!L93+shyam!L93+MAITHAN!L93</f>
        <v>56.940000000000012</v>
      </c>
      <c r="M93" s="26">
        <f>RELIABLE!M93+SATGURU!M93+MAHAVIR!M93+HINDALCO!M93+facor!M93+'ULTRA-TECH'!M93+GRASIM!M93+RSP!M93+shyam!M93+MAITHAN!M93</f>
        <v>57.140000000000008</v>
      </c>
      <c r="N93" s="26">
        <f>RELIABLE!N93+SATGURU!N93+MAHAVIR!N93+HINDALCO!N93+facor!N93+'ULTRA-TECH'!N93+GRASIM!N93+RSP!N93+shyam!N93+MAITHAN!N93</f>
        <v>38.79</v>
      </c>
      <c r="O93" s="26">
        <f>RELIABLE!O93+SATGURU!O93+MAHAVIR!O93+HINDALCO!O93+facor!O93+'ULTRA-TECH'!O93+GRASIM!O93+RSP!O93+shyam!O93+MAITHAN!O93</f>
        <v>44.74</v>
      </c>
      <c r="P93" s="26">
        <f>RELIABLE!P93+SATGURU!P93+MAHAVIR!P93+HINDALCO!P93+facor!P93+'ULTRA-TECH'!P93+GRASIM!P93+RSP!P93+shyam!P93+MAITHAN!P93</f>
        <v>50.38</v>
      </c>
      <c r="Q93" s="26">
        <f>RELIABLE!Q93+SATGURU!Q93+MAHAVIR!Q93+HINDALCO!Q93+facor!Q93+'ULTRA-TECH'!Q93+GRASIM!Q93+RSP!Q93+shyam!Q93+MAITHAN!Q93</f>
        <v>43.2</v>
      </c>
      <c r="R93" s="26">
        <f>RELIABLE!R93+SATGURU!R93+MAHAVIR!R93+HINDALCO!R93+facor!R93+'ULTRA-TECH'!R93+GRASIM!R93+RSP!R93+shyam!R93+MAITHAN!R93</f>
        <v>37.69</v>
      </c>
      <c r="S93" s="26">
        <f>RELIABLE!S93+SATGURU!S93+MAHAVIR!S93+HINDALCO!S93+facor!S93+'ULTRA-TECH'!S93+GRASIM!S93+RSP!S93+shyam!S93+MAITHAN!S93</f>
        <v>44.730000000000004</v>
      </c>
      <c r="T93" s="26">
        <f>RELIABLE!T93+SATGURU!T93+MAHAVIR!T93+HINDALCO!T93+facor!T93+'ULTRA-TECH'!T93+GRASIM!T93+RSP!T93+shyam!T93+MAITHAN!T93</f>
        <v>17.549999999999997</v>
      </c>
      <c r="U93" s="26">
        <f>RELIABLE!U93+SATGURU!U93+MAHAVIR!U93+HINDALCO!U93+facor!U93+'ULTRA-TECH'!U93+GRASIM!U93+RSP!U93+shyam!U93+MAITHAN!U93</f>
        <v>19.439999999999998</v>
      </c>
      <c r="V93" s="26">
        <f>RELIABLE!V93+SATGURU!V93+MAHAVIR!V93+HINDALCO!V93+facor!V93+'ULTRA-TECH'!V93+GRASIM!V93+RSP!V93+shyam!V93+MAITHAN!V93</f>
        <v>11.41</v>
      </c>
      <c r="W93" s="26">
        <f>RELIABLE!W93+SATGURU!W93+MAHAVIR!W93+HINDALCO!W93+facor!W93+'ULTRA-TECH'!W93+GRASIM!W93+RSP!W93+shyam!W93+MAITHAN!W93</f>
        <v>18.060000000000002</v>
      </c>
      <c r="X93" s="26">
        <f>RELIABLE!X93+SATGURU!X93+MAHAVIR!X93+HINDALCO!X93+facor!X93+'ULTRA-TECH'!X93+GRASIM!X93+RSP!X93+shyam!X93+MAITHAN!X93</f>
        <v>18.060000000000002</v>
      </c>
      <c r="Y93" s="26">
        <f>RELIABLE!Y93+SATGURU!Y93+MAHAVIR!Y93+HINDALCO!Y93+facor!Y93+'ULTRA-TECH'!Y93+GRASIM!Y93+RSP!Y93+shyam!Y93+MAITHAN!Y93</f>
        <v>10.42</v>
      </c>
      <c r="Z93" s="26">
        <f>RELIABLE!Z93+SATGURU!Z93+MAHAVIR!Z93+HINDALCO!Z93+facor!Z93+'ULTRA-TECH'!Z93+GRASIM!Z93+RSP!Z93+shyam!Z93+MAITHAN!Z93+JSL!Z93</f>
        <v>11.33</v>
      </c>
      <c r="AA93" s="26">
        <f>RELIABLE!AA93+SATGURU!AA93+MAHAVIR!AA93+HINDALCO!AA93+facor!AA93+'ULTRA-TECH'!AA93+GRASIM!AA93+RSP!AA93+shyam!AA93+MAITHAN!AA93</f>
        <v>19.75</v>
      </c>
      <c r="AB93" s="26">
        <f>RELIABLE!AB93+SATGURU!AB93+MAHAVIR!AB93+HINDALCO!AB93+facor!AB93+'ULTRA-TECH'!AB93+GRASIM!AB93+RSP!AB93+shyam!AB93+MAITHAN!AB93</f>
        <v>16.47</v>
      </c>
      <c r="AC93" s="26">
        <f>RELIABLE!AC93+SATGURU!AC93+MAHAVIR!AC93+HINDALCO!AC93+facor!AC93+'ULTRA-TECH'!AC93+GRASIM!AC93+RSP!AC93+shyam!AC93+MAITHAN!AC93</f>
        <v>47.72999999999999</v>
      </c>
      <c r="AD93" s="26">
        <f>RELIABLE!AD93+SATGURU!AD93+MAHAVIR!AD93+HINDALCO!AD93+facor!AD93+'ULTRA-TECH'!AD93+GRASIM!AD93+RSP!AD93+shyam!AD93+MAITHAN!AD93</f>
        <v>20.149999999999999</v>
      </c>
      <c r="AE93" s="26">
        <f>RELIABLE!AE93+SATGURU!AE93+MAHAVIR!AE93+HINDALCO!AE93+facor!AE93+'ULTRA-TECH'!AE93+GRASIM!AE93+RSP!AE93+shyam!AE93+MAITHAN!AE93</f>
        <v>21.14</v>
      </c>
      <c r="AF93" s="26">
        <f>RELIABLE!AF93+SATGURU!AF93+MAHAVIR!AF93+HINDALCO!AF93+facor!AF93+'ULTRA-TECH'!AF93+GRASIM!AF93+RSP!AF93+shyam!AF93+MAITHAN!AF93</f>
        <v>28.589999999999996</v>
      </c>
    </row>
    <row r="94" spans="1:32">
      <c r="A94" s="25" t="s">
        <v>91</v>
      </c>
      <c r="B94" s="26">
        <f>RELIABLE!B94+SATGURU!B94+MAHAVIR!B94+HINDALCO!B94+facor!B94+'ULTRA-TECH'!B94+GRASIM!B94+RSP!B94+shyam!B94+MAITHAN!B94</f>
        <v>43.54</v>
      </c>
      <c r="C94" s="26">
        <f>RELIABLE!C94+SATGURU!C94+MAHAVIR!C94+HINDALCO!C94+facor!C94+'ULTRA-TECH'!C94+GRASIM!C94+RSP!C94+shyam!C94+MAITHAN!C94</f>
        <v>42.540000000000006</v>
      </c>
      <c r="D94" s="26">
        <f>RELIABLE!D94+SATGURU!D94+MAHAVIR!D94+HINDALCO!D94+facor!D94+'ULTRA-TECH'!D94+GRASIM!D94+RSP!D94+shyam!D94+MAITHAN!D94</f>
        <v>43.54</v>
      </c>
      <c r="E94" s="26">
        <f>RELIABLE!E94+SATGURU!E94+MAHAVIR!E94+HINDALCO!E94+facor!E94+'ULTRA-TECH'!E94+GRASIM!E94+RSP!E94+shyam!E94+MAITHAN!E94</f>
        <v>41.620000000000005</v>
      </c>
      <c r="F94" s="26">
        <f>RELIABLE!F94+SATGURU!F94+MAHAVIR!F94+HINDALCO!F94+facor!F94+'ULTRA-TECH'!F94+GRASIM!F94+RSP!F94+shyam!F94+MAITHAN!F94</f>
        <v>35.78</v>
      </c>
      <c r="G94" s="26">
        <f>RELIABLE!G94+SATGURU!G94+MAHAVIR!G94+HINDALCO!G94+facor!G94+'ULTRA-TECH'!G94+GRASIM!G94+RSP!G94+shyam!G94+MAITHAN!G94</f>
        <v>24.689999999999998</v>
      </c>
      <c r="H94" s="26">
        <f>RELIABLE!H94+SATGURU!H94+MAHAVIR!H94+HINDALCO!H94+facor!H94+'ULTRA-TECH'!H94+GRASIM!H94+RSP!H94+shyam!H94+MAITHAN!H94+JSL!H94</f>
        <v>48.000000000000007</v>
      </c>
      <c r="I94" s="26">
        <f>RELIABLE!I94+SATGURU!I94+MAHAVIR!I94+HINDALCO!I94+facor!I94+'ULTRA-TECH'!I94+GRASIM!I94+RSP!I94+shyam!I94+MAITHAN!I94+JSL!I94</f>
        <v>60.910000000000004</v>
      </c>
      <c r="J94" s="26">
        <f>RELIABLE!J94+SATGURU!J94+MAHAVIR!J94+HINDALCO!J94+facor!J94+'ULTRA-TECH'!J94+GRASIM!J94+RSP!J94+shyam!J94+MAITHAN!J94</f>
        <v>53.17</v>
      </c>
      <c r="K94" s="26">
        <f>RELIABLE!K94+SATGURU!K94+MAHAVIR!K94+HINDALCO!K94+facor!K94+'ULTRA-TECH'!K94+GRASIM!K94+RSP!K94+shyam!K94+MAITHAN!K94</f>
        <v>56.150000000000006</v>
      </c>
      <c r="L94" s="26">
        <f>RELIABLE!L94+SATGURU!L94+MAHAVIR!L94+HINDALCO!L94+facor!L94+'ULTRA-TECH'!L94+GRASIM!L94+RSP!L94+shyam!L94+MAITHAN!L94</f>
        <v>56.940000000000012</v>
      </c>
      <c r="M94" s="26">
        <f>RELIABLE!M94+SATGURU!M94+MAHAVIR!M94+HINDALCO!M94+facor!M94+'ULTRA-TECH'!M94+GRASIM!M94+RSP!M94+shyam!M94+MAITHAN!M94</f>
        <v>57.140000000000008</v>
      </c>
      <c r="N94" s="26">
        <f>RELIABLE!N94+SATGURU!N94+MAHAVIR!N94+HINDALCO!N94+facor!N94+'ULTRA-TECH'!N94+GRASIM!N94+RSP!N94+shyam!N94+MAITHAN!N94</f>
        <v>38.79</v>
      </c>
      <c r="O94" s="26">
        <f>RELIABLE!O94+SATGURU!O94+MAHAVIR!O94+HINDALCO!O94+facor!O94+'ULTRA-TECH'!O94+GRASIM!O94+RSP!O94+shyam!O94+MAITHAN!O94</f>
        <v>44.74</v>
      </c>
      <c r="P94" s="26">
        <f>RELIABLE!P94+SATGURU!P94+MAHAVIR!P94+HINDALCO!P94+facor!P94+'ULTRA-TECH'!P94+GRASIM!P94+RSP!P94+shyam!P94+MAITHAN!P94</f>
        <v>50.38</v>
      </c>
      <c r="Q94" s="26">
        <f>RELIABLE!Q94+SATGURU!Q94+MAHAVIR!Q94+HINDALCO!Q94+facor!Q94+'ULTRA-TECH'!Q94+GRASIM!Q94+RSP!Q94+shyam!Q94+MAITHAN!Q94</f>
        <v>43.64</v>
      </c>
      <c r="R94" s="26">
        <f>RELIABLE!R94+SATGURU!R94+MAHAVIR!R94+HINDALCO!R94+facor!R94+'ULTRA-TECH'!R94+GRASIM!R94+RSP!R94+shyam!R94+MAITHAN!R94</f>
        <v>37.69</v>
      </c>
      <c r="S94" s="26">
        <f>RELIABLE!S94+SATGURU!S94+MAHAVIR!S94+HINDALCO!S94+facor!S94+'ULTRA-TECH'!S94+GRASIM!S94+RSP!S94+shyam!S94+MAITHAN!S94</f>
        <v>44.730000000000004</v>
      </c>
      <c r="T94" s="26">
        <f>RELIABLE!T94+SATGURU!T94+MAHAVIR!T94+HINDALCO!T94+facor!T94+'ULTRA-TECH'!T94+GRASIM!T94+RSP!T94+shyam!T94+MAITHAN!T94</f>
        <v>17.549999999999997</v>
      </c>
      <c r="U94" s="26">
        <f>RELIABLE!U94+SATGURU!U94+MAHAVIR!U94+HINDALCO!U94+facor!U94+'ULTRA-TECH'!U94+GRASIM!U94+RSP!U94+shyam!U94+MAITHAN!U94</f>
        <v>19.439999999999998</v>
      </c>
      <c r="V94" s="26">
        <f>RELIABLE!V94+SATGURU!V94+MAHAVIR!V94+HINDALCO!V94+facor!V94+'ULTRA-TECH'!V94+GRASIM!V94+RSP!V94+shyam!V94+MAITHAN!V94</f>
        <v>11.41</v>
      </c>
      <c r="W94" s="26">
        <f>RELIABLE!W94+SATGURU!W94+MAHAVIR!W94+HINDALCO!W94+facor!W94+'ULTRA-TECH'!W94+GRASIM!W94+RSP!W94+shyam!W94+MAITHAN!W94</f>
        <v>18.060000000000002</v>
      </c>
      <c r="X94" s="26">
        <f>RELIABLE!X94+SATGURU!X94+MAHAVIR!X94+HINDALCO!X94+facor!X94+'ULTRA-TECH'!X94+GRASIM!X94+RSP!X94+shyam!X94+MAITHAN!X94</f>
        <v>18.060000000000002</v>
      </c>
      <c r="Y94" s="26">
        <f>RELIABLE!Y94+SATGURU!Y94+MAHAVIR!Y94+HINDALCO!Y94+facor!Y94+'ULTRA-TECH'!Y94+GRASIM!Y94+RSP!Y94+shyam!Y94+MAITHAN!Y94</f>
        <v>10.42</v>
      </c>
      <c r="Z94" s="26">
        <f>RELIABLE!Z94+SATGURU!Z94+MAHAVIR!Z94+HINDALCO!Z94+facor!Z94+'ULTRA-TECH'!Z94+GRASIM!Z94+RSP!Z94+shyam!Z94+MAITHAN!Z94+JSL!Z94</f>
        <v>13</v>
      </c>
      <c r="AA94" s="26">
        <f>RELIABLE!AA94+SATGURU!AA94+MAHAVIR!AA94+HINDALCO!AA94+facor!AA94+'ULTRA-TECH'!AA94+GRASIM!AA94+RSP!AA94+shyam!AA94+MAITHAN!AA94</f>
        <v>19.75</v>
      </c>
      <c r="AB94" s="26">
        <f>RELIABLE!AB94+SATGURU!AB94+MAHAVIR!AB94+HINDALCO!AB94+facor!AB94+'ULTRA-TECH'!AB94+GRASIM!AB94+RSP!AB94+shyam!AB94+MAITHAN!AB94</f>
        <v>46.249999999999993</v>
      </c>
      <c r="AC94" s="26">
        <f>RELIABLE!AC94+SATGURU!AC94+MAHAVIR!AC94+HINDALCO!AC94+facor!AC94+'ULTRA-TECH'!AC94+GRASIM!AC94+RSP!AC94+shyam!AC94+MAITHAN!AC94</f>
        <v>47.72999999999999</v>
      </c>
      <c r="AD94" s="26">
        <f>RELIABLE!AD94+SATGURU!AD94+MAHAVIR!AD94+HINDALCO!AD94+facor!AD94+'ULTRA-TECH'!AD94+GRASIM!AD94+RSP!AD94+shyam!AD94+MAITHAN!AD94</f>
        <v>20.149999999999999</v>
      </c>
      <c r="AE94" s="26">
        <f>RELIABLE!AE94+SATGURU!AE94+MAHAVIR!AE94+HINDALCO!AE94+facor!AE94+'ULTRA-TECH'!AE94+GRASIM!AE94+RSP!AE94+shyam!AE94+MAITHAN!AE94</f>
        <v>21.14</v>
      </c>
      <c r="AF94" s="26">
        <f>RELIABLE!AF94+SATGURU!AF94+MAHAVIR!AF94+HINDALCO!AF94+facor!AF94+'ULTRA-TECH'!AF94+GRASIM!AF94+RSP!AF94+shyam!AF94+MAITHAN!AF94</f>
        <v>28.589999999999996</v>
      </c>
    </row>
    <row r="95" spans="1:32">
      <c r="A95" s="25" t="s">
        <v>92</v>
      </c>
      <c r="B95" s="26">
        <f>RELIABLE!B95+SATGURU!B95+MAHAVIR!B95+HINDALCO!B95+facor!B95+'ULTRA-TECH'!B95+GRASIM!B95+RSP!B95+shyam!B95+MAITHAN!B95</f>
        <v>43.54</v>
      </c>
      <c r="C95" s="26">
        <f>RELIABLE!C95+SATGURU!C95+MAHAVIR!C95+HINDALCO!C95+facor!C95+'ULTRA-TECH'!C95+GRASIM!C95+RSP!C95+shyam!C95+MAITHAN!C95</f>
        <v>42.540000000000006</v>
      </c>
      <c r="D95" s="26">
        <f>RELIABLE!D95+SATGURU!D95+MAHAVIR!D95+HINDALCO!D95+facor!D95+'ULTRA-TECH'!D95+GRASIM!D95+RSP!D95+shyam!D95+MAITHAN!D95</f>
        <v>43.54</v>
      </c>
      <c r="E95" s="26">
        <f>RELIABLE!E95+SATGURU!E95+MAHAVIR!E95+HINDALCO!E95+facor!E95+'ULTRA-TECH'!E95+GRASIM!E95+RSP!E95+shyam!E95+MAITHAN!E95</f>
        <v>41.620000000000005</v>
      </c>
      <c r="F95" s="26">
        <f>RELIABLE!F95+SATGURU!F95+MAHAVIR!F95+HINDALCO!F95+facor!F95+'ULTRA-TECH'!F95+GRASIM!F95+RSP!F95+shyam!F95+MAITHAN!F95</f>
        <v>35.78</v>
      </c>
      <c r="G95" s="26">
        <f>RELIABLE!G95+SATGURU!G95+MAHAVIR!G95+HINDALCO!G95+facor!G95+'ULTRA-TECH'!G95+GRASIM!G95+RSP!G95+shyam!G95+MAITHAN!G95</f>
        <v>24.689999999999998</v>
      </c>
      <c r="H95" s="26">
        <f>RELIABLE!H95+SATGURU!H95+MAHAVIR!H95+HINDALCO!H95+facor!H95+'ULTRA-TECH'!H95+GRASIM!H95+RSP!H95+shyam!H95+MAITHAN!H95+JSL!H95</f>
        <v>48.000000000000007</v>
      </c>
      <c r="I95" s="26">
        <f>RELIABLE!I95+SATGURU!I95+MAHAVIR!I95+HINDALCO!I95+facor!I95+'ULTRA-TECH'!I95+GRASIM!I95+RSP!I95+shyam!I95+MAITHAN!I95+JSL!I95</f>
        <v>60.910000000000004</v>
      </c>
      <c r="J95" s="26">
        <f>RELIABLE!J95+SATGURU!J95+MAHAVIR!J95+HINDALCO!J95+facor!J95+'ULTRA-TECH'!J95+GRASIM!J95+RSP!J95+shyam!J95+MAITHAN!J95</f>
        <v>53.17</v>
      </c>
      <c r="K95" s="26">
        <f>RELIABLE!K95+SATGURU!K95+MAHAVIR!K95+HINDALCO!K95+facor!K95+'ULTRA-TECH'!K95+GRASIM!K95+RSP!K95+shyam!K95+MAITHAN!K95</f>
        <v>56.150000000000006</v>
      </c>
      <c r="L95" s="26">
        <f>RELIABLE!L95+SATGURU!L95+MAHAVIR!L95+HINDALCO!L95+facor!L95+'ULTRA-TECH'!L95+GRASIM!L95+RSP!L95+shyam!L95+MAITHAN!L95</f>
        <v>56.940000000000012</v>
      </c>
      <c r="M95" s="26">
        <f>RELIABLE!M95+SATGURU!M95+MAHAVIR!M95+HINDALCO!M95+facor!M95+'ULTRA-TECH'!M95+GRASIM!M95+RSP!M95+shyam!M95+MAITHAN!M95</f>
        <v>57.140000000000008</v>
      </c>
      <c r="N95" s="26">
        <f>RELIABLE!N95+SATGURU!N95+MAHAVIR!N95+HINDALCO!N95+facor!N95+'ULTRA-TECH'!N95+GRASIM!N95+RSP!N95+shyam!N95+MAITHAN!N95</f>
        <v>38.79</v>
      </c>
      <c r="O95" s="26">
        <f>RELIABLE!O95+SATGURU!O95+MAHAVIR!O95+HINDALCO!O95+facor!O95+'ULTRA-TECH'!O95+GRASIM!O95+RSP!O95+shyam!O95+MAITHAN!O95</f>
        <v>44.74</v>
      </c>
      <c r="P95" s="26">
        <f>RELIABLE!P95+SATGURU!P95+MAHAVIR!P95+HINDALCO!P95+facor!P95+'ULTRA-TECH'!P95+GRASIM!P95+RSP!P95+shyam!P95+MAITHAN!P95</f>
        <v>50.38</v>
      </c>
      <c r="Q95" s="26">
        <f>RELIABLE!Q95+SATGURU!Q95+MAHAVIR!Q95+HINDALCO!Q95+facor!Q95+'ULTRA-TECH'!Q95+GRASIM!Q95+RSP!Q95+shyam!Q95+MAITHAN!Q95</f>
        <v>43.64</v>
      </c>
      <c r="R95" s="26">
        <f>RELIABLE!R95+SATGURU!R95+MAHAVIR!R95+HINDALCO!R95+facor!R95+'ULTRA-TECH'!R95+GRASIM!R95+RSP!R95+shyam!R95+MAITHAN!R95</f>
        <v>37.69</v>
      </c>
      <c r="S95" s="26">
        <f>RELIABLE!S95+SATGURU!S95+MAHAVIR!S95+HINDALCO!S95+facor!S95+'ULTRA-TECH'!S95+GRASIM!S95+RSP!S95+shyam!S95+MAITHAN!S95</f>
        <v>44.730000000000004</v>
      </c>
      <c r="T95" s="26">
        <f>RELIABLE!T95+SATGURU!T95+MAHAVIR!T95+HINDALCO!T95+facor!T95+'ULTRA-TECH'!T95+GRASIM!T95+RSP!T95+shyam!T95+MAITHAN!T95</f>
        <v>25.9</v>
      </c>
      <c r="U95" s="26">
        <f>RELIABLE!U95+SATGURU!U95+MAHAVIR!U95+HINDALCO!U95+facor!U95+'ULTRA-TECH'!U95+GRASIM!U95+RSP!U95+shyam!U95+MAITHAN!U95</f>
        <v>19.439999999999998</v>
      </c>
      <c r="V95" s="26">
        <f>RELIABLE!V95+SATGURU!V95+MAHAVIR!V95+HINDALCO!V95+facor!V95+'ULTRA-TECH'!V95+GRASIM!V95+RSP!V95+shyam!V95+MAITHAN!V95</f>
        <v>11.41</v>
      </c>
      <c r="W95" s="26">
        <f>RELIABLE!W95+SATGURU!W95+MAHAVIR!W95+HINDALCO!W95+facor!W95+'ULTRA-TECH'!W95+GRASIM!W95+RSP!W95+shyam!W95+MAITHAN!W95</f>
        <v>18.060000000000002</v>
      </c>
      <c r="X95" s="26">
        <f>RELIABLE!X95+SATGURU!X95+MAHAVIR!X95+HINDALCO!X95+facor!X95+'ULTRA-TECH'!X95+GRASIM!X95+RSP!X95+shyam!X95+MAITHAN!X95</f>
        <v>18.060000000000002</v>
      </c>
      <c r="Y95" s="26">
        <f>RELIABLE!Y95+SATGURU!Y95+MAHAVIR!Y95+HINDALCO!Y95+facor!Y95+'ULTRA-TECH'!Y95+GRASIM!Y95+RSP!Y95+shyam!Y95+MAITHAN!Y95</f>
        <v>10.42</v>
      </c>
      <c r="Z95" s="26">
        <f>RELIABLE!Z95+SATGURU!Z95+MAHAVIR!Z95+HINDALCO!Z95+facor!Z95+'ULTRA-TECH'!Z95+GRASIM!Z95+RSP!Z95+shyam!Z95+MAITHAN!Z95+JSL!Z95</f>
        <v>13</v>
      </c>
      <c r="AA95" s="26">
        <f>RELIABLE!AA95+SATGURU!AA95+MAHAVIR!AA95+HINDALCO!AA95+facor!AA95+'ULTRA-TECH'!AA95+GRASIM!AA95+RSP!AA95+shyam!AA95+MAITHAN!AA95</f>
        <v>49.519999999999996</v>
      </c>
      <c r="AB95" s="26">
        <f>RELIABLE!AB95+SATGURU!AB95+MAHAVIR!AB95+HINDALCO!AB95+facor!AB95+'ULTRA-TECH'!AB95+GRASIM!AB95+RSP!AB95+shyam!AB95+MAITHAN!AB95</f>
        <v>28.5</v>
      </c>
      <c r="AC95" s="26">
        <f>RELIABLE!AC95+SATGURU!AC95+MAHAVIR!AC95+HINDALCO!AC95+facor!AC95+'ULTRA-TECH'!AC95+GRASIM!AC95+RSP!AC95+shyam!AC95+MAITHAN!AC95</f>
        <v>47.72999999999999</v>
      </c>
      <c r="AD95" s="26">
        <f>RELIABLE!AD95+SATGURU!AD95+MAHAVIR!AD95+HINDALCO!AD95+facor!AD95+'ULTRA-TECH'!AD95+GRASIM!AD95+RSP!AD95+shyam!AD95+MAITHAN!AD95</f>
        <v>20.149999999999999</v>
      </c>
      <c r="AE95" s="26">
        <f>RELIABLE!AE95+SATGURU!AE95+MAHAVIR!AE95+HINDALCO!AE95+facor!AE95+'ULTRA-TECH'!AE95+GRASIM!AE95+RSP!AE95+shyam!AE95+MAITHAN!AE95</f>
        <v>21.14</v>
      </c>
      <c r="AF95" s="26">
        <f>RELIABLE!AF95+SATGURU!AF95+MAHAVIR!AF95+HINDALCO!AF95+facor!AF95+'ULTRA-TECH'!AF95+GRASIM!AF95+RSP!AF95+shyam!AF95+MAITHAN!AF95</f>
        <v>28.589999999999996</v>
      </c>
    </row>
    <row r="96" spans="1:32">
      <c r="A96" s="25" t="s">
        <v>93</v>
      </c>
      <c r="B96" s="26">
        <f>RELIABLE!B96+SATGURU!B96+MAHAVIR!B96+HINDALCO!B96+facor!B96+'ULTRA-TECH'!B96+GRASIM!B96+RSP!B96+shyam!B96+MAITHAN!B96</f>
        <v>53.45</v>
      </c>
      <c r="C96" s="26">
        <f>RELIABLE!C96+SATGURU!C96+MAHAVIR!C96+HINDALCO!C96+facor!C96+'ULTRA-TECH'!C96+GRASIM!C96+RSP!C96+shyam!C96+MAITHAN!C96</f>
        <v>52.460000000000008</v>
      </c>
      <c r="D96" s="26">
        <f>RELIABLE!D96+SATGURU!D96+MAHAVIR!D96+HINDALCO!D96+facor!D96+'ULTRA-TECH'!D96+GRASIM!D96+RSP!D96+shyam!D96+MAITHAN!D96</f>
        <v>53.45</v>
      </c>
      <c r="E96" s="26">
        <f>RELIABLE!E96+SATGURU!E96+MAHAVIR!E96+HINDALCO!E96+facor!E96+'ULTRA-TECH'!E96+GRASIM!E96+RSP!E96+shyam!E96+MAITHAN!E96</f>
        <v>51.53</v>
      </c>
      <c r="F96" s="26">
        <f>RELIABLE!F96+SATGURU!F96+MAHAVIR!F96+HINDALCO!F96+facor!F96+'ULTRA-TECH'!F96+GRASIM!F96+RSP!F96+shyam!F96+MAITHAN!F96</f>
        <v>45.7</v>
      </c>
      <c r="G96" s="26">
        <f>RELIABLE!G96+SATGURU!G96+MAHAVIR!G96+HINDALCO!G96+facor!G96+'ULTRA-TECH'!G96+GRASIM!G96+RSP!G96+shyam!G96+MAITHAN!G96</f>
        <v>47.010000000000005</v>
      </c>
      <c r="H96" s="26">
        <f>RELIABLE!H96+SATGURU!H96+MAHAVIR!H96+HINDALCO!H96+facor!H96+'ULTRA-TECH'!H96+GRASIM!H96+RSP!H96+shyam!H96+MAITHAN!H96+JSL!H96</f>
        <v>57.920000000000009</v>
      </c>
      <c r="I96" s="26">
        <f>RELIABLE!I96+SATGURU!I96+MAHAVIR!I96+HINDALCO!I96+facor!I96+'ULTRA-TECH'!I96+GRASIM!I96+RSP!I96+shyam!I96+MAITHAN!I96+JSL!I96</f>
        <v>70.830000000000013</v>
      </c>
      <c r="J96" s="26">
        <f>RELIABLE!J96+SATGURU!J96+MAHAVIR!J96+HINDALCO!J96+facor!J96+'ULTRA-TECH'!J96+GRASIM!J96+RSP!J96+shyam!J96+MAITHAN!J96</f>
        <v>53.17</v>
      </c>
      <c r="K96" s="26">
        <f>RELIABLE!K96+SATGURU!K96+MAHAVIR!K96+HINDALCO!K96+facor!K96+'ULTRA-TECH'!K96+GRASIM!K96+RSP!K96+shyam!K96+MAITHAN!K96</f>
        <v>56.150000000000006</v>
      </c>
      <c r="L96" s="26">
        <f>RELIABLE!L96+SATGURU!L96+MAHAVIR!L96+HINDALCO!L96+facor!L96+'ULTRA-TECH'!L96+GRASIM!L96+RSP!L96+shyam!L96+MAITHAN!L96</f>
        <v>56.940000000000012</v>
      </c>
      <c r="M96" s="26">
        <f>RELIABLE!M96+SATGURU!M96+MAHAVIR!M96+HINDALCO!M96+facor!M96+'ULTRA-TECH'!M96+GRASIM!M96+RSP!M96+shyam!M96+MAITHAN!M96</f>
        <v>57.140000000000008</v>
      </c>
      <c r="N96" s="26">
        <f>RELIABLE!N96+SATGURU!N96+MAHAVIR!N96+HINDALCO!N96+facor!N96+'ULTRA-TECH'!N96+GRASIM!N96+RSP!N96+shyam!N96+MAITHAN!N96</f>
        <v>51.190000000000005</v>
      </c>
      <c r="O96" s="26">
        <f>RELIABLE!O96+SATGURU!O96+MAHAVIR!O96+HINDALCO!O96+facor!O96+'ULTRA-TECH'!O96+GRASIM!O96+RSP!O96+shyam!O96+MAITHAN!O96</f>
        <v>44.74</v>
      </c>
      <c r="P96" s="26">
        <f>RELIABLE!P96+SATGURU!P96+MAHAVIR!P96+HINDALCO!P96+facor!P96+'ULTRA-TECH'!P96+GRASIM!P96+RSP!P96+shyam!P96+MAITHAN!P96</f>
        <v>50.38</v>
      </c>
      <c r="Q96" s="26">
        <f>RELIABLE!Q96+SATGURU!Q96+MAHAVIR!Q96+HINDALCO!Q96+facor!Q96+'ULTRA-TECH'!Q96+GRASIM!Q96+RSP!Q96+shyam!Q96+MAITHAN!Q96</f>
        <v>56.04</v>
      </c>
      <c r="R96" s="26">
        <f>RELIABLE!R96+SATGURU!R96+MAHAVIR!R96+HINDALCO!R96+facor!R96+'ULTRA-TECH'!R96+GRASIM!R96+RSP!R96+shyam!R96+MAITHAN!R96</f>
        <v>50.089999999999996</v>
      </c>
      <c r="S96" s="26">
        <f>RELIABLE!S96+SATGURU!S96+MAHAVIR!S96+HINDALCO!S96+facor!S96+'ULTRA-TECH'!S96+GRASIM!S96+RSP!S96+shyam!S96+MAITHAN!S96</f>
        <v>57.13</v>
      </c>
      <c r="T96" s="26">
        <f>RELIABLE!T96+SATGURU!T96+MAHAVIR!T96+HINDALCO!T96+facor!T96+'ULTRA-TECH'!T96+GRASIM!T96+RSP!T96+shyam!T96+MAITHAN!T96</f>
        <v>48.6</v>
      </c>
      <c r="U96" s="26">
        <f>RELIABLE!U96+SATGURU!U96+MAHAVIR!U96+HINDALCO!U96+facor!U96+'ULTRA-TECH'!U96+GRASIM!U96+RSP!U96+shyam!U96+MAITHAN!U96</f>
        <v>49.190000000000005</v>
      </c>
      <c r="V96" s="26">
        <f>RELIABLE!V96+SATGURU!V96+MAHAVIR!V96+HINDALCO!V96+facor!V96+'ULTRA-TECH'!V96+GRASIM!V96+RSP!V96+shyam!V96+MAITHAN!V96</f>
        <v>42.250000000000007</v>
      </c>
      <c r="W96" s="26">
        <f>RELIABLE!W96+SATGURU!W96+MAHAVIR!W96+HINDALCO!W96+facor!W96+'ULTRA-TECH'!W96+GRASIM!W96+RSP!W96+shyam!W96+MAITHAN!W96</f>
        <v>48.930000000000007</v>
      </c>
      <c r="X96" s="26">
        <f>RELIABLE!X96+SATGURU!X96+MAHAVIR!X96+HINDALCO!X96+facor!X96+'ULTRA-TECH'!X96+GRASIM!X96+RSP!X96+shyam!X96+MAITHAN!X96</f>
        <v>49.92</v>
      </c>
      <c r="Y96" s="26">
        <f>RELIABLE!Y96+SATGURU!Y96+MAHAVIR!Y96+HINDALCO!Y96+facor!Y96+'ULTRA-TECH'!Y96+GRASIM!Y96+RSP!Y96+shyam!Y96+MAITHAN!Y96</f>
        <v>38.690000000000005</v>
      </c>
      <c r="Z96" s="26">
        <f>RELIABLE!Z96+SATGURU!Z96+MAHAVIR!Z96+HINDALCO!Z96+facor!Z96+'ULTRA-TECH'!Z96+GRASIM!Z96+RSP!Z96+shyam!Z96+MAITHAN!Z96+JSL!Z96</f>
        <v>42.769999999999996</v>
      </c>
      <c r="AA96" s="26">
        <f>RELIABLE!AA96+SATGURU!AA96+MAHAVIR!AA96+HINDALCO!AA96+facor!AA96+'ULTRA-TECH'!AA96+GRASIM!AA96+RSP!AA96+shyam!AA96+MAITHAN!AA96</f>
        <v>49.519999999999996</v>
      </c>
      <c r="AB96" s="26">
        <f>RELIABLE!AB96+SATGURU!AB96+MAHAVIR!AB96+HINDALCO!AB96+facor!AB96+'ULTRA-TECH'!AB96+GRASIM!AB96+RSP!AB96+shyam!AB96+MAITHAN!AB96</f>
        <v>46.249999999999993</v>
      </c>
      <c r="AC96" s="26">
        <f>RELIABLE!AC96+SATGURU!AC96+MAHAVIR!AC96+HINDALCO!AC96+facor!AC96+'ULTRA-TECH'!AC96+GRASIM!AC96+RSP!AC96+shyam!AC96+MAITHAN!AC96</f>
        <v>47.72999999999999</v>
      </c>
      <c r="AD96" s="26">
        <f>RELIABLE!AD96+SATGURU!AD96+MAHAVIR!AD96+HINDALCO!AD96+facor!AD96+'ULTRA-TECH'!AD96+GRASIM!AD96+RSP!AD96+shyam!AD96+MAITHAN!AD96</f>
        <v>20.149999999999999</v>
      </c>
      <c r="AE96" s="26">
        <f>RELIABLE!AE96+SATGURU!AE96+MAHAVIR!AE96+HINDALCO!AE96+facor!AE96+'ULTRA-TECH'!AE96+GRASIM!AE96+RSP!AE96+shyam!AE96+MAITHAN!AE96</f>
        <v>21.14</v>
      </c>
      <c r="AF96" s="26">
        <f>RELIABLE!AF96+SATGURU!AF96+MAHAVIR!AF96+HINDALCO!AF96+facor!AF96+'ULTRA-TECH'!AF96+GRASIM!AF96+RSP!AF96+shyam!AF96+MAITHAN!AF96</f>
        <v>28.589999999999996</v>
      </c>
    </row>
    <row r="97" spans="1:32">
      <c r="A97" s="25" t="s">
        <v>94</v>
      </c>
      <c r="B97" s="26">
        <f>RELIABLE!B97+SATGURU!B97+MAHAVIR!B97+HINDALCO!B97+facor!B97+'ULTRA-TECH'!B97+GRASIM!B97+RSP!B97+shyam!B97+MAITHAN!B97</f>
        <v>53.45</v>
      </c>
      <c r="C97" s="26">
        <f>RELIABLE!C97+SATGURU!C97+MAHAVIR!C97+HINDALCO!C97+facor!C97+'ULTRA-TECH'!C97+GRASIM!C97+RSP!C97+shyam!C97+MAITHAN!C97</f>
        <v>52.460000000000008</v>
      </c>
      <c r="D97" s="26">
        <f>RELIABLE!D97+SATGURU!D97+MAHAVIR!D97+HINDALCO!D97+facor!D97+'ULTRA-TECH'!D97+GRASIM!D97+RSP!D97+shyam!D97+MAITHAN!D97</f>
        <v>53.45</v>
      </c>
      <c r="E97" s="26">
        <f>RELIABLE!E97+SATGURU!E97+MAHAVIR!E97+HINDALCO!E97+facor!E97+'ULTRA-TECH'!E97+GRASIM!E97+RSP!E97+shyam!E97+MAITHAN!E97</f>
        <v>51.53</v>
      </c>
      <c r="F97" s="26">
        <f>RELIABLE!F97+SATGURU!F97+MAHAVIR!F97+HINDALCO!F97+facor!F97+'ULTRA-TECH'!F97+GRASIM!F97+RSP!F97+shyam!F97+MAITHAN!F97</f>
        <v>45.7</v>
      </c>
      <c r="G97" s="26">
        <f>RELIABLE!G97+SATGURU!G97+MAHAVIR!G97+HINDALCO!G97+facor!G97+'ULTRA-TECH'!G97+GRASIM!G97+RSP!G97+shyam!G97+MAITHAN!G97</f>
        <v>47.010000000000005</v>
      </c>
      <c r="H97" s="26">
        <f>RELIABLE!H97+SATGURU!H97+MAHAVIR!H97+HINDALCO!H97+facor!H97+'ULTRA-TECH'!H97+GRASIM!H97+RSP!H97+shyam!H97+MAITHAN!H97+JSL!H97</f>
        <v>57.920000000000009</v>
      </c>
      <c r="I97" s="26">
        <f>RELIABLE!I97+SATGURU!I97+MAHAVIR!I97+HINDALCO!I97+facor!I97+'ULTRA-TECH'!I97+GRASIM!I97+RSP!I97+shyam!I97+MAITHAN!I97+JSL!I97</f>
        <v>70.830000000000013</v>
      </c>
      <c r="J97" s="26">
        <f>RELIABLE!J97+SATGURU!J97+MAHAVIR!J97+HINDALCO!J97+facor!J97+'ULTRA-TECH'!J97+GRASIM!J97+RSP!J97+shyam!J97+MAITHAN!J97</f>
        <v>53.17</v>
      </c>
      <c r="K97" s="26">
        <f>RELIABLE!K97+SATGURU!K97+MAHAVIR!K97+HINDALCO!K97+facor!K97+'ULTRA-TECH'!K97+GRASIM!K97+RSP!K97+shyam!K97+MAITHAN!K97</f>
        <v>56.150000000000006</v>
      </c>
      <c r="L97" s="26">
        <f>RELIABLE!L97+SATGURU!L97+MAHAVIR!L97+HINDALCO!L97+facor!L97+'ULTRA-TECH'!L97+GRASIM!L97+RSP!L97+shyam!L97+MAITHAN!L97</f>
        <v>56.940000000000012</v>
      </c>
      <c r="M97" s="26">
        <f>RELIABLE!M97+SATGURU!M97+MAHAVIR!M97+HINDALCO!M97+facor!M97+'ULTRA-TECH'!M97+GRASIM!M97+RSP!M97+shyam!M97+MAITHAN!M97</f>
        <v>57.140000000000008</v>
      </c>
      <c r="N97" s="26">
        <f>RELIABLE!N97+SATGURU!N97+MAHAVIR!N97+HINDALCO!N97+facor!N97+'ULTRA-TECH'!N97+GRASIM!N97+RSP!N97+shyam!N97+MAITHAN!N97</f>
        <v>51.190000000000005</v>
      </c>
      <c r="O97" s="26">
        <f>RELIABLE!O97+SATGURU!O97+MAHAVIR!O97+HINDALCO!O97+facor!O97+'ULTRA-TECH'!O97+GRASIM!O97+RSP!O97+shyam!O97+MAITHAN!O97</f>
        <v>44.74</v>
      </c>
      <c r="P97" s="26">
        <f>RELIABLE!P97+SATGURU!P97+MAHAVIR!P97+HINDALCO!P97+facor!P97+'ULTRA-TECH'!P97+GRASIM!P97+RSP!P97+shyam!P97+MAITHAN!P97</f>
        <v>50.38</v>
      </c>
      <c r="Q97" s="26">
        <f>RELIABLE!Q97+SATGURU!Q97+MAHAVIR!Q97+HINDALCO!Q97+facor!Q97+'ULTRA-TECH'!Q97+GRASIM!Q97+RSP!Q97+shyam!Q97+MAITHAN!Q97</f>
        <v>56.04</v>
      </c>
      <c r="R97" s="26">
        <f>RELIABLE!R97+SATGURU!R97+MAHAVIR!R97+HINDALCO!R97+facor!R97+'ULTRA-TECH'!R97+GRASIM!R97+RSP!R97+shyam!R97+MAITHAN!R97</f>
        <v>50.089999999999996</v>
      </c>
      <c r="S97" s="26">
        <f>RELIABLE!S97+SATGURU!S97+MAHAVIR!S97+HINDALCO!S97+facor!S97+'ULTRA-TECH'!S97+GRASIM!S97+RSP!S97+shyam!S97+MAITHAN!S97</f>
        <v>57.13</v>
      </c>
      <c r="T97" s="26">
        <f>RELIABLE!T97+SATGURU!T97+MAHAVIR!T97+HINDALCO!T97+facor!T97+'ULTRA-TECH'!T97+GRASIM!T97+RSP!T97+shyam!T97+MAITHAN!T97</f>
        <v>48.6</v>
      </c>
      <c r="U97" s="26">
        <f>RELIABLE!U97+SATGURU!U97+MAHAVIR!U97+HINDALCO!U97+facor!U97+'ULTRA-TECH'!U97+GRASIM!U97+RSP!U97+shyam!U97+MAITHAN!U97</f>
        <v>49.190000000000005</v>
      </c>
      <c r="V97" s="26">
        <f>RELIABLE!V97+SATGURU!V97+MAHAVIR!V97+HINDALCO!V97+facor!V97+'ULTRA-TECH'!V97+GRASIM!V97+RSP!V97+shyam!V97+MAITHAN!V97</f>
        <v>42.250000000000007</v>
      </c>
      <c r="W97" s="26">
        <f>RELIABLE!W97+SATGURU!W97+MAHAVIR!W97+HINDALCO!W97+facor!W97+'ULTRA-TECH'!W97+GRASIM!W97+RSP!W97+shyam!W97+MAITHAN!W97</f>
        <v>48.930000000000007</v>
      </c>
      <c r="X97" s="26">
        <f>RELIABLE!X97+SATGURU!X97+MAHAVIR!X97+HINDALCO!X97+facor!X97+'ULTRA-TECH'!X97+GRASIM!X97+RSP!X97+shyam!X97+MAITHAN!X97</f>
        <v>49.92</v>
      </c>
      <c r="Y97" s="26">
        <f>RELIABLE!Y97+SATGURU!Y97+MAHAVIR!Y97+HINDALCO!Y97+facor!Y97+'ULTRA-TECH'!Y97+GRASIM!Y97+RSP!Y97+shyam!Y97+MAITHAN!Y97</f>
        <v>36.26</v>
      </c>
      <c r="Z97" s="26">
        <f>RELIABLE!Z97+SATGURU!Z97+MAHAVIR!Z97+HINDALCO!Z97+facor!Z97+'ULTRA-TECH'!Z97+GRASIM!Z97+RSP!Z97+shyam!Z97+MAITHAN!Z97+JSL!Z97</f>
        <v>42.769999999999996</v>
      </c>
      <c r="AA97" s="26">
        <f>RELIABLE!AA97+SATGURU!AA97+MAHAVIR!AA97+HINDALCO!AA97+facor!AA97+'ULTRA-TECH'!AA97+GRASIM!AA97+RSP!AA97+shyam!AA97+MAITHAN!AA97</f>
        <v>49.519999999999996</v>
      </c>
      <c r="AB97" s="26">
        <f>RELIABLE!AB97+SATGURU!AB97+MAHAVIR!AB97+HINDALCO!AB97+facor!AB97+'ULTRA-TECH'!AB97+GRASIM!AB97+RSP!AB97+shyam!AB97+MAITHAN!AB97</f>
        <v>46.249999999999993</v>
      </c>
      <c r="AC97" s="26">
        <f>RELIABLE!AC97+SATGURU!AC97+MAHAVIR!AC97+HINDALCO!AC97+facor!AC97+'ULTRA-TECH'!AC97+GRASIM!AC97+RSP!AC97+shyam!AC97+MAITHAN!AC97</f>
        <v>47.72999999999999</v>
      </c>
      <c r="AD97" s="26">
        <f>RELIABLE!AD97+SATGURU!AD97+MAHAVIR!AD97+HINDALCO!AD97+facor!AD97+'ULTRA-TECH'!AD97+GRASIM!AD97+RSP!AD97+shyam!AD97+MAITHAN!AD97</f>
        <v>20.149999999999999</v>
      </c>
      <c r="AE97" s="26">
        <f>RELIABLE!AE97+SATGURU!AE97+MAHAVIR!AE97+HINDALCO!AE97+facor!AE97+'ULTRA-TECH'!AE97+GRASIM!AE97+RSP!AE97+shyam!AE97+MAITHAN!AE97</f>
        <v>21.14</v>
      </c>
      <c r="AF97" s="26">
        <f>RELIABLE!AF97+SATGURU!AF97+MAHAVIR!AF97+HINDALCO!AF97+facor!AF97+'ULTRA-TECH'!AF97+GRASIM!AF97+RSP!AF97+shyam!AF97+MAITHAN!AF97</f>
        <v>28.589999999999996</v>
      </c>
    </row>
    <row r="98" spans="1:32">
      <c r="A98" s="25" t="s">
        <v>95</v>
      </c>
      <c r="B98" s="26">
        <f>RELIABLE!B98+SATGURU!B98+MAHAVIR!B98+HINDALCO!B98+facor!B98+'ULTRA-TECH'!B98+GRASIM!B98+RSP!B98+shyam!B98+MAITHAN!B98</f>
        <v>53.45</v>
      </c>
      <c r="C98" s="26">
        <f>RELIABLE!C98+SATGURU!C98+MAHAVIR!C98+HINDALCO!C98+facor!C98+'ULTRA-TECH'!C98+GRASIM!C98+RSP!C98+shyam!C98+MAITHAN!C98</f>
        <v>52.460000000000008</v>
      </c>
      <c r="D98" s="26">
        <f>RELIABLE!D98+SATGURU!D98+MAHAVIR!D98+HINDALCO!D98+facor!D98+'ULTRA-TECH'!D98+GRASIM!D98+RSP!D98+shyam!D98+MAITHAN!D98</f>
        <v>53.45</v>
      </c>
      <c r="E98" s="26">
        <f>RELIABLE!E98+SATGURU!E98+MAHAVIR!E98+HINDALCO!E98+facor!E98+'ULTRA-TECH'!E98+GRASIM!E98+RSP!E98+shyam!E98+MAITHAN!E98</f>
        <v>51.53</v>
      </c>
      <c r="F98" s="26">
        <f>RELIABLE!F98+SATGURU!F98+MAHAVIR!F98+HINDALCO!F98+facor!F98+'ULTRA-TECH'!F98+GRASIM!F98+RSP!F98+shyam!F98+MAITHAN!F98</f>
        <v>45.7</v>
      </c>
      <c r="G98" s="26">
        <f>RELIABLE!G98+SATGURU!G98+MAHAVIR!G98+HINDALCO!G98+facor!G98+'ULTRA-TECH'!G98+GRASIM!G98+RSP!G98+shyam!G98+MAITHAN!G98</f>
        <v>47.010000000000005</v>
      </c>
      <c r="H98" s="26">
        <f>RELIABLE!H98+SATGURU!H98+MAHAVIR!H98+HINDALCO!H98+facor!H98+'ULTRA-TECH'!H98+GRASIM!H98+RSP!H98+shyam!H98+MAITHAN!H98+JSL!H98</f>
        <v>57.920000000000009</v>
      </c>
      <c r="I98" s="26">
        <f>RELIABLE!I98+SATGURU!I98+MAHAVIR!I98+HINDALCO!I98+facor!I98+'ULTRA-TECH'!I98+GRASIM!I98+RSP!I98+shyam!I98+MAITHAN!I98+JSL!I98</f>
        <v>70.830000000000013</v>
      </c>
      <c r="J98" s="26">
        <f>RELIABLE!J98+SATGURU!J98+MAHAVIR!J98+HINDALCO!J98+facor!J98+'ULTRA-TECH'!J98+GRASIM!J98+RSP!J98+shyam!J98+MAITHAN!J98</f>
        <v>53.17</v>
      </c>
      <c r="K98" s="26">
        <f>RELIABLE!K98+SATGURU!K98+MAHAVIR!K98+HINDALCO!K98+facor!K98+'ULTRA-TECH'!K98+GRASIM!K98+RSP!K98+shyam!K98+MAITHAN!K98</f>
        <v>56.150000000000006</v>
      </c>
      <c r="L98" s="26">
        <f>RELIABLE!L98+SATGURU!L98+MAHAVIR!L98+HINDALCO!L98+facor!L98+'ULTRA-TECH'!L98+GRASIM!L98+RSP!L98+shyam!L98+MAITHAN!L98</f>
        <v>56.940000000000012</v>
      </c>
      <c r="M98" s="26">
        <f>RELIABLE!M98+SATGURU!M98+MAHAVIR!M98+HINDALCO!M98+facor!M98+'ULTRA-TECH'!M98+GRASIM!M98+RSP!M98+shyam!M98+MAITHAN!M98</f>
        <v>57.140000000000008</v>
      </c>
      <c r="N98" s="26">
        <f>RELIABLE!N98+SATGURU!N98+MAHAVIR!N98+HINDALCO!N98+facor!N98+'ULTRA-TECH'!N98+GRASIM!N98+RSP!N98+shyam!N98+MAITHAN!N98</f>
        <v>51.190000000000005</v>
      </c>
      <c r="O98" s="26">
        <f>RELIABLE!O98+SATGURU!O98+MAHAVIR!O98+HINDALCO!O98+facor!O98+'ULTRA-TECH'!O98+GRASIM!O98+RSP!O98+shyam!O98+MAITHAN!O98</f>
        <v>44.74</v>
      </c>
      <c r="P98" s="26">
        <f>RELIABLE!P98+SATGURU!P98+MAHAVIR!P98+HINDALCO!P98+facor!P98+'ULTRA-TECH'!P98+GRASIM!P98+RSP!P98+shyam!P98+MAITHAN!P98</f>
        <v>50.38</v>
      </c>
      <c r="Q98" s="26">
        <f>RELIABLE!Q98+SATGURU!Q98+MAHAVIR!Q98+HINDALCO!Q98+facor!Q98+'ULTRA-TECH'!Q98+GRASIM!Q98+RSP!Q98+shyam!Q98+MAITHAN!Q98</f>
        <v>56.04</v>
      </c>
      <c r="R98" s="26">
        <f>RELIABLE!R98+SATGURU!R98+MAHAVIR!R98+HINDALCO!R98+facor!R98+'ULTRA-TECH'!R98+GRASIM!R98+RSP!R98+shyam!R98+MAITHAN!R98</f>
        <v>50.089999999999996</v>
      </c>
      <c r="S98" s="26">
        <f>RELIABLE!S98+SATGURU!S98+MAHAVIR!S98+HINDALCO!S98+facor!S98+'ULTRA-TECH'!S98+GRASIM!S98+RSP!S98+shyam!S98+MAITHAN!S98</f>
        <v>57.13</v>
      </c>
      <c r="T98" s="26">
        <f>RELIABLE!T98+SATGURU!T98+MAHAVIR!T98+HINDALCO!T98+facor!T98+'ULTRA-TECH'!T98+GRASIM!T98+RSP!T98+shyam!T98+MAITHAN!T98</f>
        <v>48.6</v>
      </c>
      <c r="U98" s="26">
        <f>RELIABLE!U98+SATGURU!U98+MAHAVIR!U98+HINDALCO!U98+facor!U98+'ULTRA-TECH'!U98+GRASIM!U98+RSP!U98+shyam!U98+MAITHAN!U98</f>
        <v>49.190000000000005</v>
      </c>
      <c r="V98" s="26">
        <f>RELIABLE!V98+SATGURU!V98+MAHAVIR!V98+HINDALCO!V98+facor!V98+'ULTRA-TECH'!V98+GRASIM!V98+RSP!V98+shyam!V98+MAITHAN!V98</f>
        <v>42.250000000000007</v>
      </c>
      <c r="W98" s="26">
        <f>RELIABLE!W98+SATGURU!W98+MAHAVIR!W98+HINDALCO!W98+facor!W98+'ULTRA-TECH'!W98+GRASIM!W98+RSP!W98+shyam!W98+MAITHAN!W98</f>
        <v>48.930000000000007</v>
      </c>
      <c r="X98" s="26">
        <f>RELIABLE!X98+SATGURU!X98+MAHAVIR!X98+HINDALCO!X98+facor!X98+'ULTRA-TECH'!X98+GRASIM!X98+RSP!X98+shyam!X98+MAITHAN!X98</f>
        <v>49.92</v>
      </c>
      <c r="Y98" s="26">
        <f>RELIABLE!Y98+SATGURU!Y98+MAHAVIR!Y98+HINDALCO!Y98+facor!Y98+'ULTRA-TECH'!Y98+GRASIM!Y98+RSP!Y98+shyam!Y98+MAITHAN!Y98</f>
        <v>29.180000000000003</v>
      </c>
      <c r="Z98" s="26">
        <f>RELIABLE!Z98+SATGURU!Z98+MAHAVIR!Z98+HINDALCO!Z98+facor!Z98+'ULTRA-TECH'!Z98+GRASIM!Z98+RSP!Z98+shyam!Z98+MAITHAN!Z98+JSL!Z98</f>
        <v>42.769999999999996</v>
      </c>
      <c r="AA98" s="26">
        <f>RELIABLE!AA98+SATGURU!AA98+MAHAVIR!AA98+HINDALCO!AA98+facor!AA98+'ULTRA-TECH'!AA98+GRASIM!AA98+RSP!AA98+shyam!AA98+MAITHAN!AA98</f>
        <v>49.519999999999996</v>
      </c>
      <c r="AB98" s="26">
        <f>RELIABLE!AB98+SATGURU!AB98+MAHAVIR!AB98+HINDALCO!AB98+facor!AB98+'ULTRA-TECH'!AB98+GRASIM!AB98+RSP!AB98+shyam!AB98+MAITHAN!AB98</f>
        <v>46.249999999999993</v>
      </c>
      <c r="AC98" s="26">
        <f>RELIABLE!AC98+SATGURU!AC98+MAHAVIR!AC98+HINDALCO!AC98+facor!AC98+'ULTRA-TECH'!AC98+GRASIM!AC98+RSP!AC98+shyam!AC98+MAITHAN!AC98</f>
        <v>47.72999999999999</v>
      </c>
      <c r="AD98" s="26">
        <f>RELIABLE!AD98+SATGURU!AD98+MAHAVIR!AD98+HINDALCO!AD98+facor!AD98+'ULTRA-TECH'!AD98+GRASIM!AD98+RSP!AD98+shyam!AD98+MAITHAN!AD98</f>
        <v>20.149999999999999</v>
      </c>
      <c r="AE98" s="26">
        <f>RELIABLE!AE98+SATGURU!AE98+MAHAVIR!AE98+HINDALCO!AE98+facor!AE98+'ULTRA-TECH'!AE98+GRASIM!AE98+RSP!AE98+shyam!AE98+MAITHAN!AE98</f>
        <v>21.14</v>
      </c>
      <c r="AF98" s="26">
        <f>RELIABLE!AF98+SATGURU!AF98+MAHAVIR!AF98+HINDALCO!AF98+facor!AF98+'ULTRA-TECH'!AF98+GRASIM!AF98+RSP!AF98+shyam!AF98+MAITHAN!AF98</f>
        <v>28.589999999999996</v>
      </c>
    </row>
    <row r="99" spans="1:32">
      <c r="A99" s="25" t="s">
        <v>96</v>
      </c>
      <c r="B99" s="26">
        <f>RELIABLE!B99+SATGURU!B99+MAHAVIR!B99+HINDALCO!B99+facor!B99+'ULTRA-TECH'!B99+GRASIM!B99+RSP!B99+shyam!B99+MAITHAN!B99</f>
        <v>53.45</v>
      </c>
      <c r="C99" s="26">
        <f>RELIABLE!C99+SATGURU!C99+MAHAVIR!C99+HINDALCO!C99+facor!C99+'ULTRA-TECH'!C99+GRASIM!C99+RSP!C99+shyam!C99+MAITHAN!C99</f>
        <v>52.460000000000008</v>
      </c>
      <c r="D99" s="26">
        <f>RELIABLE!D99+SATGURU!D99+MAHAVIR!D99+HINDALCO!D99+facor!D99+'ULTRA-TECH'!D99+GRASIM!D99+RSP!D99+shyam!D99+MAITHAN!D99</f>
        <v>53.45</v>
      </c>
      <c r="E99" s="26">
        <f>RELIABLE!E99+SATGURU!E99+MAHAVIR!E99+HINDALCO!E99+facor!E99+'ULTRA-TECH'!E99+GRASIM!E99+RSP!E99+shyam!E99+MAITHAN!E99</f>
        <v>51.53</v>
      </c>
      <c r="F99" s="26">
        <f>RELIABLE!F99+SATGURU!F99+MAHAVIR!F99+HINDALCO!F99+facor!F99+'ULTRA-TECH'!F99+GRASIM!F99+RSP!F99+shyam!F99+MAITHAN!F99</f>
        <v>45.7</v>
      </c>
      <c r="G99" s="26">
        <f>RELIABLE!G99+SATGURU!G99+MAHAVIR!G99+HINDALCO!G99+facor!G99+'ULTRA-TECH'!G99+GRASIM!G99+RSP!G99+shyam!G99+MAITHAN!G99</f>
        <v>47.010000000000005</v>
      </c>
      <c r="H99" s="26">
        <f>RELIABLE!H99+SATGURU!H99+MAHAVIR!H99+HINDALCO!H99+facor!H99+'ULTRA-TECH'!H99+GRASIM!H99+RSP!H99+shyam!H99+MAITHAN!H99+JSL!H99</f>
        <v>57.920000000000009</v>
      </c>
      <c r="I99" s="26">
        <f>RELIABLE!I99+SATGURU!I99+MAHAVIR!I99+HINDALCO!I99+facor!I99+'ULTRA-TECH'!I99+GRASIM!I99+RSP!I99+shyam!I99+MAITHAN!I99+JSL!I99</f>
        <v>70.830000000000013</v>
      </c>
      <c r="J99" s="26">
        <f>RELIABLE!J99+SATGURU!J99+MAHAVIR!J99+HINDALCO!J99+facor!J99+'ULTRA-TECH'!J99+GRASIM!J99+RSP!J99+shyam!J99+MAITHAN!J99</f>
        <v>53.17</v>
      </c>
      <c r="K99" s="26">
        <f>RELIABLE!K99+SATGURU!K99+MAHAVIR!K99+HINDALCO!K99+facor!K99+'ULTRA-TECH'!K99+GRASIM!K99+RSP!K99+shyam!K99+MAITHAN!K99</f>
        <v>56.150000000000006</v>
      </c>
      <c r="L99" s="26">
        <f>RELIABLE!L99+SATGURU!L99+MAHAVIR!L99+HINDALCO!L99+facor!L99+'ULTRA-TECH'!L99+GRASIM!L99+RSP!L99+shyam!L99+MAITHAN!L99</f>
        <v>56.940000000000012</v>
      </c>
      <c r="M99" s="26">
        <f>RELIABLE!M99+SATGURU!M99+MAHAVIR!M99+HINDALCO!M99+facor!M99+'ULTRA-TECH'!M99+GRASIM!M99+RSP!M99+shyam!M99+MAITHAN!M99</f>
        <v>57.140000000000008</v>
      </c>
      <c r="N99" s="26">
        <f>RELIABLE!N99+SATGURU!N99+MAHAVIR!N99+HINDALCO!N99+facor!N99+'ULTRA-TECH'!N99+GRASIM!N99+RSP!N99+shyam!N99+MAITHAN!N99</f>
        <v>51.190000000000005</v>
      </c>
      <c r="O99" s="26">
        <f>RELIABLE!O99+SATGURU!O99+MAHAVIR!O99+HINDALCO!O99+facor!O99+'ULTRA-TECH'!O99+GRASIM!O99+RSP!O99+shyam!O99+MAITHAN!O99</f>
        <v>44.74</v>
      </c>
      <c r="P99" s="26">
        <f>RELIABLE!P99+SATGURU!P99+MAHAVIR!P99+HINDALCO!P99+facor!P99+'ULTRA-TECH'!P99+GRASIM!P99+RSP!P99+shyam!P99+MAITHAN!P99</f>
        <v>50.38</v>
      </c>
      <c r="Q99" s="26">
        <f>RELIABLE!Q99+SATGURU!Q99+MAHAVIR!Q99+HINDALCO!Q99+facor!Q99+'ULTRA-TECH'!Q99+GRASIM!Q99+RSP!Q99+shyam!Q99+MAITHAN!Q99</f>
        <v>56.04</v>
      </c>
      <c r="R99" s="26">
        <f>RELIABLE!R99+SATGURU!R99+MAHAVIR!R99+HINDALCO!R99+facor!R99+'ULTRA-TECH'!R99+GRASIM!R99+RSP!R99+shyam!R99+MAITHAN!R99</f>
        <v>50.089999999999996</v>
      </c>
      <c r="S99" s="26">
        <f>RELIABLE!S99+SATGURU!S99+MAHAVIR!S99+HINDALCO!S99+facor!S99+'ULTRA-TECH'!S99+GRASIM!S99+RSP!S99+shyam!S99+MAITHAN!S99</f>
        <v>57.13</v>
      </c>
      <c r="T99" s="26">
        <f>RELIABLE!T99+SATGURU!T99+MAHAVIR!T99+HINDALCO!T99+facor!T99+'ULTRA-TECH'!T99+GRASIM!T99+RSP!T99+shyam!T99+MAITHAN!T99</f>
        <v>48.6</v>
      </c>
      <c r="U99" s="26">
        <f>RELIABLE!U99+SATGURU!U99+MAHAVIR!U99+HINDALCO!U99+facor!U99+'ULTRA-TECH'!U99+GRASIM!U99+RSP!U99+shyam!U99+MAITHAN!U99</f>
        <v>49.190000000000005</v>
      </c>
      <c r="V99" s="26">
        <f>RELIABLE!V99+SATGURU!V99+MAHAVIR!V99+HINDALCO!V99+facor!V99+'ULTRA-TECH'!V99+GRASIM!V99+RSP!V99+shyam!V99+MAITHAN!V99</f>
        <v>42.250000000000007</v>
      </c>
      <c r="W99" s="26">
        <f>RELIABLE!W99+SATGURU!W99+MAHAVIR!W99+HINDALCO!W99+facor!W99+'ULTRA-TECH'!W99+GRASIM!W99+RSP!W99+shyam!W99+MAITHAN!W99</f>
        <v>48.930000000000007</v>
      </c>
      <c r="X99" s="26">
        <f>RELIABLE!X99+SATGURU!X99+MAHAVIR!X99+HINDALCO!X99+facor!X99+'ULTRA-TECH'!X99+GRASIM!X99+RSP!X99+shyam!X99+MAITHAN!X99</f>
        <v>49.92</v>
      </c>
      <c r="Y99" s="26">
        <f>RELIABLE!Y99+SATGURU!Y99+MAHAVIR!Y99+HINDALCO!Y99+facor!Y99+'ULTRA-TECH'!Y99+GRASIM!Y99+RSP!Y99+shyam!Y99+MAITHAN!Y99</f>
        <v>32.979999999999997</v>
      </c>
      <c r="Z99" s="26">
        <f>RELIABLE!Z99+SATGURU!Z99+MAHAVIR!Z99+HINDALCO!Z99+facor!Z99+'ULTRA-TECH'!Z99+GRASIM!Z99+RSP!Z99+shyam!Z99+MAITHAN!Z99+JSL!Z99</f>
        <v>42.769999999999996</v>
      </c>
      <c r="AA99" s="26">
        <f>RELIABLE!AA99+SATGURU!AA99+MAHAVIR!AA99+HINDALCO!AA99+facor!AA99+'ULTRA-TECH'!AA99+GRASIM!AA99+RSP!AA99+shyam!AA99+MAITHAN!AA99</f>
        <v>49.519999999999996</v>
      </c>
      <c r="AB99" s="26">
        <f>RELIABLE!AB99+SATGURU!AB99+MAHAVIR!AB99+HINDALCO!AB99+facor!AB99+'ULTRA-TECH'!AB99+GRASIM!AB99+RSP!AB99+shyam!AB99+MAITHAN!AB99</f>
        <v>46.249999999999993</v>
      </c>
      <c r="AC99" s="26">
        <f>RELIABLE!AC99+SATGURU!AC99+MAHAVIR!AC99+HINDALCO!AC99+facor!AC99+'ULTRA-TECH'!AC99+GRASIM!AC99+RSP!AC99+shyam!AC99+MAITHAN!AC99</f>
        <v>47.72999999999999</v>
      </c>
      <c r="AD99" s="26">
        <f>RELIABLE!AD99+SATGURU!AD99+MAHAVIR!AD99+HINDALCO!AD99+facor!AD99+'ULTRA-TECH'!AD99+GRASIM!AD99+RSP!AD99+shyam!AD99+MAITHAN!AD99</f>
        <v>20.149999999999999</v>
      </c>
      <c r="AE99" s="26">
        <f>RELIABLE!AE99+SATGURU!AE99+MAHAVIR!AE99+HINDALCO!AE99+facor!AE99+'ULTRA-TECH'!AE99+GRASIM!AE99+RSP!AE99+shyam!AE99+MAITHAN!AE99</f>
        <v>21.14</v>
      </c>
      <c r="AF99" s="26">
        <f>RELIABLE!AF99+SATGURU!AF99+MAHAVIR!AF99+HINDALCO!AF99+facor!AF99+'ULTRA-TECH'!AF99+GRASIM!AF99+RSP!AF99+shyam!AF99+MAITHAN!AF99</f>
        <v>28.589999999999996</v>
      </c>
    </row>
    <row r="100" spans="1:32" s="32" customFormat="1" ht="12.75">
      <c r="A100" s="20" t="s">
        <v>105</v>
      </c>
      <c r="B100" s="31">
        <f>SUM(B4:B99)/4/1000</f>
        <v>1.1738174999999991</v>
      </c>
      <c r="C100" s="20">
        <f t="shared" ref="C100:I100" si="0">SUM(C4:C99)/4/1000</f>
        <v>1.1623299999999999</v>
      </c>
      <c r="D100" s="20">
        <f t="shared" si="0"/>
        <v>1.1768699999999992</v>
      </c>
      <c r="E100" s="20">
        <f t="shared" si="0"/>
        <v>1.1276924999999998</v>
      </c>
      <c r="F100" s="20">
        <f t="shared" si="0"/>
        <v>1.0093825000000001</v>
      </c>
      <c r="G100" s="20">
        <f t="shared" si="0"/>
        <v>1.0160200000000019</v>
      </c>
      <c r="H100" s="20">
        <f t="shared" si="0"/>
        <v>1.2995600000000018</v>
      </c>
      <c r="I100" s="20">
        <f t="shared" si="0"/>
        <v>1.3136750000000008</v>
      </c>
      <c r="J100" s="20">
        <f t="shared" ref="J100:AE100" si="1">SUM(J4:J99)/4/1000</f>
        <v>1.1612450000000014</v>
      </c>
      <c r="K100" s="20">
        <f t="shared" si="1"/>
        <v>1.2325000000000004</v>
      </c>
      <c r="L100" s="20">
        <f t="shared" si="1"/>
        <v>1.2874599999999994</v>
      </c>
      <c r="M100" s="20">
        <f t="shared" si="1"/>
        <v>1.2356525</v>
      </c>
      <c r="N100" s="20">
        <f t="shared" si="1"/>
        <v>1.2025250000000003</v>
      </c>
      <c r="O100" s="20">
        <f t="shared" si="1"/>
        <v>1.223834999999998</v>
      </c>
      <c r="P100" s="20">
        <f t="shared" si="1"/>
        <v>1.1719500000000014</v>
      </c>
      <c r="Q100" s="20">
        <f t="shared" si="1"/>
        <v>1.0441399999999998</v>
      </c>
      <c r="R100" s="20">
        <f t="shared" si="1"/>
        <v>1.0757900000000014</v>
      </c>
      <c r="S100" s="20">
        <f t="shared" si="1"/>
        <v>1.22376</v>
      </c>
      <c r="T100" s="20">
        <f t="shared" si="1"/>
        <v>1.2527550000000012</v>
      </c>
      <c r="U100" s="20">
        <f t="shared" si="1"/>
        <v>1.295299999999999</v>
      </c>
      <c r="V100" s="20">
        <f t="shared" si="1"/>
        <v>1.1233600000000006</v>
      </c>
      <c r="W100" s="36">
        <f t="shared" si="1"/>
        <v>1.0385124999999988</v>
      </c>
      <c r="X100" s="20">
        <f t="shared" si="1"/>
        <v>1.1028225000000014</v>
      </c>
      <c r="Y100" s="20">
        <f t="shared" si="1"/>
        <v>0.88511750000000156</v>
      </c>
      <c r="Z100" s="20">
        <f t="shared" si="1"/>
        <v>1.5110600000000025</v>
      </c>
      <c r="AA100" s="28">
        <f t="shared" si="1"/>
        <v>1.2740275000000001</v>
      </c>
      <c r="AB100" s="20">
        <f t="shared" si="1"/>
        <v>1.0031649999999994</v>
      </c>
      <c r="AC100" s="20">
        <f t="shared" si="1"/>
        <v>1.3019199999999984</v>
      </c>
      <c r="AD100" s="20">
        <f t="shared" si="1"/>
        <v>0.88235999999999992</v>
      </c>
      <c r="AE100" s="20">
        <f t="shared" si="1"/>
        <v>0.77882249999999964</v>
      </c>
      <c r="AF100" s="20">
        <f t="shared" ref="AF100" si="2">SUM(AF4:AF99)/4/1000</f>
        <v>1.1147125000000009</v>
      </c>
    </row>
    <row r="101" spans="1:32">
      <c r="B101" s="14"/>
      <c r="C101" s="14"/>
      <c r="D101" s="14"/>
      <c r="E101" s="14"/>
      <c r="F101" s="21"/>
      <c r="G101" s="21"/>
      <c r="H101" s="14"/>
      <c r="I101" s="14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16"/>
      <c r="X101" s="21"/>
      <c r="Y101" s="21"/>
      <c r="Z101" s="21"/>
      <c r="AA101" s="21"/>
      <c r="AB101" s="21"/>
      <c r="AC101" s="21"/>
      <c r="AD101" s="21"/>
    </row>
    <row r="103" spans="1:32">
      <c r="B103" s="14"/>
      <c r="C103" s="14"/>
      <c r="D103" s="14"/>
      <c r="E103" s="14"/>
      <c r="F103" s="21"/>
      <c r="G103" s="21"/>
      <c r="H103" s="14"/>
      <c r="I103" s="14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16"/>
      <c r="X103" s="21"/>
      <c r="Y103" s="21"/>
      <c r="Z103" s="21"/>
      <c r="AA103" s="21"/>
      <c r="AB103" s="21"/>
      <c r="AC103" s="21"/>
      <c r="AD103" s="21"/>
    </row>
    <row r="104" spans="1:3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05"/>
  <sheetViews>
    <sheetView workbookViewId="0">
      <pane xSplit="1" ySplit="3" topLeftCell="B79" activePane="bottomRight" state="frozen"/>
      <selection activeCell="A3" sqref="A3:XFD3"/>
      <selection pane="topRight" activeCell="A3" sqref="A3:XFD3"/>
      <selection pane="bottomLeft" activeCell="A3" sqref="A3:XFD3"/>
      <selection pane="bottomRight"/>
    </sheetView>
  </sheetViews>
  <sheetFormatPr defaultColWidth="11" defaultRowHeight="1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2" ht="15.75">
      <c r="A1" s="29" t="s">
        <v>258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>
      <c r="A4" s="26" t="s">
        <v>1</v>
      </c>
      <c r="B4" s="26">
        <f>ARATI!B4+Action!B4+ARYAN!B4+NBVL!B4+OCL!B4+GRIDCO!B4+GMR!B4+mgm!B4+JSL!B4+tsil!B4+facor!B4</f>
        <v>-32.85</v>
      </c>
      <c r="C4" s="26">
        <f>ARATI!C4+Action!C4+ARYAN!C4+NBVL!C4+OCL!C4+GRIDCO!C4+GMR!C4+mgm!C4+JSL!C4+tsil!C4+facor!C4</f>
        <v>-26.89</v>
      </c>
      <c r="D4" s="26">
        <f>ARATI!D4+Action!D4+ARYAN!D4+NBVL!D4+OCL!D4+GRIDCO!D4+GMR!D4+mgm!D4+JSL!D4+tsil!D4+facor!D4</f>
        <v>-28.200000000000003</v>
      </c>
      <c r="E4" s="26">
        <f>ARATI!E4+Action!E4+ARYAN!E4+NBVL!E4+OCL!E4+GRIDCO!E4+GMR!E4+mgm!E4+JSL!E4+tsil!E4+facor!E4</f>
        <v>-30.230000000000004</v>
      </c>
      <c r="F4" s="26">
        <f>ARATI!F4+Action!F4+ARYAN!F4+NBVL!F4+OCL!F4+GRIDCO!F4+GMR!F4+mgm!F4+JSL!F4+tsil!F4+facor!F4</f>
        <v>-30.020000000000007</v>
      </c>
      <c r="G4" s="26">
        <f>ARATI!G4+Action!G4+ARYAN!G4+NBVL!G4+OCL!G4+GRIDCO!G4+GMR!G4+mgm!G4+JSL!G4+tsil!G4+facor!G4</f>
        <v>-16.579999999999998</v>
      </c>
      <c r="H4" s="26">
        <f>ARATI!H4+Action!H4+ARYAN!H4+NBVL!H4+OCL!H4+GRIDCO!H4+GMR!H4+mgm!H4+tsil!H4</f>
        <v>-15.26</v>
      </c>
      <c r="I4" s="26">
        <f>ARATI!I4+Action!I4+ARYAN!I4+NBVL!I4+OCL!I4+GRIDCO!I4+GMR!I4+mgm!I4+tsil!I4</f>
        <v>-15.26</v>
      </c>
      <c r="J4" s="26">
        <f>ARATI!J4+Action!J4+ARYAN!J4+NBVL!J4+OCL!J4+GRIDCO!J4+GMR!J4+mgm!J4+JSL!J4+tsil!J4</f>
        <v>-13.34</v>
      </c>
      <c r="K4" s="26">
        <f>ARATI!K4+Action!K4+ARYAN!K4+NBVL!K4+OCL!K4+GRIDCO!K4+GMR!K4+mgm!K4+JSL!K4+tsil!K4</f>
        <v>-13.74</v>
      </c>
      <c r="L4" s="26">
        <f>ARATI!L4+Action!L4+ARYAN!L4+NBVL!L4+OCL!L4+GRIDCO!L4+GMR!L4+mgm!L4+JSL!L4+tsil!L4</f>
        <v>-14.75</v>
      </c>
      <c r="M4" s="26">
        <f>ARATI!M4+Action!M4+ARYAN!M4+NBVL!M4+OCL!M4+GRIDCO!M4+GMR!M4+mgm!M4+JSL!M4+tsil!M4</f>
        <v>-26.880000000000003</v>
      </c>
      <c r="N4" s="26">
        <f>ARATI!N4+Action!N4+ARYAN!N4+NBVL!N4+OCL!N4+GRIDCO!N4+GMR!N4+mgm!N4+JSL!N4+tsil!N4</f>
        <v>-26.880000000000003</v>
      </c>
      <c r="O4" s="26">
        <f>ARATI!O4+Action!O4+ARYAN!O4+NBVL!O4+OCL!O4+GRIDCO!O4+GMR!O4+mgm!O4+JSL!O4+tsil!O4</f>
        <v>-26.880000000000003</v>
      </c>
      <c r="P4" s="26">
        <f>ARATI!P4+Action!P4+ARYAN!P4+NBVL!P4+OCL!P4+GRIDCO!P4+GMR!P4+mgm!P4+JSL!P4+tsil!P4</f>
        <v>-28.299999999999997</v>
      </c>
      <c r="Q4" s="26">
        <f>ARATI!Q4+Action!Q4+ARYAN!Q4+NBVL!Q4+OCL!Q4+GRIDCO!Q4+GMR!Q4+mgm!Q4+JSL!Q4+tsil!Q4</f>
        <v>-31.340000000000003</v>
      </c>
      <c r="R4" s="26">
        <f>ARATI!R4+Action!R4+ARYAN!R4+NBVL!R4+OCL!R4+GRIDCO!R4+GMR!R4+mgm!R4+JSL!R4+tsil!R4</f>
        <v>-43.870000000000005</v>
      </c>
      <c r="S4" s="26">
        <f>ARATI!S4+Action!S4+ARYAN!S4+NBVL!S4+OCL!S4+GRIDCO!S4+GMR!S4+mgm!S4+JSL!S4+tsil!S4</f>
        <v>-44.88</v>
      </c>
      <c r="T4" s="26">
        <f>ARATI!T4+Action!T4+ARYAN!T4+NBVL!T4+OCL!T4+GRIDCO!T4+GMR!T4+mgm!T4+JSL!T4+tsil!T4</f>
        <v>-45.18</v>
      </c>
      <c r="U4" s="26">
        <f>ARATI!U4+Action!U4+ARYAN!U4+NBVL!U4+OCL!U4+GRIDCO!U4+GMR!U4+mgm!U4+JSL!U4+tsil!U4</f>
        <v>-26.69</v>
      </c>
      <c r="V4" s="26">
        <f>ARATI!V4+Action!V4+ARYAN!V4+NBVL!V4+OCL!V4+GRIDCO!V4+GMR!V4+mgm!V4+JSL!V4+tsil!V4</f>
        <v>-26.69</v>
      </c>
      <c r="W4" s="26">
        <f>ARATI!W4+Action!W4+ARYAN!W4+NBVL!W4+OCL!W4+GRIDCO!W4+GMR!W4+mgm!W4+JSL!W4+tsil!W4</f>
        <v>-26.67</v>
      </c>
      <c r="X4" s="26">
        <f>ARATI!X4+Action!X4+ARYAN!X4+NBVL!X4+OCL!X4+GRIDCO!X4+GMR!X4+mgm!X4+JSL!X4+tsil!X4</f>
        <v>-19.29</v>
      </c>
      <c r="Y4" s="26">
        <f>ARATI!Y4+Action!Y4+ARYAN!Y4+NBVL!Y4+OCL!Y4+GRIDCO!Y4+GMR!Y4+mgm!Y4+JSL!Y4+tsil!Y4</f>
        <v>-28.689999999999998</v>
      </c>
      <c r="Z4" s="26">
        <f>ARATI!Z4+Action!Z4+ARYAN!Z4+NBVL!Z4+OCL!Z4+GRIDCO!Z4+GMR!Z4+mgm!Z4+tsil!Z4</f>
        <v>-40.21</v>
      </c>
      <c r="AA4" s="26">
        <f>ARATI!AA4+Action!AA4+ARYAN!AA4+NBVL!AA4+OCL!AA4+GRIDCO!AA4+GMR!AA4+mgm!AA4+JSL!AA4+tsil!AA4</f>
        <v>-21.82</v>
      </c>
      <c r="AB4" s="26">
        <f>ARATI!AB4+Action!AB4+ARYAN!AB4+NBVL!AB4+OCL!AB4+GRIDCO!AB4+GMR!AB4+mgm!AB4+JSL!AB4+tsil!AB4</f>
        <v>-13.44</v>
      </c>
      <c r="AC4" s="26">
        <f>ARATI!AC4+Action!AC4+ARYAN!AC4+NBVL!AC4+OCL!AC4+GRIDCO!AC4+GMR!AC4+mgm!AC4+JSL!AC4+tsil!AC4</f>
        <v>-25.659999999999997</v>
      </c>
      <c r="AD4" s="26">
        <f>ARATI!AD4+Action!AD4+ARYAN!AD4+NBVL!AD4+OCL!AD4+GRIDCO!AD4+GMR!AD4+mgm!AD4+JSL!AD4+tsil!AD4</f>
        <v>-26.660000000000004</v>
      </c>
      <c r="AE4" s="26">
        <f>ARATI!AE4+Action!AE4+ARYAN!AE4+NBVL!AE4+OCL!AE4+GRIDCO!AE4+GMR!AE4+mgm!AE4+JSL!AE4+tsil!AE4</f>
        <v>-25.96</v>
      </c>
      <c r="AF4" s="26">
        <f>ARATI!AF4+Action!AF4+ARYAN!AF4+NBVL!AF4+OCL!AF4+GRIDCO!AF4+GMR!AF4+mgm!AF4+JSL!AF4+tsil!AF4</f>
        <v>-26.060000000000002</v>
      </c>
    </row>
    <row r="5" spans="1:32">
      <c r="A5" s="26" t="s">
        <v>2</v>
      </c>
      <c r="B5" s="26">
        <f>ARATI!B5+Action!B5+ARYAN!B5+NBVL!B5+OCL!B5+GRIDCO!B5+GMR!B5+mgm!B5+JSL!B5+tsil!B5+facor!B5</f>
        <v>-32.85</v>
      </c>
      <c r="C5" s="26">
        <f>ARATI!C5+Action!C5+ARYAN!C5+NBVL!C5+OCL!C5+GRIDCO!C5+GMR!C5+mgm!C5+JSL!C5+tsil!C5+facor!C5</f>
        <v>-26.89</v>
      </c>
      <c r="D5" s="26">
        <f>ARATI!D5+Action!D5+ARYAN!D5+NBVL!D5+OCL!D5+GRIDCO!D5+GMR!D5+mgm!D5+JSL!D5+tsil!D5+facor!D5</f>
        <v>-28.200000000000003</v>
      </c>
      <c r="E5" s="26">
        <f>ARATI!E5+Action!E5+ARYAN!E5+NBVL!E5+OCL!E5+GRIDCO!E5+GMR!E5+mgm!E5+JSL!E5+tsil!E5+facor!E5</f>
        <v>-30.230000000000004</v>
      </c>
      <c r="F5" s="26">
        <f>ARATI!F5+Action!F5+ARYAN!F5+NBVL!F5+OCL!F5+GRIDCO!F5+GMR!F5+mgm!F5+JSL!F5+tsil!F5+facor!F5</f>
        <v>-30.020000000000007</v>
      </c>
      <c r="G5" s="26">
        <f>ARATI!G5+Action!G5+ARYAN!G5+NBVL!G5+OCL!G5+GRIDCO!G5+GMR!G5+mgm!G5+JSL!G5+tsil!G5+facor!G5</f>
        <v>-16.579999999999998</v>
      </c>
      <c r="H5" s="26">
        <f>ARATI!H5+Action!H5+ARYAN!H5+NBVL!H5+OCL!H5+GRIDCO!H5+GMR!H5+mgm!H5+tsil!H5</f>
        <v>-15.26</v>
      </c>
      <c r="I5" s="26">
        <f>ARATI!I5+Action!I5+ARYAN!I5+NBVL!I5+OCL!I5+GRIDCO!I5+GMR!I5+mgm!I5+tsil!I5</f>
        <v>-15.26</v>
      </c>
      <c r="J5" s="26">
        <f>ARATI!J5+Action!J5+ARYAN!J5+NBVL!J5+OCL!J5+GRIDCO!J5+GMR!J5+mgm!J5+JSL!J5+tsil!J5</f>
        <v>-13.34</v>
      </c>
      <c r="K5" s="26">
        <f>ARATI!K5+Action!K5+ARYAN!K5+NBVL!K5+OCL!K5+GRIDCO!K5+GMR!K5+mgm!K5+JSL!K5+tsil!K5</f>
        <v>-13.74</v>
      </c>
      <c r="L5" s="26">
        <f>ARATI!L5+Action!L5+ARYAN!L5+NBVL!L5+OCL!L5+GRIDCO!L5+GMR!L5+mgm!L5+JSL!L5+tsil!L5</f>
        <v>-14.75</v>
      </c>
      <c r="M5" s="26">
        <f>ARATI!M5+Action!M5+ARYAN!M5+NBVL!M5+OCL!M5+GRIDCO!M5+GMR!M5+mgm!M5+JSL!M5+tsil!M5</f>
        <v>-26.880000000000003</v>
      </c>
      <c r="N5" s="26">
        <f>ARATI!N5+Action!N5+ARYAN!N5+NBVL!N5+OCL!N5+GRIDCO!N5+GMR!N5+mgm!N5+JSL!N5+tsil!N5</f>
        <v>-26.880000000000003</v>
      </c>
      <c r="O5" s="26">
        <f>ARATI!O5+Action!O5+ARYAN!O5+NBVL!O5+OCL!O5+GRIDCO!O5+GMR!O5+mgm!O5+JSL!O5+tsil!O5</f>
        <v>-26.880000000000003</v>
      </c>
      <c r="P5" s="26">
        <f>ARATI!P5+Action!P5+ARYAN!P5+NBVL!P5+OCL!P5+GRIDCO!P5+GMR!P5+mgm!P5+JSL!P5+tsil!P5</f>
        <v>-28.299999999999997</v>
      </c>
      <c r="Q5" s="26">
        <f>ARATI!Q5+Action!Q5+ARYAN!Q5+NBVL!Q5+OCL!Q5+GRIDCO!Q5+GMR!Q5+mgm!Q5+JSL!Q5+tsil!Q5</f>
        <v>-31.340000000000003</v>
      </c>
      <c r="R5" s="26">
        <f>ARATI!R5+Action!R5+ARYAN!R5+NBVL!R5+OCL!R5+GRIDCO!R5+GMR!R5+mgm!R5+JSL!R5+tsil!R5</f>
        <v>-43.870000000000005</v>
      </c>
      <c r="S5" s="26">
        <f>ARATI!S5+Action!S5+ARYAN!S5+NBVL!S5+OCL!S5+GRIDCO!S5+GMR!S5+mgm!S5+JSL!S5+tsil!S5</f>
        <v>-44.88</v>
      </c>
      <c r="T5" s="26">
        <f>ARATI!T5+Action!T5+ARYAN!T5+NBVL!T5+OCL!T5+GRIDCO!T5+GMR!T5+mgm!T5+JSL!T5+tsil!T5</f>
        <v>-45.18</v>
      </c>
      <c r="U5" s="26">
        <f>ARATI!U5+Action!U5+ARYAN!U5+NBVL!U5+OCL!U5+GRIDCO!U5+GMR!U5+mgm!U5+JSL!U5+tsil!U5</f>
        <v>-26.69</v>
      </c>
      <c r="V5" s="26">
        <f>ARATI!V5+Action!V5+ARYAN!V5+NBVL!V5+OCL!V5+GRIDCO!V5+GMR!V5+mgm!V5+JSL!V5+tsil!V5</f>
        <v>-26.69</v>
      </c>
      <c r="W5" s="26">
        <f>ARATI!W5+Action!W5+ARYAN!W5+NBVL!W5+OCL!W5+GRIDCO!W5+GMR!W5+mgm!W5+JSL!W5+tsil!W5</f>
        <v>-26.67</v>
      </c>
      <c r="X5" s="26">
        <f>ARATI!X5+Action!X5+ARYAN!X5+NBVL!X5+OCL!X5+GRIDCO!X5+GMR!X5+mgm!X5+JSL!X5+tsil!X5</f>
        <v>-19.29</v>
      </c>
      <c r="Y5" s="26">
        <f>ARATI!Y5+Action!Y5+ARYAN!Y5+NBVL!Y5+OCL!Y5+GRIDCO!Y5+GMR!Y5+mgm!Y5+JSL!Y5+tsil!Y5</f>
        <v>-28.689999999999998</v>
      </c>
      <c r="Z5" s="26">
        <f>ARATI!Z5+Action!Z5+ARYAN!Z5+NBVL!Z5+OCL!Z5+GRIDCO!Z5+GMR!Z5+mgm!Z5+tsil!Z5</f>
        <v>-40.21</v>
      </c>
      <c r="AA5" s="26">
        <f>ARATI!AA5+Action!AA5+ARYAN!AA5+NBVL!AA5+OCL!AA5+GRIDCO!AA5+GMR!AA5+mgm!AA5+JSL!AA5+tsil!AA5</f>
        <v>-21.82</v>
      </c>
      <c r="AB5" s="26">
        <f>ARATI!AB5+Action!AB5+ARYAN!AB5+NBVL!AB5+OCL!AB5+GRIDCO!AB5+GMR!AB5+mgm!AB5+JSL!AB5+tsil!AB5</f>
        <v>-13.44</v>
      </c>
      <c r="AC5" s="26">
        <f>ARATI!AC5+Action!AC5+ARYAN!AC5+NBVL!AC5+OCL!AC5+GRIDCO!AC5+GMR!AC5+mgm!AC5+JSL!AC5+tsil!AC5</f>
        <v>-25.659999999999997</v>
      </c>
      <c r="AD5" s="26">
        <f>ARATI!AD5+Action!AD5+ARYAN!AD5+NBVL!AD5+OCL!AD5+GRIDCO!AD5+GMR!AD5+mgm!AD5+JSL!AD5+tsil!AD5</f>
        <v>-26.660000000000004</v>
      </c>
      <c r="AE5" s="26">
        <f>ARATI!AE5+Action!AE5+ARYAN!AE5+NBVL!AE5+OCL!AE5+GRIDCO!AE5+GMR!AE5+mgm!AE5+JSL!AE5+tsil!AE5</f>
        <v>-25.96</v>
      </c>
      <c r="AF5" s="26">
        <f>ARATI!AF5+Action!AF5+ARYAN!AF5+NBVL!AF5+OCL!AF5+GRIDCO!AF5+GMR!AF5+mgm!AF5+JSL!AF5+tsil!AF5</f>
        <v>-26.060000000000002</v>
      </c>
    </row>
    <row r="6" spans="1:32">
      <c r="A6" s="26" t="s">
        <v>3</v>
      </c>
      <c r="B6" s="26">
        <f>ARATI!B6+Action!B6+ARYAN!B6+NBVL!B6+OCL!B6+GRIDCO!B6+GMR!B6+mgm!B6+JSL!B6+tsil!B6+facor!B6</f>
        <v>-32.85</v>
      </c>
      <c r="C6" s="26">
        <f>ARATI!C6+Action!C6+ARYAN!C6+NBVL!C6+OCL!C6+GRIDCO!C6+GMR!C6+mgm!C6+JSL!C6+tsil!C6+facor!C6</f>
        <v>-26.89</v>
      </c>
      <c r="D6" s="26">
        <f>ARATI!D6+Action!D6+ARYAN!D6+NBVL!D6+OCL!D6+GRIDCO!D6+GMR!D6+mgm!D6+JSL!D6+tsil!D6+facor!D6</f>
        <v>-28.200000000000003</v>
      </c>
      <c r="E6" s="26">
        <f>ARATI!E6+Action!E6+ARYAN!E6+NBVL!E6+OCL!E6+GRIDCO!E6+GMR!E6+mgm!E6+JSL!E6+tsil!E6+facor!E6</f>
        <v>-30.230000000000004</v>
      </c>
      <c r="F6" s="26">
        <f>ARATI!F6+Action!F6+ARYAN!F6+NBVL!F6+OCL!F6+GRIDCO!F6+GMR!F6+mgm!F6+JSL!F6+tsil!F6+facor!F6</f>
        <v>-30.020000000000007</v>
      </c>
      <c r="G6" s="26">
        <f>ARATI!G6+Action!G6+ARYAN!G6+NBVL!G6+OCL!G6+GRIDCO!G6+GMR!G6+mgm!G6+JSL!G6+tsil!G6+facor!G6</f>
        <v>-16.579999999999998</v>
      </c>
      <c r="H6" s="26">
        <f>ARATI!H6+Action!H6+ARYAN!H6+NBVL!H6+OCL!H6+GRIDCO!H6+GMR!H6+mgm!H6+tsil!H6</f>
        <v>-15.26</v>
      </c>
      <c r="I6" s="26">
        <f>ARATI!I6+Action!I6+ARYAN!I6+NBVL!I6+OCL!I6+GRIDCO!I6+GMR!I6+mgm!I6+tsil!I6</f>
        <v>-15.26</v>
      </c>
      <c r="J6" s="26">
        <f>ARATI!J6+Action!J6+ARYAN!J6+NBVL!J6+OCL!J6+GRIDCO!J6+GMR!J6+mgm!J6+JSL!J6+tsil!J6</f>
        <v>-13.34</v>
      </c>
      <c r="K6" s="26">
        <f>ARATI!K6+Action!K6+ARYAN!K6+NBVL!K6+OCL!K6+GRIDCO!K6+GMR!K6+mgm!K6+JSL!K6+tsil!K6</f>
        <v>-13.74</v>
      </c>
      <c r="L6" s="26">
        <f>ARATI!L6+Action!L6+ARYAN!L6+NBVL!L6+OCL!L6+GRIDCO!L6+GMR!L6+mgm!L6+JSL!L6+tsil!L6</f>
        <v>-14.75</v>
      </c>
      <c r="M6" s="26">
        <f>ARATI!M6+Action!M6+ARYAN!M6+NBVL!M6+OCL!M6+GRIDCO!M6+GMR!M6+mgm!M6+JSL!M6+tsil!M6</f>
        <v>-26.880000000000003</v>
      </c>
      <c r="N6" s="26">
        <f>ARATI!N6+Action!N6+ARYAN!N6+NBVL!N6+OCL!N6+GRIDCO!N6+GMR!N6+mgm!N6+JSL!N6+tsil!N6</f>
        <v>-26.880000000000003</v>
      </c>
      <c r="O6" s="26">
        <f>ARATI!O6+Action!O6+ARYAN!O6+NBVL!O6+OCL!O6+GRIDCO!O6+GMR!O6+mgm!O6+JSL!O6+tsil!O6</f>
        <v>-26.880000000000003</v>
      </c>
      <c r="P6" s="26">
        <f>ARATI!P6+Action!P6+ARYAN!P6+NBVL!P6+OCL!P6+GRIDCO!P6+GMR!P6+mgm!P6+JSL!P6+tsil!P6</f>
        <v>-28.299999999999997</v>
      </c>
      <c r="Q6" s="26">
        <f>ARATI!Q6+Action!Q6+ARYAN!Q6+NBVL!Q6+OCL!Q6+GRIDCO!Q6+GMR!Q6+mgm!Q6+JSL!Q6+tsil!Q6</f>
        <v>-31.340000000000003</v>
      </c>
      <c r="R6" s="26">
        <f>ARATI!R6+Action!R6+ARYAN!R6+NBVL!R6+OCL!R6+GRIDCO!R6+GMR!R6+mgm!R6+JSL!R6+tsil!R6</f>
        <v>-43.870000000000005</v>
      </c>
      <c r="S6" s="26">
        <f>ARATI!S6+Action!S6+ARYAN!S6+NBVL!S6+OCL!S6+GRIDCO!S6+GMR!S6+mgm!S6+JSL!S6+tsil!S6</f>
        <v>-44.88</v>
      </c>
      <c r="T6" s="26">
        <f>ARATI!T6+Action!T6+ARYAN!T6+NBVL!T6+OCL!T6+GRIDCO!T6+GMR!T6+mgm!T6+JSL!T6+tsil!T6</f>
        <v>-45.18</v>
      </c>
      <c r="U6" s="26">
        <f>ARATI!U6+Action!U6+ARYAN!U6+NBVL!U6+OCL!U6+GRIDCO!U6+GMR!U6+mgm!U6+JSL!U6+tsil!U6</f>
        <v>-26.69</v>
      </c>
      <c r="V6" s="26">
        <f>ARATI!V6+Action!V6+ARYAN!V6+NBVL!V6+OCL!V6+GRIDCO!V6+GMR!V6+mgm!V6+JSL!V6+tsil!V6</f>
        <v>-26.69</v>
      </c>
      <c r="W6" s="26">
        <f>ARATI!W6+Action!W6+ARYAN!W6+NBVL!W6+OCL!W6+GRIDCO!W6+GMR!W6+mgm!W6+JSL!W6+tsil!W6</f>
        <v>-26.67</v>
      </c>
      <c r="X6" s="26">
        <f>ARATI!X6+Action!X6+ARYAN!X6+NBVL!X6+OCL!X6+GRIDCO!X6+GMR!X6+mgm!X6+JSL!X6+tsil!X6</f>
        <v>-19.29</v>
      </c>
      <c r="Y6" s="26">
        <f>ARATI!Y6+Action!Y6+ARYAN!Y6+NBVL!Y6+OCL!Y6+GRIDCO!Y6+GMR!Y6+mgm!Y6+JSL!Y6+tsil!Y6</f>
        <v>-28.689999999999998</v>
      </c>
      <c r="Z6" s="26">
        <f>ARATI!Z6+Action!Z6+ARYAN!Z6+NBVL!Z6+OCL!Z6+GRIDCO!Z6+GMR!Z6+mgm!Z6+tsil!Z6</f>
        <v>-40.21</v>
      </c>
      <c r="AA6" s="26">
        <f>ARATI!AA6+Action!AA6+ARYAN!AA6+NBVL!AA6+OCL!AA6+GRIDCO!AA6+GMR!AA6+mgm!AA6+JSL!AA6+tsil!AA6</f>
        <v>-21.82</v>
      </c>
      <c r="AB6" s="26">
        <f>ARATI!AB6+Action!AB6+ARYAN!AB6+NBVL!AB6+OCL!AB6+GRIDCO!AB6+GMR!AB6+mgm!AB6+JSL!AB6+tsil!AB6</f>
        <v>-13.44</v>
      </c>
      <c r="AC6" s="26">
        <f>ARATI!AC6+Action!AC6+ARYAN!AC6+NBVL!AC6+OCL!AC6+GRIDCO!AC6+GMR!AC6+mgm!AC6+JSL!AC6+tsil!AC6</f>
        <v>-25.659999999999997</v>
      </c>
      <c r="AD6" s="26">
        <f>ARATI!AD6+Action!AD6+ARYAN!AD6+NBVL!AD6+OCL!AD6+GRIDCO!AD6+GMR!AD6+mgm!AD6+JSL!AD6+tsil!AD6</f>
        <v>-26.660000000000004</v>
      </c>
      <c r="AE6" s="26">
        <f>ARATI!AE6+Action!AE6+ARYAN!AE6+NBVL!AE6+OCL!AE6+GRIDCO!AE6+GMR!AE6+mgm!AE6+JSL!AE6+tsil!AE6</f>
        <v>-25.96</v>
      </c>
      <c r="AF6" s="26">
        <f>ARATI!AF6+Action!AF6+ARYAN!AF6+NBVL!AF6+OCL!AF6+GRIDCO!AF6+GMR!AF6+mgm!AF6+JSL!AF6+tsil!AF6</f>
        <v>-26.060000000000002</v>
      </c>
    </row>
    <row r="7" spans="1:32">
      <c r="A7" s="26" t="s">
        <v>4</v>
      </c>
      <c r="B7" s="26">
        <f>ARATI!B7+Action!B7+ARYAN!B7+NBVL!B7+OCL!B7+GRIDCO!B7+GMR!B7+mgm!B7+JSL!B7+tsil!B7+facor!B7</f>
        <v>-32.85</v>
      </c>
      <c r="C7" s="26">
        <f>ARATI!C7+Action!C7+ARYAN!C7+NBVL!C7+OCL!C7+GRIDCO!C7+GMR!C7+mgm!C7+JSL!C7+tsil!C7+facor!C7</f>
        <v>-26.89</v>
      </c>
      <c r="D7" s="26">
        <f>ARATI!D7+Action!D7+ARYAN!D7+NBVL!D7+OCL!D7+GRIDCO!D7+GMR!D7+mgm!D7+JSL!D7+tsil!D7+facor!D7</f>
        <v>-28.200000000000003</v>
      </c>
      <c r="E7" s="26">
        <f>ARATI!E7+Action!E7+ARYAN!E7+NBVL!E7+OCL!E7+GRIDCO!E7+GMR!E7+mgm!E7+JSL!E7+tsil!E7+facor!E7</f>
        <v>-30.230000000000004</v>
      </c>
      <c r="F7" s="26">
        <f>ARATI!F7+Action!F7+ARYAN!F7+NBVL!F7+OCL!F7+GRIDCO!F7+GMR!F7+mgm!F7+JSL!F7+tsil!F7+facor!F7</f>
        <v>-30.020000000000007</v>
      </c>
      <c r="G7" s="26">
        <f>ARATI!G7+Action!G7+ARYAN!G7+NBVL!G7+OCL!G7+GRIDCO!G7+GMR!G7+mgm!G7+JSL!G7+tsil!G7+facor!G7</f>
        <v>-16.579999999999998</v>
      </c>
      <c r="H7" s="26">
        <f>ARATI!H7+Action!H7+ARYAN!H7+NBVL!H7+OCL!H7+GRIDCO!H7+GMR!H7+mgm!H7+tsil!H7</f>
        <v>-15.26</v>
      </c>
      <c r="I7" s="26">
        <f>ARATI!I7+Action!I7+ARYAN!I7+NBVL!I7+OCL!I7+GRIDCO!I7+GMR!I7+mgm!I7+tsil!I7</f>
        <v>-15.26</v>
      </c>
      <c r="J7" s="26">
        <f>ARATI!J7+Action!J7+ARYAN!J7+NBVL!J7+OCL!J7+GRIDCO!J7+GMR!J7+mgm!J7+JSL!J7+tsil!J7</f>
        <v>-13.34</v>
      </c>
      <c r="K7" s="26">
        <f>ARATI!K7+Action!K7+ARYAN!K7+NBVL!K7+OCL!K7+GRIDCO!K7+GMR!K7+mgm!K7+JSL!K7+tsil!K7</f>
        <v>-13.74</v>
      </c>
      <c r="L7" s="26">
        <f>ARATI!L7+Action!L7+ARYAN!L7+NBVL!L7+OCL!L7+GRIDCO!L7+GMR!L7+mgm!L7+JSL!L7+tsil!L7</f>
        <v>-14.75</v>
      </c>
      <c r="M7" s="26">
        <f>ARATI!M7+Action!M7+ARYAN!M7+NBVL!M7+OCL!M7+GRIDCO!M7+GMR!M7+mgm!M7+JSL!M7+tsil!M7</f>
        <v>-26.880000000000003</v>
      </c>
      <c r="N7" s="26">
        <f>ARATI!N7+Action!N7+ARYAN!N7+NBVL!N7+OCL!N7+GRIDCO!N7+GMR!N7+mgm!N7+JSL!N7+tsil!N7</f>
        <v>-26.880000000000003</v>
      </c>
      <c r="O7" s="26">
        <f>ARATI!O7+Action!O7+ARYAN!O7+NBVL!O7+OCL!O7+GRIDCO!O7+GMR!O7+mgm!O7+JSL!O7+tsil!O7</f>
        <v>-26.880000000000003</v>
      </c>
      <c r="P7" s="26">
        <f>ARATI!P7+Action!P7+ARYAN!P7+NBVL!P7+OCL!P7+GRIDCO!P7+GMR!P7+mgm!P7+JSL!P7+tsil!P7</f>
        <v>-28.299999999999997</v>
      </c>
      <c r="Q7" s="26">
        <f>ARATI!Q7+Action!Q7+ARYAN!Q7+NBVL!Q7+OCL!Q7+GRIDCO!Q7+GMR!Q7+mgm!Q7+JSL!Q7+tsil!Q7</f>
        <v>-31.340000000000003</v>
      </c>
      <c r="R7" s="26">
        <f>ARATI!R7+Action!R7+ARYAN!R7+NBVL!R7+OCL!R7+GRIDCO!R7+GMR!R7+mgm!R7+JSL!R7+tsil!R7</f>
        <v>-43.870000000000005</v>
      </c>
      <c r="S7" s="26">
        <f>ARATI!S7+Action!S7+ARYAN!S7+NBVL!S7+OCL!S7+GRIDCO!S7+GMR!S7+mgm!S7+JSL!S7+tsil!S7</f>
        <v>-44.88</v>
      </c>
      <c r="T7" s="26">
        <f>ARATI!T7+Action!T7+ARYAN!T7+NBVL!T7+OCL!T7+GRIDCO!T7+GMR!T7+mgm!T7+JSL!T7+tsil!T7</f>
        <v>-45.18</v>
      </c>
      <c r="U7" s="26">
        <f>ARATI!U7+Action!U7+ARYAN!U7+NBVL!U7+OCL!U7+GRIDCO!U7+GMR!U7+mgm!U7+JSL!U7+tsil!U7</f>
        <v>-26.69</v>
      </c>
      <c r="V7" s="26">
        <f>ARATI!V7+Action!V7+ARYAN!V7+NBVL!V7+OCL!V7+GRIDCO!V7+GMR!V7+mgm!V7+JSL!V7+tsil!V7</f>
        <v>-26.69</v>
      </c>
      <c r="W7" s="26">
        <f>ARATI!W7+Action!W7+ARYAN!W7+NBVL!W7+OCL!W7+GRIDCO!W7+GMR!W7+mgm!W7+JSL!W7+tsil!W7</f>
        <v>-26.67</v>
      </c>
      <c r="X7" s="26">
        <f>ARATI!X7+Action!X7+ARYAN!X7+NBVL!X7+OCL!X7+GRIDCO!X7+GMR!X7+mgm!X7+JSL!X7+tsil!X7</f>
        <v>-19.29</v>
      </c>
      <c r="Y7" s="26">
        <f>ARATI!Y7+Action!Y7+ARYAN!Y7+NBVL!Y7+OCL!Y7+GRIDCO!Y7+GMR!Y7+mgm!Y7+JSL!Y7+tsil!Y7</f>
        <v>-28.689999999999998</v>
      </c>
      <c r="Z7" s="26">
        <f>ARATI!Z7+Action!Z7+ARYAN!Z7+NBVL!Z7+OCL!Z7+GRIDCO!Z7+GMR!Z7+mgm!Z7+tsil!Z7</f>
        <v>-40.21</v>
      </c>
      <c r="AA7" s="26">
        <f>ARATI!AA7+Action!AA7+ARYAN!AA7+NBVL!AA7+OCL!AA7+GRIDCO!AA7+GMR!AA7+mgm!AA7+JSL!AA7+tsil!AA7</f>
        <v>-21.82</v>
      </c>
      <c r="AB7" s="26">
        <f>ARATI!AB7+Action!AB7+ARYAN!AB7+NBVL!AB7+OCL!AB7+GRIDCO!AB7+GMR!AB7+mgm!AB7+JSL!AB7+tsil!AB7</f>
        <v>-13.44</v>
      </c>
      <c r="AC7" s="26">
        <f>ARATI!AC7+Action!AC7+ARYAN!AC7+NBVL!AC7+OCL!AC7+GRIDCO!AC7+GMR!AC7+mgm!AC7+JSL!AC7+tsil!AC7</f>
        <v>-25.659999999999997</v>
      </c>
      <c r="AD7" s="26">
        <f>ARATI!AD7+Action!AD7+ARYAN!AD7+NBVL!AD7+OCL!AD7+GRIDCO!AD7+GMR!AD7+mgm!AD7+JSL!AD7+tsil!AD7</f>
        <v>-26.660000000000004</v>
      </c>
      <c r="AE7" s="26">
        <f>ARATI!AE7+Action!AE7+ARYAN!AE7+NBVL!AE7+OCL!AE7+GRIDCO!AE7+GMR!AE7+mgm!AE7+JSL!AE7+tsil!AE7</f>
        <v>-25.96</v>
      </c>
      <c r="AF7" s="26">
        <f>ARATI!AF7+Action!AF7+ARYAN!AF7+NBVL!AF7+OCL!AF7+GRIDCO!AF7+GMR!AF7+mgm!AF7+JSL!AF7+tsil!AF7</f>
        <v>-26.060000000000002</v>
      </c>
    </row>
    <row r="8" spans="1:32">
      <c r="A8" s="26" t="s">
        <v>5</v>
      </c>
      <c r="B8" s="26">
        <f>ARATI!B8+Action!B8+ARYAN!B8+NBVL!B8+OCL!B8+GRIDCO!B8+GMR!B8+mgm!B8+JSL!B8+tsil!B8+facor!B8</f>
        <v>-32.85</v>
      </c>
      <c r="C8" s="26">
        <f>ARATI!C8+Action!C8+ARYAN!C8+NBVL!C8+OCL!C8+GRIDCO!C8+GMR!C8+mgm!C8+JSL!C8+tsil!C8+facor!C8</f>
        <v>-26.89</v>
      </c>
      <c r="D8" s="26">
        <f>ARATI!D8+Action!D8+ARYAN!D8+NBVL!D8+OCL!D8+GRIDCO!D8+GMR!D8+mgm!D8+JSL!D8+tsil!D8+facor!D8</f>
        <v>-28.200000000000003</v>
      </c>
      <c r="E8" s="26">
        <f>ARATI!E8+Action!E8+ARYAN!E8+NBVL!E8+OCL!E8+GRIDCO!E8+GMR!E8+mgm!E8+JSL!E8+tsil!E8+facor!E8</f>
        <v>-30.230000000000004</v>
      </c>
      <c r="F8" s="26">
        <f>ARATI!F8+Action!F8+ARYAN!F8+NBVL!F8+OCL!F8+GRIDCO!F8+GMR!F8+mgm!F8+JSL!F8+tsil!F8+facor!F8</f>
        <v>-30.020000000000007</v>
      </c>
      <c r="G8" s="26">
        <f>ARATI!G8+Action!G8+ARYAN!G8+NBVL!G8+OCL!G8+GRIDCO!G8+GMR!G8+mgm!G8+JSL!G8+tsil!G8+facor!G8</f>
        <v>-16.579999999999998</v>
      </c>
      <c r="H8" s="26">
        <f>ARATI!H8+Action!H8+ARYAN!H8+NBVL!H8+OCL!H8+GRIDCO!H8+GMR!H8+mgm!H8+tsil!H8</f>
        <v>-15.26</v>
      </c>
      <c r="I8" s="26">
        <f>ARATI!I8+Action!I8+ARYAN!I8+NBVL!I8+OCL!I8+GRIDCO!I8+GMR!I8+mgm!I8+tsil!I8</f>
        <v>-15.26</v>
      </c>
      <c r="J8" s="26">
        <f>ARATI!J8+Action!J8+ARYAN!J8+NBVL!J8+OCL!J8+GRIDCO!J8+GMR!J8+mgm!J8+JSL!J8+tsil!J8</f>
        <v>-13.34</v>
      </c>
      <c r="K8" s="26">
        <f>ARATI!K8+Action!K8+ARYAN!K8+NBVL!K8+OCL!K8+GRIDCO!K8+GMR!K8+mgm!K8+JSL!K8+tsil!K8</f>
        <v>-13.74</v>
      </c>
      <c r="L8" s="26">
        <f>ARATI!L8+Action!L8+ARYAN!L8+NBVL!L8+OCL!L8+GRIDCO!L8+GMR!L8+mgm!L8+JSL!L8+tsil!L8</f>
        <v>-14.75</v>
      </c>
      <c r="M8" s="26">
        <f>ARATI!M8+Action!M8+ARYAN!M8+NBVL!M8+OCL!M8+GRIDCO!M8+GMR!M8+mgm!M8+JSL!M8+tsil!M8</f>
        <v>-26.880000000000003</v>
      </c>
      <c r="N8" s="26">
        <f>ARATI!N8+Action!N8+ARYAN!N8+NBVL!N8+OCL!N8+GRIDCO!N8+GMR!N8+mgm!N8+JSL!N8+tsil!N8</f>
        <v>-26.880000000000003</v>
      </c>
      <c r="O8" s="26">
        <f>ARATI!O8+Action!O8+ARYAN!O8+NBVL!O8+OCL!O8+GRIDCO!O8+GMR!O8+mgm!O8+JSL!O8+tsil!O8</f>
        <v>-26.880000000000003</v>
      </c>
      <c r="P8" s="26">
        <f>ARATI!P8+Action!P8+ARYAN!P8+NBVL!P8+OCL!P8+GRIDCO!P8+GMR!P8+mgm!P8+JSL!P8+tsil!P8</f>
        <v>-28.299999999999997</v>
      </c>
      <c r="Q8" s="26">
        <f>ARATI!Q8+Action!Q8+ARYAN!Q8+NBVL!Q8+OCL!Q8+GRIDCO!Q8+GMR!Q8+mgm!Q8+JSL!Q8+tsil!Q8</f>
        <v>-31.340000000000003</v>
      </c>
      <c r="R8" s="26">
        <f>ARATI!R8+Action!R8+ARYAN!R8+NBVL!R8+OCL!R8+GRIDCO!R8+GMR!R8+mgm!R8+JSL!R8+tsil!R8</f>
        <v>-43.870000000000005</v>
      </c>
      <c r="S8" s="26">
        <f>ARATI!S8+Action!S8+ARYAN!S8+NBVL!S8+OCL!S8+GRIDCO!S8+GMR!S8+mgm!S8+JSL!S8+tsil!S8</f>
        <v>-44.88</v>
      </c>
      <c r="T8" s="26">
        <f>ARATI!T8+Action!T8+ARYAN!T8+NBVL!T8+OCL!T8+GRIDCO!T8+GMR!T8+mgm!T8+JSL!T8+tsil!T8</f>
        <v>-45.18</v>
      </c>
      <c r="U8" s="26">
        <f>ARATI!U8+Action!U8+ARYAN!U8+NBVL!U8+OCL!U8+GRIDCO!U8+GMR!U8+mgm!U8+JSL!U8+tsil!U8</f>
        <v>-26.69</v>
      </c>
      <c r="V8" s="26">
        <f>ARATI!V8+Action!V8+ARYAN!V8+NBVL!V8+OCL!V8+GRIDCO!V8+GMR!V8+mgm!V8+JSL!V8+tsil!V8</f>
        <v>-26.69</v>
      </c>
      <c r="W8" s="26">
        <f>ARATI!W8+Action!W8+ARYAN!W8+NBVL!W8+OCL!W8+GRIDCO!W8+GMR!W8+mgm!W8+JSL!W8+tsil!W8</f>
        <v>-26.67</v>
      </c>
      <c r="X8" s="26">
        <f>ARATI!X8+Action!X8+ARYAN!X8+NBVL!X8+OCL!X8+GRIDCO!X8+GMR!X8+mgm!X8+JSL!X8+tsil!X8</f>
        <v>-19.29</v>
      </c>
      <c r="Y8" s="26">
        <f>ARATI!Y8+Action!Y8+ARYAN!Y8+NBVL!Y8+OCL!Y8+GRIDCO!Y8+GMR!Y8+mgm!Y8+JSL!Y8+tsil!Y8</f>
        <v>-28.689999999999998</v>
      </c>
      <c r="Z8" s="26">
        <f>ARATI!Z8+Action!Z8+ARYAN!Z8+NBVL!Z8+OCL!Z8+GRIDCO!Z8+GMR!Z8+mgm!Z8+tsil!Z8</f>
        <v>-35.160000000000004</v>
      </c>
      <c r="AA8" s="26">
        <f>ARATI!AA8+Action!AA8+ARYAN!AA8+NBVL!AA8+OCL!AA8+GRIDCO!AA8+GMR!AA8+mgm!AA8+JSL!AA8+tsil!AA8</f>
        <v>-21.82</v>
      </c>
      <c r="AB8" s="26">
        <f>ARATI!AB8+Action!AB8+ARYAN!AB8+NBVL!AB8+OCL!AB8+GRIDCO!AB8+GMR!AB8+mgm!AB8+JSL!AB8+tsil!AB8</f>
        <v>-13.44</v>
      </c>
      <c r="AC8" s="26">
        <f>ARATI!AC8+Action!AC8+ARYAN!AC8+NBVL!AC8+OCL!AC8+GRIDCO!AC8+GMR!AC8+mgm!AC8+JSL!AC8+tsil!AC8</f>
        <v>-25.659999999999997</v>
      </c>
      <c r="AD8" s="26">
        <f>ARATI!AD8+Action!AD8+ARYAN!AD8+NBVL!AD8+OCL!AD8+GRIDCO!AD8+GMR!AD8+mgm!AD8+JSL!AD8+tsil!AD8</f>
        <v>-26.660000000000004</v>
      </c>
      <c r="AE8" s="26">
        <f>ARATI!AE8+Action!AE8+ARYAN!AE8+NBVL!AE8+OCL!AE8+GRIDCO!AE8+GMR!AE8+mgm!AE8+JSL!AE8+tsil!AE8</f>
        <v>-25.96</v>
      </c>
      <c r="AF8" s="26">
        <f>ARATI!AF8+Action!AF8+ARYAN!AF8+NBVL!AF8+OCL!AF8+GRIDCO!AF8+GMR!AF8+mgm!AF8+JSL!AF8+tsil!AF8</f>
        <v>-26.060000000000002</v>
      </c>
    </row>
    <row r="9" spans="1:32">
      <c r="A9" s="26" t="s">
        <v>6</v>
      </c>
      <c r="B9" s="26">
        <f>ARATI!B9+Action!B9+ARYAN!B9+NBVL!B9+OCL!B9+GRIDCO!B9+GMR!B9+mgm!B9+JSL!B9+tsil!B9+facor!B9</f>
        <v>-32.85</v>
      </c>
      <c r="C9" s="26">
        <f>ARATI!C9+Action!C9+ARYAN!C9+NBVL!C9+OCL!C9+GRIDCO!C9+GMR!C9+mgm!C9+JSL!C9+tsil!C9+facor!C9</f>
        <v>-26.89</v>
      </c>
      <c r="D9" s="26">
        <f>ARATI!D9+Action!D9+ARYAN!D9+NBVL!D9+OCL!D9+GRIDCO!D9+GMR!D9+mgm!D9+JSL!D9+tsil!D9+facor!D9</f>
        <v>-28.200000000000003</v>
      </c>
      <c r="E9" s="26">
        <f>ARATI!E9+Action!E9+ARYAN!E9+NBVL!E9+OCL!E9+GRIDCO!E9+GMR!E9+mgm!E9+JSL!E9+tsil!E9+facor!E9</f>
        <v>-30.230000000000004</v>
      </c>
      <c r="F9" s="26">
        <f>ARATI!F9+Action!F9+ARYAN!F9+NBVL!F9+OCL!F9+GRIDCO!F9+GMR!F9+mgm!F9+JSL!F9+tsil!F9+facor!F9</f>
        <v>-30.020000000000007</v>
      </c>
      <c r="G9" s="26">
        <f>ARATI!G9+Action!G9+ARYAN!G9+NBVL!G9+OCL!G9+GRIDCO!G9+GMR!G9+mgm!G9+JSL!G9+tsil!G9+facor!G9</f>
        <v>-16.579999999999998</v>
      </c>
      <c r="H9" s="26">
        <f>ARATI!H9+Action!H9+ARYAN!H9+NBVL!H9+OCL!H9+GRIDCO!H9+GMR!H9+mgm!H9+tsil!H9</f>
        <v>-15.26</v>
      </c>
      <c r="I9" s="26">
        <f>ARATI!I9+Action!I9+ARYAN!I9+NBVL!I9+OCL!I9+GRIDCO!I9+GMR!I9+mgm!I9+tsil!I9</f>
        <v>-15.26</v>
      </c>
      <c r="J9" s="26">
        <f>ARATI!J9+Action!J9+ARYAN!J9+NBVL!J9+OCL!J9+GRIDCO!J9+GMR!J9+mgm!J9+JSL!J9+tsil!J9</f>
        <v>-13.34</v>
      </c>
      <c r="K9" s="26">
        <f>ARATI!K9+Action!K9+ARYAN!K9+NBVL!K9+OCL!K9+GRIDCO!K9+GMR!K9+mgm!K9+JSL!K9+tsil!K9</f>
        <v>-13.74</v>
      </c>
      <c r="L9" s="26">
        <f>ARATI!L9+Action!L9+ARYAN!L9+NBVL!L9+OCL!L9+GRIDCO!L9+GMR!L9+mgm!L9+JSL!L9+tsil!L9</f>
        <v>-14.75</v>
      </c>
      <c r="M9" s="26">
        <f>ARATI!M9+Action!M9+ARYAN!M9+NBVL!M9+OCL!M9+GRIDCO!M9+GMR!M9+mgm!M9+JSL!M9+tsil!M9</f>
        <v>-26.880000000000003</v>
      </c>
      <c r="N9" s="26">
        <f>ARATI!N9+Action!N9+ARYAN!N9+NBVL!N9+OCL!N9+GRIDCO!N9+GMR!N9+mgm!N9+JSL!N9+tsil!N9</f>
        <v>-26.880000000000003</v>
      </c>
      <c r="O9" s="26">
        <f>ARATI!O9+Action!O9+ARYAN!O9+NBVL!O9+OCL!O9+GRIDCO!O9+GMR!O9+mgm!O9+JSL!O9+tsil!O9</f>
        <v>-26.880000000000003</v>
      </c>
      <c r="P9" s="26">
        <f>ARATI!P9+Action!P9+ARYAN!P9+NBVL!P9+OCL!P9+GRIDCO!P9+GMR!P9+mgm!P9+JSL!P9+tsil!P9</f>
        <v>-28.299999999999997</v>
      </c>
      <c r="Q9" s="26">
        <f>ARATI!Q9+Action!Q9+ARYAN!Q9+NBVL!Q9+OCL!Q9+GRIDCO!Q9+GMR!Q9+mgm!Q9+JSL!Q9+tsil!Q9</f>
        <v>-31.340000000000003</v>
      </c>
      <c r="R9" s="26">
        <f>ARATI!R9+Action!R9+ARYAN!R9+NBVL!R9+OCL!R9+GRIDCO!R9+GMR!R9+mgm!R9+JSL!R9+tsil!R9</f>
        <v>-43.870000000000005</v>
      </c>
      <c r="S9" s="26">
        <f>ARATI!S9+Action!S9+ARYAN!S9+NBVL!S9+OCL!S9+GRIDCO!S9+GMR!S9+mgm!S9+JSL!S9+tsil!S9</f>
        <v>-44.88</v>
      </c>
      <c r="T9" s="26">
        <f>ARATI!T9+Action!T9+ARYAN!T9+NBVL!T9+OCL!T9+GRIDCO!T9+GMR!T9+mgm!T9+JSL!T9+tsil!T9</f>
        <v>-45.18</v>
      </c>
      <c r="U9" s="26">
        <f>ARATI!U9+Action!U9+ARYAN!U9+NBVL!U9+OCL!U9+GRIDCO!U9+GMR!U9+mgm!U9+JSL!U9+tsil!U9</f>
        <v>-26.69</v>
      </c>
      <c r="V9" s="26">
        <f>ARATI!V9+Action!V9+ARYAN!V9+NBVL!V9+OCL!V9+GRIDCO!V9+GMR!V9+mgm!V9+JSL!V9+tsil!V9</f>
        <v>-26.69</v>
      </c>
      <c r="W9" s="26">
        <f>ARATI!W9+Action!W9+ARYAN!W9+NBVL!W9+OCL!W9+GRIDCO!W9+GMR!W9+mgm!W9+JSL!W9+tsil!W9</f>
        <v>-26.67</v>
      </c>
      <c r="X9" s="26">
        <f>ARATI!X9+Action!X9+ARYAN!X9+NBVL!X9+OCL!X9+GRIDCO!X9+GMR!X9+mgm!X9+JSL!X9+tsil!X9</f>
        <v>-19.29</v>
      </c>
      <c r="Y9" s="26">
        <f>ARATI!Y9+Action!Y9+ARYAN!Y9+NBVL!Y9+OCL!Y9+GRIDCO!Y9+GMR!Y9+mgm!Y9+JSL!Y9+tsil!Y9</f>
        <v>-28.689999999999998</v>
      </c>
      <c r="Z9" s="26">
        <f>ARATI!Z9+Action!Z9+ARYAN!Z9+NBVL!Z9+OCL!Z9+GRIDCO!Z9+GMR!Z9+mgm!Z9+tsil!Z9</f>
        <v>-35.160000000000004</v>
      </c>
      <c r="AA9" s="26">
        <f>ARATI!AA9+Action!AA9+ARYAN!AA9+NBVL!AA9+OCL!AA9+GRIDCO!AA9+GMR!AA9+mgm!AA9+JSL!AA9+tsil!AA9</f>
        <v>-21.82</v>
      </c>
      <c r="AB9" s="26">
        <f>ARATI!AB9+Action!AB9+ARYAN!AB9+NBVL!AB9+OCL!AB9+GRIDCO!AB9+GMR!AB9+mgm!AB9+JSL!AB9+tsil!AB9</f>
        <v>-13.44</v>
      </c>
      <c r="AC9" s="26">
        <f>ARATI!AC9+Action!AC9+ARYAN!AC9+NBVL!AC9+OCL!AC9+GRIDCO!AC9+GMR!AC9+mgm!AC9+JSL!AC9+tsil!AC9</f>
        <v>-25.659999999999997</v>
      </c>
      <c r="AD9" s="26">
        <f>ARATI!AD9+Action!AD9+ARYAN!AD9+NBVL!AD9+OCL!AD9+GRIDCO!AD9+GMR!AD9+mgm!AD9+JSL!AD9+tsil!AD9</f>
        <v>-26.660000000000004</v>
      </c>
      <c r="AE9" s="26">
        <f>ARATI!AE9+Action!AE9+ARYAN!AE9+NBVL!AE9+OCL!AE9+GRIDCO!AE9+GMR!AE9+mgm!AE9+JSL!AE9+tsil!AE9</f>
        <v>-25.96</v>
      </c>
      <c r="AF9" s="26">
        <f>ARATI!AF9+Action!AF9+ARYAN!AF9+NBVL!AF9+OCL!AF9+GRIDCO!AF9+GMR!AF9+mgm!AF9+JSL!AF9+tsil!AF9</f>
        <v>-26.060000000000002</v>
      </c>
    </row>
    <row r="10" spans="1:32">
      <c r="A10" s="26" t="s">
        <v>7</v>
      </c>
      <c r="B10" s="26">
        <f>ARATI!B10+Action!B10+ARYAN!B10+NBVL!B10+OCL!B10+GRIDCO!B10+GMR!B10+mgm!B10+JSL!B10+tsil!B10+facor!B10</f>
        <v>-32.85</v>
      </c>
      <c r="C10" s="26">
        <f>ARATI!C10+Action!C10+ARYAN!C10+NBVL!C10+OCL!C10+GRIDCO!C10+GMR!C10+mgm!C10+JSL!C10+tsil!C10+facor!C10</f>
        <v>-26.89</v>
      </c>
      <c r="D10" s="26">
        <f>ARATI!D10+Action!D10+ARYAN!D10+NBVL!D10+OCL!D10+GRIDCO!D10+GMR!D10+mgm!D10+JSL!D10+tsil!D10+facor!D10</f>
        <v>-28.200000000000003</v>
      </c>
      <c r="E10" s="26">
        <f>ARATI!E10+Action!E10+ARYAN!E10+NBVL!E10+OCL!E10+GRIDCO!E10+GMR!E10+mgm!E10+JSL!E10+tsil!E10+facor!E10</f>
        <v>-18.100000000000001</v>
      </c>
      <c r="F10" s="26">
        <f>ARATI!F10+Action!F10+ARYAN!F10+NBVL!F10+OCL!F10+GRIDCO!F10+GMR!F10+mgm!F10+JSL!F10+tsil!F10+facor!F10</f>
        <v>-29.040000000000003</v>
      </c>
      <c r="G10" s="26">
        <f>ARATI!G10+Action!G10+ARYAN!G10+NBVL!G10+OCL!G10+GRIDCO!G10+GMR!G10+mgm!G10+JSL!G10+tsil!G10+facor!G10</f>
        <v>-16.579999999999998</v>
      </c>
      <c r="H10" s="26">
        <f>ARATI!H10+Action!H10+ARYAN!H10+NBVL!H10+OCL!H10+GRIDCO!H10+GMR!H10+mgm!H10+tsil!H10</f>
        <v>-15.26</v>
      </c>
      <c r="I10" s="26">
        <f>ARATI!I10+Action!I10+ARYAN!I10+NBVL!I10+OCL!I10+GRIDCO!I10+GMR!I10+mgm!I10+tsil!I10</f>
        <v>-15.26</v>
      </c>
      <c r="J10" s="26">
        <f>ARATI!J10+Action!J10+ARYAN!J10+NBVL!J10+OCL!J10+GRIDCO!J10+GMR!J10+mgm!J10+JSL!J10+tsil!J10</f>
        <v>-13.34</v>
      </c>
      <c r="K10" s="26">
        <f>ARATI!K10+Action!K10+ARYAN!K10+NBVL!K10+OCL!K10+GRIDCO!K10+GMR!K10+mgm!K10+JSL!K10+tsil!K10</f>
        <v>-13.74</v>
      </c>
      <c r="L10" s="26">
        <f>ARATI!L10+Action!L10+ARYAN!L10+NBVL!L10+OCL!L10+GRIDCO!L10+GMR!L10+mgm!L10+JSL!L10+tsil!L10</f>
        <v>-14.75</v>
      </c>
      <c r="M10" s="26">
        <f>ARATI!M10+Action!M10+ARYAN!M10+NBVL!M10+OCL!M10+GRIDCO!M10+GMR!M10+mgm!M10+JSL!M10+tsil!M10</f>
        <v>-26.880000000000003</v>
      </c>
      <c r="N10" s="26">
        <f>ARATI!N10+Action!N10+ARYAN!N10+NBVL!N10+OCL!N10+GRIDCO!N10+GMR!N10+mgm!N10+JSL!N10+tsil!N10</f>
        <v>-26.880000000000003</v>
      </c>
      <c r="O10" s="26">
        <f>ARATI!O10+Action!O10+ARYAN!O10+NBVL!O10+OCL!O10+GRIDCO!O10+GMR!O10+mgm!O10+JSL!O10+tsil!O10</f>
        <v>-26.880000000000003</v>
      </c>
      <c r="P10" s="26">
        <f>ARATI!P10+Action!P10+ARYAN!P10+NBVL!P10+OCL!P10+GRIDCO!P10+GMR!P10+mgm!P10+JSL!P10+tsil!P10</f>
        <v>-28.299999999999997</v>
      </c>
      <c r="Q10" s="26">
        <f>ARATI!Q10+Action!Q10+ARYAN!Q10+NBVL!Q10+OCL!Q10+GRIDCO!Q10+GMR!Q10+mgm!Q10+JSL!Q10+tsil!Q10</f>
        <v>-31.340000000000003</v>
      </c>
      <c r="R10" s="26">
        <f>ARATI!R10+Action!R10+ARYAN!R10+NBVL!R10+OCL!R10+GRIDCO!R10+GMR!R10+mgm!R10+JSL!R10+tsil!R10</f>
        <v>-43.870000000000005</v>
      </c>
      <c r="S10" s="26">
        <f>ARATI!S10+Action!S10+ARYAN!S10+NBVL!S10+OCL!S10+GRIDCO!S10+GMR!S10+mgm!S10+JSL!S10+tsil!S10</f>
        <v>-44.88</v>
      </c>
      <c r="T10" s="26">
        <f>ARATI!T10+Action!T10+ARYAN!T10+NBVL!T10+OCL!T10+GRIDCO!T10+GMR!T10+mgm!T10+JSL!T10+tsil!T10</f>
        <v>-45.18</v>
      </c>
      <c r="U10" s="26">
        <f>ARATI!U10+Action!U10+ARYAN!U10+NBVL!U10+OCL!U10+GRIDCO!U10+GMR!U10+mgm!U10+JSL!U10+tsil!U10</f>
        <v>-26.69</v>
      </c>
      <c r="V10" s="26">
        <f>ARATI!V10+Action!V10+ARYAN!V10+NBVL!V10+OCL!V10+GRIDCO!V10+GMR!V10+mgm!V10+JSL!V10+tsil!V10</f>
        <v>-26.69</v>
      </c>
      <c r="W10" s="26">
        <f>ARATI!W10+Action!W10+ARYAN!W10+NBVL!W10+OCL!W10+GRIDCO!W10+GMR!W10+mgm!W10+JSL!W10+tsil!W10</f>
        <v>-26.67</v>
      </c>
      <c r="X10" s="26">
        <f>ARATI!X10+Action!X10+ARYAN!X10+NBVL!X10+OCL!X10+GRIDCO!X10+GMR!X10+mgm!X10+JSL!X10+tsil!X10</f>
        <v>-19.29</v>
      </c>
      <c r="Y10" s="26">
        <f>ARATI!Y10+Action!Y10+ARYAN!Y10+NBVL!Y10+OCL!Y10+GRIDCO!Y10+GMR!Y10+mgm!Y10+JSL!Y10+tsil!Y10</f>
        <v>-28.689999999999998</v>
      </c>
      <c r="Z10" s="26">
        <f>ARATI!Z10+Action!Z10+ARYAN!Z10+NBVL!Z10+OCL!Z10+GRIDCO!Z10+GMR!Z10+mgm!Z10+tsil!Z10</f>
        <v>-35.160000000000004</v>
      </c>
      <c r="AA10" s="26">
        <f>ARATI!AA10+Action!AA10+ARYAN!AA10+NBVL!AA10+OCL!AA10+GRIDCO!AA10+GMR!AA10+mgm!AA10+JSL!AA10+tsil!AA10</f>
        <v>-21.82</v>
      </c>
      <c r="AB10" s="26">
        <f>ARATI!AB10+Action!AB10+ARYAN!AB10+NBVL!AB10+OCL!AB10+GRIDCO!AB10+GMR!AB10+mgm!AB10+JSL!AB10+tsil!AB10</f>
        <v>-13.44</v>
      </c>
      <c r="AC10" s="26">
        <f>ARATI!AC10+Action!AC10+ARYAN!AC10+NBVL!AC10+OCL!AC10+GRIDCO!AC10+GMR!AC10+mgm!AC10+JSL!AC10+tsil!AC10</f>
        <v>-25.659999999999997</v>
      </c>
      <c r="AD10" s="26">
        <f>ARATI!AD10+Action!AD10+ARYAN!AD10+NBVL!AD10+OCL!AD10+GRIDCO!AD10+GMR!AD10+mgm!AD10+JSL!AD10+tsil!AD10</f>
        <v>-26.660000000000004</v>
      </c>
      <c r="AE10" s="26">
        <f>ARATI!AE10+Action!AE10+ARYAN!AE10+NBVL!AE10+OCL!AE10+GRIDCO!AE10+GMR!AE10+mgm!AE10+JSL!AE10+tsil!AE10</f>
        <v>-25.96</v>
      </c>
      <c r="AF10" s="26">
        <f>ARATI!AF10+Action!AF10+ARYAN!AF10+NBVL!AF10+OCL!AF10+GRIDCO!AF10+GMR!AF10+mgm!AF10+JSL!AF10+tsil!AF10</f>
        <v>-26.060000000000002</v>
      </c>
    </row>
    <row r="11" spans="1:32">
      <c r="A11" s="26" t="s">
        <v>8</v>
      </c>
      <c r="B11" s="26">
        <f>ARATI!B11+Action!B11+ARYAN!B11+NBVL!B11+OCL!B11+GRIDCO!B11+GMR!B11+mgm!B11+JSL!B11+tsil!B11+facor!B11</f>
        <v>-23.349999999999998</v>
      </c>
      <c r="C11" s="26">
        <f>ARATI!C11+Action!C11+ARYAN!C11+NBVL!C11+OCL!C11+GRIDCO!C11+GMR!C11+mgm!C11+JSL!C11+tsil!C11+facor!C11</f>
        <v>-26.89</v>
      </c>
      <c r="D11" s="26">
        <f>ARATI!D11+Action!D11+ARYAN!D11+NBVL!D11+OCL!D11+GRIDCO!D11+GMR!D11+mgm!D11+JSL!D11+tsil!D11+facor!D11</f>
        <v>-28.200000000000003</v>
      </c>
      <c r="E11" s="26">
        <f>ARATI!E11+Action!E11+ARYAN!E11+NBVL!E11+OCL!E11+GRIDCO!E11+GMR!E11+mgm!E11+JSL!E11+tsil!E11+facor!E11</f>
        <v>-18.100000000000001</v>
      </c>
      <c r="F11" s="26">
        <f>ARATI!F11+Action!F11+ARYAN!F11+NBVL!F11+OCL!F11+GRIDCO!F11+GMR!F11+mgm!F11+JSL!F11+tsil!F11+facor!F11</f>
        <v>-17.890000000000004</v>
      </c>
      <c r="G11" s="26">
        <f>ARATI!G11+Action!G11+ARYAN!G11+NBVL!G11+OCL!G11+GRIDCO!G11+GMR!G11+mgm!G11+JSL!G11+tsil!G11+facor!G11</f>
        <v>-16.579999999999998</v>
      </c>
      <c r="H11" s="26">
        <f>ARATI!H11+Action!H11+ARYAN!H11+NBVL!H11+OCL!H11+GRIDCO!H11+GMR!H11+mgm!H11+tsil!H11</f>
        <v>-15.26</v>
      </c>
      <c r="I11" s="26">
        <f>ARATI!I11+Action!I11+ARYAN!I11+NBVL!I11+OCL!I11+GRIDCO!I11+GMR!I11+mgm!I11+tsil!I11</f>
        <v>-15.26</v>
      </c>
      <c r="J11" s="26">
        <f>ARATI!J11+Action!J11+ARYAN!J11+NBVL!J11+OCL!J11+GRIDCO!J11+GMR!J11+mgm!J11+JSL!J11+tsil!J11</f>
        <v>-13.34</v>
      </c>
      <c r="K11" s="26">
        <f>ARATI!K11+Action!K11+ARYAN!K11+NBVL!K11+OCL!K11+GRIDCO!K11+GMR!K11+mgm!K11+JSL!K11+tsil!K11</f>
        <v>-13.74</v>
      </c>
      <c r="L11" s="26">
        <f>ARATI!L11+Action!L11+ARYAN!L11+NBVL!L11+OCL!L11+GRIDCO!L11+GMR!L11+mgm!L11+JSL!L11+tsil!L11</f>
        <v>-14.75</v>
      </c>
      <c r="M11" s="26">
        <f>ARATI!M11+Action!M11+ARYAN!M11+NBVL!M11+OCL!M11+GRIDCO!M11+GMR!M11+mgm!M11+JSL!M11+tsil!M11</f>
        <v>-26.880000000000003</v>
      </c>
      <c r="N11" s="26">
        <f>ARATI!N11+Action!N11+ARYAN!N11+NBVL!N11+OCL!N11+GRIDCO!N11+GMR!N11+mgm!N11+JSL!N11+tsil!N11</f>
        <v>-26.880000000000003</v>
      </c>
      <c r="O11" s="26">
        <f>ARATI!O11+Action!O11+ARYAN!O11+NBVL!O11+OCL!O11+GRIDCO!O11+GMR!O11+mgm!O11+JSL!O11+tsil!O11</f>
        <v>-26.880000000000003</v>
      </c>
      <c r="P11" s="26">
        <f>ARATI!P11+Action!P11+ARYAN!P11+NBVL!P11+OCL!P11+GRIDCO!P11+GMR!P11+mgm!P11+JSL!P11+tsil!P11</f>
        <v>-28.299999999999997</v>
      </c>
      <c r="Q11" s="26">
        <f>ARATI!Q11+Action!Q11+ARYAN!Q11+NBVL!Q11+OCL!Q11+GRIDCO!Q11+GMR!Q11+mgm!Q11+JSL!Q11+tsil!Q11</f>
        <v>-31.340000000000003</v>
      </c>
      <c r="R11" s="26">
        <f>ARATI!R11+Action!R11+ARYAN!R11+NBVL!R11+OCL!R11+GRIDCO!R11+GMR!R11+mgm!R11+JSL!R11+tsil!R11</f>
        <v>-43.870000000000005</v>
      </c>
      <c r="S11" s="26">
        <f>ARATI!S11+Action!S11+ARYAN!S11+NBVL!S11+OCL!S11+GRIDCO!S11+GMR!S11+mgm!S11+JSL!S11+tsil!S11</f>
        <v>-44.88</v>
      </c>
      <c r="T11" s="26">
        <f>ARATI!T11+Action!T11+ARYAN!T11+NBVL!T11+OCL!T11+GRIDCO!T11+GMR!T11+mgm!T11+JSL!T11+tsil!T11</f>
        <v>-45.18</v>
      </c>
      <c r="U11" s="26">
        <f>ARATI!U11+Action!U11+ARYAN!U11+NBVL!U11+OCL!U11+GRIDCO!U11+GMR!U11+mgm!U11+JSL!U11+tsil!U11</f>
        <v>-26.69</v>
      </c>
      <c r="V11" s="26">
        <f>ARATI!V11+Action!V11+ARYAN!V11+NBVL!V11+OCL!V11+GRIDCO!V11+GMR!V11+mgm!V11+JSL!V11+tsil!V11</f>
        <v>-26.69</v>
      </c>
      <c r="W11" s="26">
        <f>ARATI!W11+Action!W11+ARYAN!W11+NBVL!W11+OCL!W11+GRIDCO!W11+GMR!W11+mgm!W11+JSL!W11+tsil!W11</f>
        <v>-26.67</v>
      </c>
      <c r="X11" s="26">
        <f>ARATI!X11+Action!X11+ARYAN!X11+NBVL!X11+OCL!X11+GRIDCO!X11+GMR!X11+mgm!X11+JSL!X11+tsil!X11</f>
        <v>-19.29</v>
      </c>
      <c r="Y11" s="26">
        <f>ARATI!Y11+Action!Y11+ARYAN!Y11+NBVL!Y11+OCL!Y11+GRIDCO!Y11+GMR!Y11+mgm!Y11+JSL!Y11+tsil!Y11</f>
        <v>-28.689999999999998</v>
      </c>
      <c r="Z11" s="26">
        <f>ARATI!Z11+Action!Z11+ARYAN!Z11+NBVL!Z11+OCL!Z11+GRIDCO!Z11+GMR!Z11+mgm!Z11+tsil!Z11</f>
        <v>-35.160000000000004</v>
      </c>
      <c r="AA11" s="26">
        <f>ARATI!AA11+Action!AA11+ARYAN!AA11+NBVL!AA11+OCL!AA11+GRIDCO!AA11+GMR!AA11+mgm!AA11+JSL!AA11+tsil!AA11</f>
        <v>-21.82</v>
      </c>
      <c r="AB11" s="26">
        <f>ARATI!AB11+Action!AB11+ARYAN!AB11+NBVL!AB11+OCL!AB11+GRIDCO!AB11+GMR!AB11+mgm!AB11+JSL!AB11+tsil!AB11</f>
        <v>-13.44</v>
      </c>
      <c r="AC11" s="26">
        <f>ARATI!AC11+Action!AC11+ARYAN!AC11+NBVL!AC11+OCL!AC11+GRIDCO!AC11+GMR!AC11+mgm!AC11+JSL!AC11+tsil!AC11</f>
        <v>-25.659999999999997</v>
      </c>
      <c r="AD11" s="26">
        <f>ARATI!AD11+Action!AD11+ARYAN!AD11+NBVL!AD11+OCL!AD11+GRIDCO!AD11+GMR!AD11+mgm!AD11+JSL!AD11+tsil!AD11</f>
        <v>-26.660000000000004</v>
      </c>
      <c r="AE11" s="26">
        <f>ARATI!AE11+Action!AE11+ARYAN!AE11+NBVL!AE11+OCL!AE11+GRIDCO!AE11+GMR!AE11+mgm!AE11+JSL!AE11+tsil!AE11</f>
        <v>-25.96</v>
      </c>
      <c r="AF11" s="26">
        <f>ARATI!AF11+Action!AF11+ARYAN!AF11+NBVL!AF11+OCL!AF11+GRIDCO!AF11+GMR!AF11+mgm!AF11+JSL!AF11+tsil!AF11</f>
        <v>-26.060000000000002</v>
      </c>
    </row>
    <row r="12" spans="1:32">
      <c r="A12" s="26" t="s">
        <v>9</v>
      </c>
      <c r="B12" s="26">
        <f>ARATI!B12+Action!B12+ARYAN!B12+NBVL!B12+OCL!B12+GRIDCO!B12+GMR!B12+mgm!B12+JSL!B12+tsil!B12+facor!B12</f>
        <v>-20.72</v>
      </c>
      <c r="C12" s="26">
        <f>ARATI!C12+Action!C12+ARYAN!C12+NBVL!C12+OCL!C12+GRIDCO!C12+GMR!C12+mgm!C12+JSL!C12+tsil!C12+facor!C12</f>
        <v>-26.89</v>
      </c>
      <c r="D12" s="26">
        <f>ARATI!D12+Action!D12+ARYAN!D12+NBVL!D12+OCL!D12+GRIDCO!D12+GMR!D12+mgm!D12+JSL!D12+tsil!D12+facor!D12</f>
        <v>-28.200000000000003</v>
      </c>
      <c r="E12" s="26">
        <f>ARATI!E12+Action!E12+ARYAN!E12+NBVL!E12+OCL!E12+GRIDCO!E12+GMR!E12+mgm!E12+JSL!E12+tsil!E12+facor!E12</f>
        <v>-18.100000000000001</v>
      </c>
      <c r="F12" s="26">
        <f>ARATI!F12+Action!F12+ARYAN!F12+NBVL!F12+OCL!F12+GRIDCO!F12+GMR!F12+mgm!F12+JSL!F12+tsil!F12+facor!F12</f>
        <v>-17.890000000000004</v>
      </c>
      <c r="G12" s="26">
        <f>ARATI!G12+Action!G12+ARYAN!G12+NBVL!G12+OCL!G12+GRIDCO!G12+GMR!G12+mgm!G12+JSL!G12+tsil!G12+facor!G12</f>
        <v>-16.579999999999998</v>
      </c>
      <c r="H12" s="26">
        <f>ARATI!H12+Action!H12+ARYAN!H12+NBVL!H12+OCL!H12+GRIDCO!H12+GMR!H12+mgm!H12+tsil!H12</f>
        <v>-15.26</v>
      </c>
      <c r="I12" s="26">
        <f>ARATI!I12+Action!I12+ARYAN!I12+NBVL!I12+OCL!I12+GRIDCO!I12+GMR!I12+mgm!I12+tsil!I12</f>
        <v>-15.26</v>
      </c>
      <c r="J12" s="26">
        <f>ARATI!J12+Action!J12+ARYAN!J12+NBVL!J12+OCL!J12+GRIDCO!J12+GMR!J12+mgm!J12+JSL!J12+tsil!J12</f>
        <v>-13.34</v>
      </c>
      <c r="K12" s="26">
        <f>ARATI!K12+Action!K12+ARYAN!K12+NBVL!K12+OCL!K12+GRIDCO!K12+GMR!K12+mgm!K12+JSL!K12+tsil!K12</f>
        <v>-13.74</v>
      </c>
      <c r="L12" s="26">
        <f>ARATI!L12+Action!L12+ARYAN!L12+NBVL!L12+OCL!L12+GRIDCO!L12+GMR!L12+mgm!L12+JSL!L12+tsil!L12</f>
        <v>-14.75</v>
      </c>
      <c r="M12" s="26">
        <f>ARATI!M12+Action!M12+ARYAN!M12+NBVL!M12+OCL!M12+GRIDCO!M12+GMR!M12+mgm!M12+JSL!M12+tsil!M12</f>
        <v>-26.880000000000003</v>
      </c>
      <c r="N12" s="26">
        <f>ARATI!N12+Action!N12+ARYAN!N12+NBVL!N12+OCL!N12+GRIDCO!N12+GMR!N12+mgm!N12+JSL!N12+tsil!N12</f>
        <v>-26.880000000000003</v>
      </c>
      <c r="O12" s="26">
        <f>ARATI!O12+Action!O12+ARYAN!O12+NBVL!O12+OCL!O12+GRIDCO!O12+GMR!O12+mgm!O12+JSL!O12+tsil!O12</f>
        <v>-26.880000000000003</v>
      </c>
      <c r="P12" s="26">
        <f>ARATI!P12+Action!P12+ARYAN!P12+NBVL!P12+OCL!P12+GRIDCO!P12+GMR!P12+mgm!P12+JSL!P12+tsil!P12</f>
        <v>-28.299999999999997</v>
      </c>
      <c r="Q12" s="26">
        <f>ARATI!Q12+Action!Q12+ARYAN!Q12+NBVL!Q12+OCL!Q12+GRIDCO!Q12+GMR!Q12+mgm!Q12+JSL!Q12+tsil!Q12</f>
        <v>-31.340000000000003</v>
      </c>
      <c r="R12" s="26">
        <f>ARATI!R12+Action!R12+ARYAN!R12+NBVL!R12+OCL!R12+GRIDCO!R12+GMR!R12+mgm!R12+JSL!R12+tsil!R12</f>
        <v>-43.870000000000005</v>
      </c>
      <c r="S12" s="26">
        <f>ARATI!S12+Action!S12+ARYAN!S12+NBVL!S12+OCL!S12+GRIDCO!S12+GMR!S12+mgm!S12+JSL!S12+tsil!S12</f>
        <v>-44.88</v>
      </c>
      <c r="T12" s="26">
        <f>ARATI!T12+Action!T12+ARYAN!T12+NBVL!T12+OCL!T12+GRIDCO!T12+GMR!T12+mgm!T12+JSL!T12+tsil!T12</f>
        <v>-45.18</v>
      </c>
      <c r="U12" s="26">
        <f>ARATI!U12+Action!U12+ARYAN!U12+NBVL!U12+OCL!U12+GRIDCO!U12+GMR!U12+mgm!U12+JSL!U12+tsil!U12</f>
        <v>-26.69</v>
      </c>
      <c r="V12" s="26">
        <f>ARATI!V12+Action!V12+ARYAN!V12+NBVL!V12+OCL!V12+GRIDCO!V12+GMR!V12+mgm!V12+JSL!V12+tsil!V12</f>
        <v>-26.69</v>
      </c>
      <c r="W12" s="26">
        <f>ARATI!W12+Action!W12+ARYAN!W12+NBVL!W12+OCL!W12+GRIDCO!W12+GMR!W12+mgm!W12+JSL!W12+tsil!W12</f>
        <v>-26.67</v>
      </c>
      <c r="X12" s="26">
        <f>ARATI!X12+Action!X12+ARYAN!X12+NBVL!X12+OCL!X12+GRIDCO!X12+GMR!X12+mgm!X12+JSL!X12+tsil!X12</f>
        <v>-19.29</v>
      </c>
      <c r="Y12" s="26">
        <f>ARATI!Y12+Action!Y12+ARYAN!Y12+NBVL!Y12+OCL!Y12+GRIDCO!Y12+GMR!Y12+mgm!Y12+JSL!Y12+tsil!Y12</f>
        <v>-28.689999999999998</v>
      </c>
      <c r="Z12" s="26">
        <f>ARATI!Z12+Action!Z12+ARYAN!Z12+NBVL!Z12+OCL!Z12+GRIDCO!Z12+GMR!Z12+mgm!Z12+tsil!Z12</f>
        <v>-35.160000000000004</v>
      </c>
      <c r="AA12" s="26">
        <f>ARATI!AA12+Action!AA12+ARYAN!AA12+NBVL!AA12+OCL!AA12+GRIDCO!AA12+GMR!AA12+mgm!AA12+JSL!AA12+tsil!AA12</f>
        <v>-21.82</v>
      </c>
      <c r="AB12" s="26">
        <f>ARATI!AB12+Action!AB12+ARYAN!AB12+NBVL!AB12+OCL!AB12+GRIDCO!AB12+GMR!AB12+mgm!AB12+JSL!AB12+tsil!AB12</f>
        <v>-13.44</v>
      </c>
      <c r="AC12" s="26">
        <f>ARATI!AC12+Action!AC12+ARYAN!AC12+NBVL!AC12+OCL!AC12+GRIDCO!AC12+GMR!AC12+mgm!AC12+JSL!AC12+tsil!AC12</f>
        <v>-25.659999999999997</v>
      </c>
      <c r="AD12" s="26">
        <f>ARATI!AD12+Action!AD12+ARYAN!AD12+NBVL!AD12+OCL!AD12+GRIDCO!AD12+GMR!AD12+mgm!AD12+JSL!AD12+tsil!AD12</f>
        <v>-26.660000000000004</v>
      </c>
      <c r="AE12" s="26">
        <f>ARATI!AE12+Action!AE12+ARYAN!AE12+NBVL!AE12+OCL!AE12+GRIDCO!AE12+GMR!AE12+mgm!AE12+JSL!AE12+tsil!AE12</f>
        <v>-25.96</v>
      </c>
      <c r="AF12" s="26">
        <f>ARATI!AF12+Action!AF12+ARYAN!AF12+NBVL!AF12+OCL!AF12+GRIDCO!AF12+GMR!AF12+mgm!AF12+JSL!AF12+tsil!AF12</f>
        <v>-26.060000000000002</v>
      </c>
    </row>
    <row r="13" spans="1:32">
      <c r="A13" s="26" t="s">
        <v>10</v>
      </c>
      <c r="B13" s="26">
        <f>ARATI!B13+Action!B13+ARYAN!B13+NBVL!B13+OCL!B13+GRIDCO!B13+GMR!B13+mgm!B13+JSL!B13+tsil!B13+facor!B13</f>
        <v>-20.72</v>
      </c>
      <c r="C13" s="26">
        <f>ARATI!C13+Action!C13+ARYAN!C13+NBVL!C13+OCL!C13+GRIDCO!C13+GMR!C13+mgm!C13+JSL!C13+tsil!C13+facor!C13</f>
        <v>-26.89</v>
      </c>
      <c r="D13" s="26">
        <f>ARATI!D13+Action!D13+ARYAN!D13+NBVL!D13+OCL!D13+GRIDCO!D13+GMR!D13+mgm!D13+JSL!D13+tsil!D13+facor!D13</f>
        <v>-28.200000000000003</v>
      </c>
      <c r="E13" s="26">
        <f>ARATI!E13+Action!E13+ARYAN!E13+NBVL!E13+OCL!E13+GRIDCO!E13+GMR!E13+mgm!E13+JSL!E13+tsil!E13+facor!E13</f>
        <v>-18.100000000000001</v>
      </c>
      <c r="F13" s="26">
        <f>ARATI!F13+Action!F13+ARYAN!F13+NBVL!F13+OCL!F13+GRIDCO!F13+GMR!F13+mgm!F13+JSL!F13+tsil!F13+facor!F13</f>
        <v>-17.890000000000004</v>
      </c>
      <c r="G13" s="26">
        <f>ARATI!G13+Action!G13+ARYAN!G13+NBVL!G13+OCL!G13+GRIDCO!G13+GMR!G13+mgm!G13+JSL!G13+tsil!G13+facor!G13</f>
        <v>-16.579999999999998</v>
      </c>
      <c r="H13" s="26">
        <f>ARATI!H13+Action!H13+ARYAN!H13+NBVL!H13+OCL!H13+GRIDCO!H13+GMR!H13+mgm!H13+tsil!H13</f>
        <v>-15.26</v>
      </c>
      <c r="I13" s="26">
        <f>ARATI!I13+Action!I13+ARYAN!I13+NBVL!I13+OCL!I13+GRIDCO!I13+GMR!I13+mgm!I13+tsil!I13</f>
        <v>-15.26</v>
      </c>
      <c r="J13" s="26">
        <f>ARATI!J13+Action!J13+ARYAN!J13+NBVL!J13+OCL!J13+GRIDCO!J13+GMR!J13+mgm!J13+JSL!J13+tsil!J13</f>
        <v>-13.34</v>
      </c>
      <c r="K13" s="26">
        <f>ARATI!K13+Action!K13+ARYAN!K13+NBVL!K13+OCL!K13+GRIDCO!K13+GMR!K13+mgm!K13+JSL!K13+tsil!K13</f>
        <v>-13.74</v>
      </c>
      <c r="L13" s="26">
        <f>ARATI!L13+Action!L13+ARYAN!L13+NBVL!L13+OCL!L13+GRIDCO!L13+GMR!L13+mgm!L13+JSL!L13+tsil!L13</f>
        <v>-14.75</v>
      </c>
      <c r="M13" s="26">
        <f>ARATI!M13+Action!M13+ARYAN!M13+NBVL!M13+OCL!M13+GRIDCO!M13+GMR!M13+mgm!M13+JSL!M13+tsil!M13</f>
        <v>-26.880000000000003</v>
      </c>
      <c r="N13" s="26">
        <f>ARATI!N13+Action!N13+ARYAN!N13+NBVL!N13+OCL!N13+GRIDCO!N13+GMR!N13+mgm!N13+JSL!N13+tsil!N13</f>
        <v>-26.880000000000003</v>
      </c>
      <c r="O13" s="26">
        <f>ARATI!O13+Action!O13+ARYAN!O13+NBVL!O13+OCL!O13+GRIDCO!O13+GMR!O13+mgm!O13+JSL!O13+tsil!O13</f>
        <v>-26.880000000000003</v>
      </c>
      <c r="P13" s="26">
        <f>ARATI!P13+Action!P13+ARYAN!P13+NBVL!P13+OCL!P13+GRIDCO!P13+GMR!P13+mgm!P13+JSL!P13+tsil!P13</f>
        <v>-28.299999999999997</v>
      </c>
      <c r="Q13" s="26">
        <f>ARATI!Q13+Action!Q13+ARYAN!Q13+NBVL!Q13+OCL!Q13+GRIDCO!Q13+GMR!Q13+mgm!Q13+JSL!Q13+tsil!Q13</f>
        <v>-31.340000000000003</v>
      </c>
      <c r="R13" s="26">
        <f>ARATI!R13+Action!R13+ARYAN!R13+NBVL!R13+OCL!R13+GRIDCO!R13+GMR!R13+mgm!R13+JSL!R13+tsil!R13</f>
        <v>-43.870000000000005</v>
      </c>
      <c r="S13" s="26">
        <f>ARATI!S13+Action!S13+ARYAN!S13+NBVL!S13+OCL!S13+GRIDCO!S13+GMR!S13+mgm!S13+JSL!S13+tsil!S13</f>
        <v>-44.88</v>
      </c>
      <c r="T13" s="26">
        <f>ARATI!T13+Action!T13+ARYAN!T13+NBVL!T13+OCL!T13+GRIDCO!T13+GMR!T13+mgm!T13+JSL!T13+tsil!T13</f>
        <v>-45.18</v>
      </c>
      <c r="U13" s="26">
        <f>ARATI!U13+Action!U13+ARYAN!U13+NBVL!U13+OCL!U13+GRIDCO!U13+GMR!U13+mgm!U13+JSL!U13+tsil!U13</f>
        <v>-26.69</v>
      </c>
      <c r="V13" s="26">
        <f>ARATI!V13+Action!V13+ARYAN!V13+NBVL!V13+OCL!V13+GRIDCO!V13+GMR!V13+mgm!V13+JSL!V13+tsil!V13</f>
        <v>-26.69</v>
      </c>
      <c r="W13" s="26">
        <f>ARATI!W13+Action!W13+ARYAN!W13+NBVL!W13+OCL!W13+GRIDCO!W13+GMR!W13+mgm!W13+JSL!W13+tsil!W13</f>
        <v>-26.67</v>
      </c>
      <c r="X13" s="26">
        <f>ARATI!X13+Action!X13+ARYAN!X13+NBVL!X13+OCL!X13+GRIDCO!X13+GMR!X13+mgm!X13+JSL!X13+tsil!X13</f>
        <v>-19.29</v>
      </c>
      <c r="Y13" s="26">
        <f>ARATI!Y13+Action!Y13+ARYAN!Y13+NBVL!Y13+OCL!Y13+GRIDCO!Y13+GMR!Y13+mgm!Y13+JSL!Y13+tsil!Y13</f>
        <v>-28.689999999999998</v>
      </c>
      <c r="Z13" s="26">
        <f>ARATI!Z13+Action!Z13+ARYAN!Z13+NBVL!Z13+OCL!Z13+GRIDCO!Z13+GMR!Z13+mgm!Z13+tsil!Z13</f>
        <v>-35.160000000000004</v>
      </c>
      <c r="AA13" s="26">
        <f>ARATI!AA13+Action!AA13+ARYAN!AA13+NBVL!AA13+OCL!AA13+GRIDCO!AA13+GMR!AA13+mgm!AA13+JSL!AA13+tsil!AA13</f>
        <v>-21.82</v>
      </c>
      <c r="AB13" s="26">
        <f>ARATI!AB13+Action!AB13+ARYAN!AB13+NBVL!AB13+OCL!AB13+GRIDCO!AB13+GMR!AB13+mgm!AB13+JSL!AB13+tsil!AB13</f>
        <v>-13.44</v>
      </c>
      <c r="AC13" s="26">
        <f>ARATI!AC13+Action!AC13+ARYAN!AC13+NBVL!AC13+OCL!AC13+GRIDCO!AC13+GMR!AC13+mgm!AC13+JSL!AC13+tsil!AC13</f>
        <v>-25.659999999999997</v>
      </c>
      <c r="AD13" s="26">
        <f>ARATI!AD13+Action!AD13+ARYAN!AD13+NBVL!AD13+OCL!AD13+GRIDCO!AD13+GMR!AD13+mgm!AD13+JSL!AD13+tsil!AD13</f>
        <v>-26.660000000000004</v>
      </c>
      <c r="AE13" s="26">
        <f>ARATI!AE13+Action!AE13+ARYAN!AE13+NBVL!AE13+OCL!AE13+GRIDCO!AE13+GMR!AE13+mgm!AE13+JSL!AE13+tsil!AE13</f>
        <v>-25.96</v>
      </c>
      <c r="AF13" s="26">
        <f>ARATI!AF13+Action!AF13+ARYAN!AF13+NBVL!AF13+OCL!AF13+GRIDCO!AF13+GMR!AF13+mgm!AF13+JSL!AF13+tsil!AF13</f>
        <v>-26.060000000000002</v>
      </c>
    </row>
    <row r="14" spans="1:32">
      <c r="A14" s="26" t="s">
        <v>11</v>
      </c>
      <c r="B14" s="26">
        <f>ARATI!B14+Action!B14+ARYAN!B14+NBVL!B14+OCL!B14+GRIDCO!B14+GMR!B14+mgm!B14+JSL!B14+tsil!B14+facor!B14</f>
        <v>-20.72</v>
      </c>
      <c r="C14" s="26">
        <f>ARATI!C14+Action!C14+ARYAN!C14+NBVL!C14+OCL!C14+GRIDCO!C14+GMR!C14+mgm!C14+JSL!C14+tsil!C14+facor!C14</f>
        <v>-26.89</v>
      </c>
      <c r="D14" s="26">
        <f>ARATI!D14+Action!D14+ARYAN!D14+NBVL!D14+OCL!D14+GRIDCO!D14+GMR!D14+mgm!D14+JSL!D14+tsil!D14+facor!D14</f>
        <v>-28.200000000000003</v>
      </c>
      <c r="E14" s="26">
        <f>ARATI!E14+Action!E14+ARYAN!E14+NBVL!E14+OCL!E14+GRIDCO!E14+GMR!E14+mgm!E14+JSL!E14+tsil!E14+facor!E14</f>
        <v>-18.100000000000001</v>
      </c>
      <c r="F14" s="26">
        <f>ARATI!F14+Action!F14+ARYAN!F14+NBVL!F14+OCL!F14+GRIDCO!F14+GMR!F14+mgm!F14+JSL!F14+tsil!F14+facor!F14</f>
        <v>-17.890000000000004</v>
      </c>
      <c r="G14" s="26">
        <f>ARATI!G14+Action!G14+ARYAN!G14+NBVL!G14+OCL!G14+GRIDCO!G14+GMR!G14+mgm!G14+JSL!G14+tsil!G14+facor!G14</f>
        <v>-16.579999999999998</v>
      </c>
      <c r="H14" s="26">
        <f>ARATI!H14+Action!H14+ARYAN!H14+NBVL!H14+OCL!H14+GRIDCO!H14+GMR!H14+mgm!H14+tsil!H14</f>
        <v>-15.26</v>
      </c>
      <c r="I14" s="26">
        <f>ARATI!I14+Action!I14+ARYAN!I14+NBVL!I14+OCL!I14+GRIDCO!I14+GMR!I14+mgm!I14+tsil!I14</f>
        <v>-15.26</v>
      </c>
      <c r="J14" s="26">
        <f>ARATI!J14+Action!J14+ARYAN!J14+NBVL!J14+OCL!J14+GRIDCO!J14+GMR!J14+mgm!J14+JSL!J14+tsil!J14</f>
        <v>-13.34</v>
      </c>
      <c r="K14" s="26">
        <f>ARATI!K14+Action!K14+ARYAN!K14+NBVL!K14+OCL!K14+GRIDCO!K14+GMR!K14+mgm!K14+JSL!K14+tsil!K14</f>
        <v>-13.74</v>
      </c>
      <c r="L14" s="26">
        <f>ARATI!L14+Action!L14+ARYAN!L14+NBVL!L14+OCL!L14+GRIDCO!L14+GMR!L14+mgm!L14+JSL!L14+tsil!L14</f>
        <v>-14.75</v>
      </c>
      <c r="M14" s="26">
        <f>ARATI!M14+Action!M14+ARYAN!M14+NBVL!M14+OCL!M14+GRIDCO!M14+GMR!M14+mgm!M14+JSL!M14+tsil!M14</f>
        <v>-26.880000000000003</v>
      </c>
      <c r="N14" s="26">
        <f>ARATI!N14+Action!N14+ARYAN!N14+NBVL!N14+OCL!N14+GRIDCO!N14+GMR!N14+mgm!N14+JSL!N14+tsil!N14</f>
        <v>-26.880000000000003</v>
      </c>
      <c r="O14" s="26">
        <f>ARATI!O14+Action!O14+ARYAN!O14+NBVL!O14+OCL!O14+GRIDCO!O14+GMR!O14+mgm!O14+JSL!O14+tsil!O14</f>
        <v>-26.880000000000003</v>
      </c>
      <c r="P14" s="26">
        <f>ARATI!P14+Action!P14+ARYAN!P14+NBVL!P14+OCL!P14+GRIDCO!P14+GMR!P14+mgm!P14+JSL!P14+tsil!P14</f>
        <v>-28.299999999999997</v>
      </c>
      <c r="Q14" s="26">
        <f>ARATI!Q14+Action!Q14+ARYAN!Q14+NBVL!Q14+OCL!Q14+GRIDCO!Q14+GMR!Q14+mgm!Q14+JSL!Q14+tsil!Q14</f>
        <v>-31.340000000000003</v>
      </c>
      <c r="R14" s="26">
        <f>ARATI!R14+Action!R14+ARYAN!R14+NBVL!R14+OCL!R14+GRIDCO!R14+GMR!R14+mgm!R14+JSL!R14+tsil!R14</f>
        <v>-43.870000000000005</v>
      </c>
      <c r="S14" s="26">
        <f>ARATI!S14+Action!S14+ARYAN!S14+NBVL!S14+OCL!S14+GRIDCO!S14+GMR!S14+mgm!S14+JSL!S14+tsil!S14</f>
        <v>-44.88</v>
      </c>
      <c r="T14" s="26">
        <f>ARATI!T14+Action!T14+ARYAN!T14+NBVL!T14+OCL!T14+GRIDCO!T14+GMR!T14+mgm!T14+JSL!T14+tsil!T14</f>
        <v>-45.18</v>
      </c>
      <c r="U14" s="26">
        <f>ARATI!U14+Action!U14+ARYAN!U14+NBVL!U14+OCL!U14+GRIDCO!U14+GMR!U14+mgm!U14+JSL!U14+tsil!U14</f>
        <v>-26.69</v>
      </c>
      <c r="V14" s="26">
        <f>ARATI!V14+Action!V14+ARYAN!V14+NBVL!V14+OCL!V14+GRIDCO!V14+GMR!V14+mgm!V14+JSL!V14+tsil!V14</f>
        <v>-26.69</v>
      </c>
      <c r="W14" s="26">
        <f>ARATI!W14+Action!W14+ARYAN!W14+NBVL!W14+OCL!W14+GRIDCO!W14+GMR!W14+mgm!W14+JSL!W14+tsil!W14</f>
        <v>-26.67</v>
      </c>
      <c r="X14" s="26">
        <f>ARATI!X14+Action!X14+ARYAN!X14+NBVL!X14+OCL!X14+GRIDCO!X14+GMR!X14+mgm!X14+JSL!X14+tsil!X14</f>
        <v>-19.29</v>
      </c>
      <c r="Y14" s="26">
        <f>ARATI!Y14+Action!Y14+ARYAN!Y14+NBVL!Y14+OCL!Y14+GRIDCO!Y14+GMR!Y14+mgm!Y14+JSL!Y14+tsil!Y14</f>
        <v>-28.689999999999998</v>
      </c>
      <c r="Z14" s="26">
        <f>ARATI!Z14+Action!Z14+ARYAN!Z14+NBVL!Z14+OCL!Z14+GRIDCO!Z14+GMR!Z14+mgm!Z14+tsil!Z14</f>
        <v>-35.160000000000004</v>
      </c>
      <c r="AA14" s="26">
        <f>ARATI!AA14+Action!AA14+ARYAN!AA14+NBVL!AA14+OCL!AA14+GRIDCO!AA14+GMR!AA14+mgm!AA14+JSL!AA14+tsil!AA14</f>
        <v>-21.82</v>
      </c>
      <c r="AB14" s="26">
        <f>ARATI!AB14+Action!AB14+ARYAN!AB14+NBVL!AB14+OCL!AB14+GRIDCO!AB14+GMR!AB14+mgm!AB14+JSL!AB14+tsil!AB14</f>
        <v>-13.44</v>
      </c>
      <c r="AC14" s="26">
        <f>ARATI!AC14+Action!AC14+ARYAN!AC14+NBVL!AC14+OCL!AC14+GRIDCO!AC14+GMR!AC14+mgm!AC14+JSL!AC14+tsil!AC14</f>
        <v>-25.659999999999997</v>
      </c>
      <c r="AD14" s="26">
        <f>ARATI!AD14+Action!AD14+ARYAN!AD14+NBVL!AD14+OCL!AD14+GRIDCO!AD14+GMR!AD14+mgm!AD14+JSL!AD14+tsil!AD14</f>
        <v>-26.660000000000004</v>
      </c>
      <c r="AE14" s="26">
        <f>ARATI!AE14+Action!AE14+ARYAN!AE14+NBVL!AE14+OCL!AE14+GRIDCO!AE14+GMR!AE14+mgm!AE14+JSL!AE14+tsil!AE14</f>
        <v>-25.96</v>
      </c>
      <c r="AF14" s="26">
        <f>ARATI!AF14+Action!AF14+ARYAN!AF14+NBVL!AF14+OCL!AF14+GRIDCO!AF14+GMR!AF14+mgm!AF14+JSL!AF14+tsil!AF14</f>
        <v>-26.060000000000002</v>
      </c>
    </row>
    <row r="15" spans="1:32">
      <c r="A15" s="26" t="s">
        <v>12</v>
      </c>
      <c r="B15" s="26">
        <f>ARATI!B15+Action!B15+ARYAN!B15+NBVL!B15+OCL!B15+GRIDCO!B15+GMR!B15+mgm!B15+JSL!B15+tsil!B15+facor!B15</f>
        <v>-20.72</v>
      </c>
      <c r="C15" s="26">
        <f>ARATI!C15+Action!C15+ARYAN!C15+NBVL!C15+OCL!C15+GRIDCO!C15+GMR!C15+mgm!C15+JSL!C15+tsil!C15+facor!C15</f>
        <v>-26.89</v>
      </c>
      <c r="D15" s="26">
        <f>ARATI!D15+Action!D15+ARYAN!D15+NBVL!D15+OCL!D15+GRIDCO!D15+GMR!D15+mgm!D15+JSL!D15+tsil!D15+facor!D15</f>
        <v>-28.200000000000003</v>
      </c>
      <c r="E15" s="26">
        <f>ARATI!E15+Action!E15+ARYAN!E15+NBVL!E15+OCL!E15+GRIDCO!E15+GMR!E15+mgm!E15+JSL!E15+tsil!E15+facor!E15</f>
        <v>-18.100000000000001</v>
      </c>
      <c r="F15" s="26">
        <f>ARATI!F15+Action!F15+ARYAN!F15+NBVL!F15+OCL!F15+GRIDCO!F15+GMR!F15+mgm!F15+JSL!F15+tsil!F15+facor!F15</f>
        <v>-17.890000000000004</v>
      </c>
      <c r="G15" s="26">
        <f>ARATI!G15+Action!G15+ARYAN!G15+NBVL!G15+OCL!G15+GRIDCO!G15+GMR!G15+mgm!G15+JSL!G15+tsil!G15+facor!G15</f>
        <v>-16.579999999999998</v>
      </c>
      <c r="H15" s="26">
        <f>ARATI!H15+Action!H15+ARYAN!H15+NBVL!H15+OCL!H15+GRIDCO!H15+GMR!H15+mgm!H15+tsil!H15</f>
        <v>-15.26</v>
      </c>
      <c r="I15" s="26">
        <f>ARATI!I15+Action!I15+ARYAN!I15+NBVL!I15+OCL!I15+GRIDCO!I15+GMR!I15+mgm!I15+tsil!I15</f>
        <v>-15.26</v>
      </c>
      <c r="J15" s="26">
        <f>ARATI!J15+Action!J15+ARYAN!J15+NBVL!J15+OCL!J15+GRIDCO!J15+GMR!J15+mgm!J15+JSL!J15+tsil!J15</f>
        <v>-13.34</v>
      </c>
      <c r="K15" s="26">
        <f>ARATI!K15+Action!K15+ARYAN!K15+NBVL!K15+OCL!K15+GRIDCO!K15+GMR!K15+mgm!K15+JSL!K15+tsil!K15</f>
        <v>-13.74</v>
      </c>
      <c r="L15" s="26">
        <f>ARATI!L15+Action!L15+ARYAN!L15+NBVL!L15+OCL!L15+GRIDCO!L15+GMR!L15+mgm!L15+JSL!L15+tsil!L15</f>
        <v>-14.75</v>
      </c>
      <c r="M15" s="26">
        <f>ARATI!M15+Action!M15+ARYAN!M15+NBVL!M15+OCL!M15+GRIDCO!M15+GMR!M15+mgm!M15+JSL!M15+tsil!M15</f>
        <v>-26.880000000000003</v>
      </c>
      <c r="N15" s="26">
        <f>ARATI!N15+Action!N15+ARYAN!N15+NBVL!N15+OCL!N15+GRIDCO!N15+GMR!N15+mgm!N15+JSL!N15+tsil!N15</f>
        <v>-26.880000000000003</v>
      </c>
      <c r="O15" s="26">
        <f>ARATI!O15+Action!O15+ARYAN!O15+NBVL!O15+OCL!O15+GRIDCO!O15+GMR!O15+mgm!O15+JSL!O15+tsil!O15</f>
        <v>-26.880000000000003</v>
      </c>
      <c r="P15" s="26">
        <f>ARATI!P15+Action!P15+ARYAN!P15+NBVL!P15+OCL!P15+GRIDCO!P15+GMR!P15+mgm!P15+JSL!P15+tsil!P15</f>
        <v>-28.299999999999997</v>
      </c>
      <c r="Q15" s="26">
        <f>ARATI!Q15+Action!Q15+ARYAN!Q15+NBVL!Q15+OCL!Q15+GRIDCO!Q15+GMR!Q15+mgm!Q15+JSL!Q15+tsil!Q15</f>
        <v>-31.340000000000003</v>
      </c>
      <c r="R15" s="26">
        <f>ARATI!R15+Action!R15+ARYAN!R15+NBVL!R15+OCL!R15+GRIDCO!R15+GMR!R15+mgm!R15+JSL!R15+tsil!R15</f>
        <v>-43.870000000000005</v>
      </c>
      <c r="S15" s="26">
        <f>ARATI!S15+Action!S15+ARYAN!S15+NBVL!S15+OCL!S15+GRIDCO!S15+GMR!S15+mgm!S15+JSL!S15+tsil!S15</f>
        <v>-44.88</v>
      </c>
      <c r="T15" s="26">
        <f>ARATI!T15+Action!T15+ARYAN!T15+NBVL!T15+OCL!T15+GRIDCO!T15+GMR!T15+mgm!T15+JSL!T15+tsil!T15</f>
        <v>-45.18</v>
      </c>
      <c r="U15" s="26">
        <f>ARATI!U15+Action!U15+ARYAN!U15+NBVL!U15+OCL!U15+GRIDCO!U15+GMR!U15+mgm!U15+JSL!U15+tsil!U15</f>
        <v>-26.69</v>
      </c>
      <c r="V15" s="26">
        <f>ARATI!V15+Action!V15+ARYAN!V15+NBVL!V15+OCL!V15+GRIDCO!V15+GMR!V15+mgm!V15+JSL!V15+tsil!V15</f>
        <v>-26.69</v>
      </c>
      <c r="W15" s="26">
        <f>ARATI!W15+Action!W15+ARYAN!W15+NBVL!W15+OCL!W15+GRIDCO!W15+GMR!W15+mgm!W15+JSL!W15+tsil!W15</f>
        <v>-26.67</v>
      </c>
      <c r="X15" s="26">
        <f>ARATI!X15+Action!X15+ARYAN!X15+NBVL!X15+OCL!X15+GRIDCO!X15+GMR!X15+mgm!X15+JSL!X15+tsil!X15</f>
        <v>-19.29</v>
      </c>
      <c r="Y15" s="26">
        <f>ARATI!Y15+Action!Y15+ARYAN!Y15+NBVL!Y15+OCL!Y15+GRIDCO!Y15+GMR!Y15+mgm!Y15+JSL!Y15+tsil!Y15</f>
        <v>-28.689999999999998</v>
      </c>
      <c r="Z15" s="26">
        <f>ARATI!Z15+Action!Z15+ARYAN!Z15+NBVL!Z15+OCL!Z15+GRIDCO!Z15+GMR!Z15+mgm!Z15+tsil!Z15</f>
        <v>-35.160000000000004</v>
      </c>
      <c r="AA15" s="26">
        <f>ARATI!AA15+Action!AA15+ARYAN!AA15+NBVL!AA15+OCL!AA15+GRIDCO!AA15+GMR!AA15+mgm!AA15+JSL!AA15+tsil!AA15</f>
        <v>-21.82</v>
      </c>
      <c r="AB15" s="26">
        <f>ARATI!AB15+Action!AB15+ARYAN!AB15+NBVL!AB15+OCL!AB15+GRIDCO!AB15+GMR!AB15+mgm!AB15+JSL!AB15+tsil!AB15</f>
        <v>-13.44</v>
      </c>
      <c r="AC15" s="26">
        <f>ARATI!AC15+Action!AC15+ARYAN!AC15+NBVL!AC15+OCL!AC15+GRIDCO!AC15+GMR!AC15+mgm!AC15+JSL!AC15+tsil!AC15</f>
        <v>-25.659999999999997</v>
      </c>
      <c r="AD15" s="26">
        <f>ARATI!AD15+Action!AD15+ARYAN!AD15+NBVL!AD15+OCL!AD15+GRIDCO!AD15+GMR!AD15+mgm!AD15+JSL!AD15+tsil!AD15</f>
        <v>-26.660000000000004</v>
      </c>
      <c r="AE15" s="26">
        <f>ARATI!AE15+Action!AE15+ARYAN!AE15+NBVL!AE15+OCL!AE15+GRIDCO!AE15+GMR!AE15+mgm!AE15+JSL!AE15+tsil!AE15</f>
        <v>-25.96</v>
      </c>
      <c r="AF15" s="26">
        <f>ARATI!AF15+Action!AF15+ARYAN!AF15+NBVL!AF15+OCL!AF15+GRIDCO!AF15+GMR!AF15+mgm!AF15+JSL!AF15+tsil!AF15</f>
        <v>-26.060000000000002</v>
      </c>
    </row>
    <row r="16" spans="1:32">
      <c r="A16" s="26" t="s">
        <v>13</v>
      </c>
      <c r="B16" s="26">
        <f>ARATI!B16+Action!B16+ARYAN!B16+NBVL!B16+OCL!B16+GRIDCO!B16+GMR!B16+mgm!B16+JSL!B16+tsil!B16+facor!B16</f>
        <v>-20.72</v>
      </c>
      <c r="C16" s="26">
        <f>ARATI!C16+Action!C16+ARYAN!C16+NBVL!C16+OCL!C16+GRIDCO!C16+GMR!C16+mgm!C16+JSL!C16+tsil!C16+facor!C16</f>
        <v>-26.89</v>
      </c>
      <c r="D16" s="26">
        <f>ARATI!D16+Action!D16+ARYAN!D16+NBVL!D16+OCL!D16+GRIDCO!D16+GMR!D16+mgm!D16+JSL!D16+tsil!D16+facor!D16</f>
        <v>-28.200000000000003</v>
      </c>
      <c r="E16" s="26">
        <f>ARATI!E16+Action!E16+ARYAN!E16+NBVL!E16+OCL!E16+GRIDCO!E16+GMR!E16+mgm!E16+JSL!E16+tsil!E16+facor!E16</f>
        <v>-30.230000000000004</v>
      </c>
      <c r="F16" s="26">
        <f>ARATI!F16+Action!F16+ARYAN!F16+NBVL!F16+OCL!F16+GRIDCO!F16+GMR!F16+mgm!F16+JSL!F16+tsil!F16+facor!F16</f>
        <v>-17.890000000000004</v>
      </c>
      <c r="G16" s="26">
        <f>ARATI!G16+Action!G16+ARYAN!G16+NBVL!G16+OCL!G16+GRIDCO!G16+GMR!G16+mgm!G16+JSL!G16+tsil!G16+facor!G16</f>
        <v>-16.579999999999998</v>
      </c>
      <c r="H16" s="26">
        <f>ARATI!H16+Action!H16+ARYAN!H16+NBVL!H16+OCL!H16+GRIDCO!H16+GMR!H16+mgm!H16+tsil!H16</f>
        <v>-15.26</v>
      </c>
      <c r="I16" s="26">
        <f>ARATI!I16+Action!I16+ARYAN!I16+NBVL!I16+OCL!I16+GRIDCO!I16+GMR!I16+mgm!I16+tsil!I16</f>
        <v>-15.26</v>
      </c>
      <c r="J16" s="26">
        <f>ARATI!J16+Action!J16+ARYAN!J16+NBVL!J16+OCL!J16+GRIDCO!J16+GMR!J16+mgm!J16+JSL!J16+tsil!J16</f>
        <v>-13.34</v>
      </c>
      <c r="K16" s="26">
        <f>ARATI!K16+Action!K16+ARYAN!K16+NBVL!K16+OCL!K16+GRIDCO!K16+GMR!K16+mgm!K16+JSL!K16+tsil!K16</f>
        <v>-13.74</v>
      </c>
      <c r="L16" s="26">
        <f>ARATI!L16+Action!L16+ARYAN!L16+NBVL!L16+OCL!L16+GRIDCO!L16+GMR!L16+mgm!L16+JSL!L16+tsil!L16</f>
        <v>-14.75</v>
      </c>
      <c r="M16" s="26">
        <f>ARATI!M16+Action!M16+ARYAN!M16+NBVL!M16+OCL!M16+GRIDCO!M16+GMR!M16+mgm!M16+JSL!M16+tsil!M16</f>
        <v>-26.880000000000003</v>
      </c>
      <c r="N16" s="26">
        <f>ARATI!N16+Action!N16+ARYAN!N16+NBVL!N16+OCL!N16+GRIDCO!N16+GMR!N16+mgm!N16+JSL!N16+tsil!N16</f>
        <v>-26.880000000000003</v>
      </c>
      <c r="O16" s="26">
        <f>ARATI!O16+Action!O16+ARYAN!O16+NBVL!O16+OCL!O16+GRIDCO!O16+GMR!O16+mgm!O16+JSL!O16+tsil!O16</f>
        <v>-26.880000000000003</v>
      </c>
      <c r="P16" s="26">
        <f>ARATI!P16+Action!P16+ARYAN!P16+NBVL!P16+OCL!P16+GRIDCO!P16+GMR!P16+mgm!P16+JSL!P16+tsil!P16</f>
        <v>-28.299999999999997</v>
      </c>
      <c r="Q16" s="26">
        <f>ARATI!Q16+Action!Q16+ARYAN!Q16+NBVL!Q16+OCL!Q16+GRIDCO!Q16+GMR!Q16+mgm!Q16+JSL!Q16+tsil!Q16</f>
        <v>-31.340000000000003</v>
      </c>
      <c r="R16" s="26">
        <f>ARATI!R16+Action!R16+ARYAN!R16+NBVL!R16+OCL!R16+GRIDCO!R16+GMR!R16+mgm!R16+JSL!R16+tsil!R16</f>
        <v>-43.870000000000005</v>
      </c>
      <c r="S16" s="26">
        <f>ARATI!S16+Action!S16+ARYAN!S16+NBVL!S16+OCL!S16+GRIDCO!S16+GMR!S16+mgm!S16+JSL!S16+tsil!S16</f>
        <v>-44.88</v>
      </c>
      <c r="T16" s="26">
        <f>ARATI!T16+Action!T16+ARYAN!T16+NBVL!T16+OCL!T16+GRIDCO!T16+GMR!T16+mgm!T16+JSL!T16+tsil!T16</f>
        <v>-45.18</v>
      </c>
      <c r="U16" s="26">
        <f>ARATI!U16+Action!U16+ARYAN!U16+NBVL!U16+OCL!U16+GRIDCO!U16+GMR!U16+mgm!U16+JSL!U16+tsil!U16</f>
        <v>-26.69</v>
      </c>
      <c r="V16" s="26">
        <f>ARATI!V16+Action!V16+ARYAN!V16+NBVL!V16+OCL!V16+GRIDCO!V16+GMR!V16+mgm!V16+JSL!V16+tsil!V16</f>
        <v>-26.69</v>
      </c>
      <c r="W16" s="26">
        <f>ARATI!W16+Action!W16+ARYAN!W16+NBVL!W16+OCL!W16+GRIDCO!W16+GMR!W16+mgm!W16+JSL!W16+tsil!W16</f>
        <v>-26.67</v>
      </c>
      <c r="X16" s="26">
        <f>ARATI!X16+Action!X16+ARYAN!X16+NBVL!X16+OCL!X16+GRIDCO!X16+GMR!X16+mgm!X16+JSL!X16+tsil!X16</f>
        <v>-19.29</v>
      </c>
      <c r="Y16" s="26">
        <f>ARATI!Y16+Action!Y16+ARYAN!Y16+NBVL!Y16+OCL!Y16+GRIDCO!Y16+GMR!Y16+mgm!Y16+JSL!Y16+tsil!Y16</f>
        <v>-28.689999999999998</v>
      </c>
      <c r="Z16" s="26">
        <f>ARATI!Z16+Action!Z16+ARYAN!Z16+NBVL!Z16+OCL!Z16+GRIDCO!Z16+GMR!Z16+mgm!Z16+tsil!Z16</f>
        <v>-17.779999999999998</v>
      </c>
      <c r="AA16" s="26">
        <f>ARATI!AA16+Action!AA16+ARYAN!AA16+NBVL!AA16+OCL!AA16+GRIDCO!AA16+GMR!AA16+mgm!AA16+JSL!AA16+tsil!AA16</f>
        <v>-21.82</v>
      </c>
      <c r="AB16" s="26">
        <f>ARATI!AB16+Action!AB16+ARYAN!AB16+NBVL!AB16+OCL!AB16+GRIDCO!AB16+GMR!AB16+mgm!AB16+JSL!AB16+tsil!AB16</f>
        <v>-13.44</v>
      </c>
      <c r="AC16" s="26">
        <f>ARATI!AC16+Action!AC16+ARYAN!AC16+NBVL!AC16+OCL!AC16+GRIDCO!AC16+GMR!AC16+mgm!AC16+JSL!AC16+tsil!AC16</f>
        <v>-25.659999999999997</v>
      </c>
      <c r="AD16" s="26">
        <f>ARATI!AD16+Action!AD16+ARYAN!AD16+NBVL!AD16+OCL!AD16+GRIDCO!AD16+GMR!AD16+mgm!AD16+JSL!AD16+tsil!AD16</f>
        <v>-26.660000000000004</v>
      </c>
      <c r="AE16" s="26">
        <f>ARATI!AE16+Action!AE16+ARYAN!AE16+NBVL!AE16+OCL!AE16+GRIDCO!AE16+GMR!AE16+mgm!AE16+JSL!AE16+tsil!AE16</f>
        <v>-25.96</v>
      </c>
      <c r="AF16" s="26">
        <f>ARATI!AF16+Action!AF16+ARYAN!AF16+NBVL!AF16+OCL!AF16+GRIDCO!AF16+GMR!AF16+mgm!AF16+JSL!AF16+tsil!AF16</f>
        <v>-26.060000000000002</v>
      </c>
    </row>
    <row r="17" spans="1:32">
      <c r="A17" s="26" t="s">
        <v>14</v>
      </c>
      <c r="B17" s="26">
        <f>ARATI!B17+Action!B17+ARYAN!B17+NBVL!B17+OCL!B17+GRIDCO!B17+GMR!B17+mgm!B17+JSL!B17+tsil!B17+facor!B17</f>
        <v>-20.72</v>
      </c>
      <c r="C17" s="26">
        <f>ARATI!C17+Action!C17+ARYAN!C17+NBVL!C17+OCL!C17+GRIDCO!C17+GMR!C17+mgm!C17+JSL!C17+tsil!C17+facor!C17</f>
        <v>-26.89</v>
      </c>
      <c r="D17" s="26">
        <f>ARATI!D17+Action!D17+ARYAN!D17+NBVL!D17+OCL!D17+GRIDCO!D17+GMR!D17+mgm!D17+JSL!D17+tsil!D17+facor!D17</f>
        <v>-28.200000000000003</v>
      </c>
      <c r="E17" s="26">
        <f>ARATI!E17+Action!E17+ARYAN!E17+NBVL!E17+OCL!E17+GRIDCO!E17+GMR!E17+mgm!E17+JSL!E17+tsil!E17+facor!E17</f>
        <v>-30.230000000000004</v>
      </c>
      <c r="F17" s="26">
        <f>ARATI!F17+Action!F17+ARYAN!F17+NBVL!F17+OCL!F17+GRIDCO!F17+GMR!F17+mgm!F17+JSL!F17+tsil!F17+facor!F17</f>
        <v>-17.890000000000004</v>
      </c>
      <c r="G17" s="26">
        <f>ARATI!G17+Action!G17+ARYAN!G17+NBVL!G17+OCL!G17+GRIDCO!G17+GMR!G17+mgm!G17+JSL!G17+tsil!G17+facor!G17</f>
        <v>-16.579999999999998</v>
      </c>
      <c r="H17" s="26">
        <f>ARATI!H17+Action!H17+ARYAN!H17+NBVL!H17+OCL!H17+GRIDCO!H17+GMR!H17+mgm!H17+tsil!H17</f>
        <v>-15.26</v>
      </c>
      <c r="I17" s="26">
        <f>ARATI!I17+Action!I17+ARYAN!I17+NBVL!I17+OCL!I17+GRIDCO!I17+GMR!I17+mgm!I17+tsil!I17</f>
        <v>-15.26</v>
      </c>
      <c r="J17" s="26">
        <f>ARATI!J17+Action!J17+ARYAN!J17+NBVL!J17+OCL!J17+GRIDCO!J17+GMR!J17+mgm!J17+JSL!J17+tsil!J17</f>
        <v>-13.34</v>
      </c>
      <c r="K17" s="26">
        <f>ARATI!K17+Action!K17+ARYAN!K17+NBVL!K17+OCL!K17+GRIDCO!K17+GMR!K17+mgm!K17+JSL!K17+tsil!K17</f>
        <v>-13.74</v>
      </c>
      <c r="L17" s="26">
        <f>ARATI!L17+Action!L17+ARYAN!L17+NBVL!L17+OCL!L17+GRIDCO!L17+GMR!L17+mgm!L17+JSL!L17+tsil!L17</f>
        <v>-14.75</v>
      </c>
      <c r="M17" s="26">
        <f>ARATI!M17+Action!M17+ARYAN!M17+NBVL!M17+OCL!M17+GRIDCO!M17+GMR!M17+mgm!M17+JSL!M17+tsil!M17</f>
        <v>-26.880000000000003</v>
      </c>
      <c r="N17" s="26">
        <f>ARATI!N17+Action!N17+ARYAN!N17+NBVL!N17+OCL!N17+GRIDCO!N17+GMR!N17+mgm!N17+JSL!N17+tsil!N17</f>
        <v>-26.880000000000003</v>
      </c>
      <c r="O17" s="26">
        <f>ARATI!O17+Action!O17+ARYAN!O17+NBVL!O17+OCL!O17+GRIDCO!O17+GMR!O17+mgm!O17+JSL!O17+tsil!O17</f>
        <v>-26.880000000000003</v>
      </c>
      <c r="P17" s="26">
        <f>ARATI!P17+Action!P17+ARYAN!P17+NBVL!P17+OCL!P17+GRIDCO!P17+GMR!P17+mgm!P17+JSL!P17+tsil!P17</f>
        <v>-28.299999999999997</v>
      </c>
      <c r="Q17" s="26">
        <f>ARATI!Q17+Action!Q17+ARYAN!Q17+NBVL!Q17+OCL!Q17+GRIDCO!Q17+GMR!Q17+mgm!Q17+JSL!Q17+tsil!Q17</f>
        <v>-31.340000000000003</v>
      </c>
      <c r="R17" s="26">
        <f>ARATI!R17+Action!R17+ARYAN!R17+NBVL!R17+OCL!R17+GRIDCO!R17+GMR!R17+mgm!R17+JSL!R17+tsil!R17</f>
        <v>-43.870000000000005</v>
      </c>
      <c r="S17" s="26">
        <f>ARATI!S17+Action!S17+ARYAN!S17+NBVL!S17+OCL!S17+GRIDCO!S17+GMR!S17+mgm!S17+JSL!S17+tsil!S17</f>
        <v>-44.88</v>
      </c>
      <c r="T17" s="26">
        <f>ARATI!T17+Action!T17+ARYAN!T17+NBVL!T17+OCL!T17+GRIDCO!T17+GMR!T17+mgm!T17+JSL!T17+tsil!T17</f>
        <v>-45.18</v>
      </c>
      <c r="U17" s="26">
        <f>ARATI!U17+Action!U17+ARYAN!U17+NBVL!U17+OCL!U17+GRIDCO!U17+GMR!U17+mgm!U17+JSL!U17+tsil!U17</f>
        <v>-26.69</v>
      </c>
      <c r="V17" s="26">
        <f>ARATI!V17+Action!V17+ARYAN!V17+NBVL!V17+OCL!V17+GRIDCO!V17+GMR!V17+mgm!V17+JSL!V17+tsil!V17</f>
        <v>-26.69</v>
      </c>
      <c r="W17" s="26">
        <f>ARATI!W17+Action!W17+ARYAN!W17+NBVL!W17+OCL!W17+GRIDCO!W17+GMR!W17+mgm!W17+JSL!W17+tsil!W17</f>
        <v>-26.67</v>
      </c>
      <c r="X17" s="26">
        <f>ARATI!X17+Action!X17+ARYAN!X17+NBVL!X17+OCL!X17+GRIDCO!X17+GMR!X17+mgm!X17+JSL!X17+tsil!X17</f>
        <v>-19.29</v>
      </c>
      <c r="Y17" s="26">
        <f>ARATI!Y17+Action!Y17+ARYAN!Y17+NBVL!Y17+OCL!Y17+GRIDCO!Y17+GMR!Y17+mgm!Y17+JSL!Y17+tsil!Y17</f>
        <v>-28.689999999999998</v>
      </c>
      <c r="Z17" s="26">
        <f>ARATI!Z17+Action!Z17+ARYAN!Z17+NBVL!Z17+OCL!Z17+GRIDCO!Z17+GMR!Z17+mgm!Z17+tsil!Z17</f>
        <v>-17.779999999999998</v>
      </c>
      <c r="AA17" s="26">
        <f>ARATI!AA17+Action!AA17+ARYAN!AA17+NBVL!AA17+OCL!AA17+GRIDCO!AA17+GMR!AA17+mgm!AA17+JSL!AA17+tsil!AA17</f>
        <v>-21.82</v>
      </c>
      <c r="AB17" s="26">
        <f>ARATI!AB17+Action!AB17+ARYAN!AB17+NBVL!AB17+OCL!AB17+GRIDCO!AB17+GMR!AB17+mgm!AB17+JSL!AB17+tsil!AB17</f>
        <v>-13.44</v>
      </c>
      <c r="AC17" s="26">
        <f>ARATI!AC17+Action!AC17+ARYAN!AC17+NBVL!AC17+OCL!AC17+GRIDCO!AC17+GMR!AC17+mgm!AC17+JSL!AC17+tsil!AC17</f>
        <v>-25.659999999999997</v>
      </c>
      <c r="AD17" s="26">
        <f>ARATI!AD17+Action!AD17+ARYAN!AD17+NBVL!AD17+OCL!AD17+GRIDCO!AD17+GMR!AD17+mgm!AD17+JSL!AD17+tsil!AD17</f>
        <v>-26.660000000000004</v>
      </c>
      <c r="AE17" s="26">
        <f>ARATI!AE17+Action!AE17+ARYAN!AE17+NBVL!AE17+OCL!AE17+GRIDCO!AE17+GMR!AE17+mgm!AE17+JSL!AE17+tsil!AE17</f>
        <v>-25.96</v>
      </c>
      <c r="AF17" s="26">
        <f>ARATI!AF17+Action!AF17+ARYAN!AF17+NBVL!AF17+OCL!AF17+GRIDCO!AF17+GMR!AF17+mgm!AF17+JSL!AF17+tsil!AF17</f>
        <v>-26.060000000000002</v>
      </c>
    </row>
    <row r="18" spans="1:32">
      <c r="A18" s="26" t="s">
        <v>15</v>
      </c>
      <c r="B18" s="26">
        <f>ARATI!B18+Action!B18+ARYAN!B18+NBVL!B18+OCL!B18+GRIDCO!B18+GMR!B18+mgm!B18+JSL!B18+tsil!B18+facor!B18</f>
        <v>-20.72</v>
      </c>
      <c r="C18" s="26">
        <f>ARATI!C18+Action!C18+ARYAN!C18+NBVL!C18+OCL!C18+GRIDCO!C18+GMR!C18+mgm!C18+JSL!C18+tsil!C18+facor!C18</f>
        <v>-26.89</v>
      </c>
      <c r="D18" s="26">
        <f>ARATI!D18+Action!D18+ARYAN!D18+NBVL!D18+OCL!D18+GRIDCO!D18+GMR!D18+mgm!D18+JSL!D18+tsil!D18+facor!D18</f>
        <v>-28.200000000000003</v>
      </c>
      <c r="E18" s="26">
        <f>ARATI!E18+Action!E18+ARYAN!E18+NBVL!E18+OCL!E18+GRIDCO!E18+GMR!E18+mgm!E18+JSL!E18+tsil!E18+facor!E18</f>
        <v>-30.230000000000004</v>
      </c>
      <c r="F18" s="26">
        <f>ARATI!F18+Action!F18+ARYAN!F18+NBVL!F18+OCL!F18+GRIDCO!F18+GMR!F18+mgm!F18+JSL!F18+tsil!F18+facor!F18</f>
        <v>-17.890000000000004</v>
      </c>
      <c r="G18" s="26">
        <f>ARATI!G18+Action!G18+ARYAN!G18+NBVL!G18+OCL!G18+GRIDCO!G18+GMR!G18+mgm!G18+JSL!G18+tsil!G18+facor!G18</f>
        <v>-16.579999999999998</v>
      </c>
      <c r="H18" s="26">
        <f>ARATI!H18+Action!H18+ARYAN!H18+NBVL!H18+OCL!H18+GRIDCO!H18+GMR!H18+mgm!H18+tsil!H18</f>
        <v>-15.26</v>
      </c>
      <c r="I18" s="26">
        <f>ARATI!I18+Action!I18+ARYAN!I18+NBVL!I18+OCL!I18+GRIDCO!I18+GMR!I18+mgm!I18+tsil!I18</f>
        <v>-15.26</v>
      </c>
      <c r="J18" s="26">
        <f>ARATI!J18+Action!J18+ARYAN!J18+NBVL!J18+OCL!J18+GRIDCO!J18+GMR!J18+mgm!J18+JSL!J18+tsil!J18</f>
        <v>-13.34</v>
      </c>
      <c r="K18" s="26">
        <f>ARATI!K18+Action!K18+ARYAN!K18+NBVL!K18+OCL!K18+GRIDCO!K18+GMR!K18+mgm!K18+JSL!K18+tsil!K18</f>
        <v>-13.74</v>
      </c>
      <c r="L18" s="26">
        <f>ARATI!L18+Action!L18+ARYAN!L18+NBVL!L18+OCL!L18+GRIDCO!L18+GMR!L18+mgm!L18+JSL!L18+tsil!L18</f>
        <v>-14.75</v>
      </c>
      <c r="M18" s="26">
        <f>ARATI!M18+Action!M18+ARYAN!M18+NBVL!M18+OCL!M18+GRIDCO!M18+GMR!M18+mgm!M18+JSL!M18+tsil!M18</f>
        <v>-26.880000000000003</v>
      </c>
      <c r="N18" s="26">
        <f>ARATI!N18+Action!N18+ARYAN!N18+NBVL!N18+OCL!N18+GRIDCO!N18+GMR!N18+mgm!N18+JSL!N18+tsil!N18</f>
        <v>-26.880000000000003</v>
      </c>
      <c r="O18" s="26">
        <f>ARATI!O18+Action!O18+ARYAN!O18+NBVL!O18+OCL!O18+GRIDCO!O18+GMR!O18+mgm!O18+JSL!O18+tsil!O18</f>
        <v>-26.880000000000003</v>
      </c>
      <c r="P18" s="26">
        <f>ARATI!P18+Action!P18+ARYAN!P18+NBVL!P18+OCL!P18+GRIDCO!P18+GMR!P18+mgm!P18+JSL!P18+tsil!P18</f>
        <v>-28.299999999999997</v>
      </c>
      <c r="Q18" s="26">
        <f>ARATI!Q18+Action!Q18+ARYAN!Q18+NBVL!Q18+OCL!Q18+GRIDCO!Q18+GMR!Q18+mgm!Q18+JSL!Q18+tsil!Q18</f>
        <v>-31.340000000000003</v>
      </c>
      <c r="R18" s="26">
        <f>ARATI!R18+Action!R18+ARYAN!R18+NBVL!R18+OCL!R18+GRIDCO!R18+GMR!R18+mgm!R18+JSL!R18+tsil!R18</f>
        <v>-43.870000000000005</v>
      </c>
      <c r="S18" s="26">
        <f>ARATI!S18+Action!S18+ARYAN!S18+NBVL!S18+OCL!S18+GRIDCO!S18+GMR!S18+mgm!S18+JSL!S18+tsil!S18</f>
        <v>-44.88</v>
      </c>
      <c r="T18" s="26">
        <f>ARATI!T18+Action!T18+ARYAN!T18+NBVL!T18+OCL!T18+GRIDCO!T18+GMR!T18+mgm!T18+JSL!T18+tsil!T18</f>
        <v>-45.18</v>
      </c>
      <c r="U18" s="26">
        <f>ARATI!U18+Action!U18+ARYAN!U18+NBVL!U18+OCL!U18+GRIDCO!U18+GMR!U18+mgm!U18+JSL!U18+tsil!U18</f>
        <v>-26.69</v>
      </c>
      <c r="V18" s="26">
        <f>ARATI!V18+Action!V18+ARYAN!V18+NBVL!V18+OCL!V18+GRIDCO!V18+GMR!V18+mgm!V18+JSL!V18+tsil!V18</f>
        <v>-26.69</v>
      </c>
      <c r="W18" s="26">
        <f>ARATI!W18+Action!W18+ARYAN!W18+NBVL!W18+OCL!W18+GRIDCO!W18+GMR!W18+mgm!W18+JSL!W18+tsil!W18</f>
        <v>-26.67</v>
      </c>
      <c r="X18" s="26">
        <f>ARATI!X18+Action!X18+ARYAN!X18+NBVL!X18+OCL!X18+GRIDCO!X18+GMR!X18+mgm!X18+JSL!X18+tsil!X18</f>
        <v>-19.29</v>
      </c>
      <c r="Y18" s="26">
        <f>ARATI!Y18+Action!Y18+ARYAN!Y18+NBVL!Y18+OCL!Y18+GRIDCO!Y18+GMR!Y18+mgm!Y18+JSL!Y18+tsil!Y18</f>
        <v>-28.689999999999998</v>
      </c>
      <c r="Z18" s="26">
        <f>ARATI!Z18+Action!Z18+ARYAN!Z18+NBVL!Z18+OCL!Z18+GRIDCO!Z18+GMR!Z18+mgm!Z18+tsil!Z18</f>
        <v>-17.779999999999998</v>
      </c>
      <c r="AA18" s="26">
        <f>ARATI!AA18+Action!AA18+ARYAN!AA18+NBVL!AA18+OCL!AA18+GRIDCO!AA18+GMR!AA18+mgm!AA18+JSL!AA18+tsil!AA18</f>
        <v>-21.82</v>
      </c>
      <c r="AB18" s="26">
        <f>ARATI!AB18+Action!AB18+ARYAN!AB18+NBVL!AB18+OCL!AB18+GRIDCO!AB18+GMR!AB18+mgm!AB18+JSL!AB18+tsil!AB18</f>
        <v>-13.44</v>
      </c>
      <c r="AC18" s="26">
        <f>ARATI!AC18+Action!AC18+ARYAN!AC18+NBVL!AC18+OCL!AC18+GRIDCO!AC18+GMR!AC18+mgm!AC18+JSL!AC18+tsil!AC18</f>
        <v>-25.659999999999997</v>
      </c>
      <c r="AD18" s="26">
        <f>ARATI!AD18+Action!AD18+ARYAN!AD18+NBVL!AD18+OCL!AD18+GRIDCO!AD18+GMR!AD18+mgm!AD18+JSL!AD18+tsil!AD18</f>
        <v>-26.660000000000004</v>
      </c>
      <c r="AE18" s="26">
        <f>ARATI!AE18+Action!AE18+ARYAN!AE18+NBVL!AE18+OCL!AE18+GRIDCO!AE18+GMR!AE18+mgm!AE18+JSL!AE18+tsil!AE18</f>
        <v>-25.96</v>
      </c>
      <c r="AF18" s="26">
        <f>ARATI!AF18+Action!AF18+ARYAN!AF18+NBVL!AF18+OCL!AF18+GRIDCO!AF18+GMR!AF18+mgm!AF18+JSL!AF18+tsil!AF18</f>
        <v>-26.060000000000002</v>
      </c>
    </row>
    <row r="19" spans="1:32">
      <c r="A19" s="26" t="s">
        <v>16</v>
      </c>
      <c r="B19" s="26">
        <f>ARATI!B19+Action!B19+ARYAN!B19+NBVL!B19+OCL!B19+GRIDCO!B19+GMR!B19+mgm!B19+JSL!B19+tsil!B19+facor!B19</f>
        <v>-20.72</v>
      </c>
      <c r="C19" s="26">
        <f>ARATI!C19+Action!C19+ARYAN!C19+NBVL!C19+OCL!C19+GRIDCO!C19+GMR!C19+mgm!C19+JSL!C19+tsil!C19+facor!C19</f>
        <v>-26.89</v>
      </c>
      <c r="D19" s="26">
        <f>ARATI!D19+Action!D19+ARYAN!D19+NBVL!D19+OCL!D19+GRIDCO!D19+GMR!D19+mgm!D19+JSL!D19+tsil!D19+facor!D19</f>
        <v>-28.200000000000003</v>
      </c>
      <c r="E19" s="26">
        <f>ARATI!E19+Action!E19+ARYAN!E19+NBVL!E19+OCL!E19+GRIDCO!E19+GMR!E19+mgm!E19+JSL!E19+tsil!E19+facor!E19</f>
        <v>-18.100000000000001</v>
      </c>
      <c r="F19" s="26">
        <f>ARATI!F19+Action!F19+ARYAN!F19+NBVL!F19+OCL!F19+GRIDCO!F19+GMR!F19+mgm!F19+JSL!F19+tsil!F19+facor!F19</f>
        <v>-17.890000000000004</v>
      </c>
      <c r="G19" s="26">
        <f>ARATI!G19+Action!G19+ARYAN!G19+NBVL!G19+OCL!G19+GRIDCO!G19+GMR!G19+mgm!G19+JSL!G19+tsil!G19+facor!G19</f>
        <v>-16.579999999999998</v>
      </c>
      <c r="H19" s="26">
        <f>ARATI!H19+Action!H19+ARYAN!H19+NBVL!H19+OCL!H19+GRIDCO!H19+GMR!H19+mgm!H19+tsil!H19</f>
        <v>-15.26</v>
      </c>
      <c r="I19" s="26">
        <f>ARATI!I19+Action!I19+ARYAN!I19+NBVL!I19+OCL!I19+GRIDCO!I19+GMR!I19+mgm!I19+tsil!I19</f>
        <v>-15.26</v>
      </c>
      <c r="J19" s="26">
        <f>ARATI!J19+Action!J19+ARYAN!J19+NBVL!J19+OCL!J19+GRIDCO!J19+GMR!J19+mgm!J19+JSL!J19+tsil!J19</f>
        <v>-13.34</v>
      </c>
      <c r="K19" s="26">
        <f>ARATI!K19+Action!K19+ARYAN!K19+NBVL!K19+OCL!K19+GRIDCO!K19+GMR!K19+mgm!K19+JSL!K19+tsil!K19</f>
        <v>-13.74</v>
      </c>
      <c r="L19" s="26">
        <f>ARATI!L19+Action!L19+ARYAN!L19+NBVL!L19+OCL!L19+GRIDCO!L19+GMR!L19+mgm!L19+JSL!L19+tsil!L19</f>
        <v>-14.75</v>
      </c>
      <c r="M19" s="26">
        <f>ARATI!M19+Action!M19+ARYAN!M19+NBVL!M19+OCL!M19+GRIDCO!M19+GMR!M19+mgm!M19+JSL!M19+tsil!M19</f>
        <v>-26.880000000000003</v>
      </c>
      <c r="N19" s="26">
        <f>ARATI!N19+Action!N19+ARYAN!N19+NBVL!N19+OCL!N19+GRIDCO!N19+GMR!N19+mgm!N19+JSL!N19+tsil!N19</f>
        <v>-26.880000000000003</v>
      </c>
      <c r="O19" s="26">
        <f>ARATI!O19+Action!O19+ARYAN!O19+NBVL!O19+OCL!O19+GRIDCO!O19+GMR!O19+mgm!O19+JSL!O19+tsil!O19</f>
        <v>-26.880000000000003</v>
      </c>
      <c r="P19" s="26">
        <f>ARATI!P19+Action!P19+ARYAN!P19+NBVL!P19+OCL!P19+GRIDCO!P19+GMR!P19+mgm!P19+JSL!P19+tsil!P19</f>
        <v>-28.299999999999997</v>
      </c>
      <c r="Q19" s="26">
        <f>ARATI!Q19+Action!Q19+ARYAN!Q19+NBVL!Q19+OCL!Q19+GRIDCO!Q19+GMR!Q19+mgm!Q19+JSL!Q19+tsil!Q19</f>
        <v>-31.340000000000003</v>
      </c>
      <c r="R19" s="26">
        <f>ARATI!R19+Action!R19+ARYAN!R19+NBVL!R19+OCL!R19+GRIDCO!R19+GMR!R19+mgm!R19+JSL!R19+tsil!R19</f>
        <v>-43.870000000000005</v>
      </c>
      <c r="S19" s="26">
        <f>ARATI!S19+Action!S19+ARYAN!S19+NBVL!S19+OCL!S19+GRIDCO!S19+GMR!S19+mgm!S19+JSL!S19+tsil!S19</f>
        <v>-44.88</v>
      </c>
      <c r="T19" s="26">
        <f>ARATI!T19+Action!T19+ARYAN!T19+NBVL!T19+OCL!T19+GRIDCO!T19+GMR!T19+mgm!T19+JSL!T19+tsil!T19</f>
        <v>-45.18</v>
      </c>
      <c r="U19" s="26">
        <f>ARATI!U19+Action!U19+ARYAN!U19+NBVL!U19+OCL!U19+GRIDCO!U19+GMR!U19+mgm!U19+JSL!U19+tsil!U19</f>
        <v>-26.69</v>
      </c>
      <c r="V19" s="26">
        <f>ARATI!V19+Action!V19+ARYAN!V19+NBVL!V19+OCL!V19+GRIDCO!V19+GMR!V19+mgm!V19+JSL!V19+tsil!V19</f>
        <v>-26.69</v>
      </c>
      <c r="W19" s="26">
        <f>ARATI!W19+Action!W19+ARYAN!W19+NBVL!W19+OCL!W19+GRIDCO!W19+GMR!W19+mgm!W19+JSL!W19+tsil!W19</f>
        <v>-26.67</v>
      </c>
      <c r="X19" s="26">
        <f>ARATI!X19+Action!X19+ARYAN!X19+NBVL!X19+OCL!X19+GRIDCO!X19+GMR!X19+mgm!X19+JSL!X19+tsil!X19</f>
        <v>-19.29</v>
      </c>
      <c r="Y19" s="26">
        <f>ARATI!Y19+Action!Y19+ARYAN!Y19+NBVL!Y19+OCL!Y19+GRIDCO!Y19+GMR!Y19+mgm!Y19+JSL!Y19+tsil!Y19</f>
        <v>-28.689999999999998</v>
      </c>
      <c r="Z19" s="26">
        <f>ARATI!Z19+Action!Z19+ARYAN!Z19+NBVL!Z19+OCL!Z19+GRIDCO!Z19+GMR!Z19+mgm!Z19+tsil!Z19</f>
        <v>-17.779999999999998</v>
      </c>
      <c r="AA19" s="26">
        <f>ARATI!AA19+Action!AA19+ARYAN!AA19+NBVL!AA19+OCL!AA19+GRIDCO!AA19+GMR!AA19+mgm!AA19+JSL!AA19+tsil!AA19</f>
        <v>-21.82</v>
      </c>
      <c r="AB19" s="26">
        <f>ARATI!AB19+Action!AB19+ARYAN!AB19+NBVL!AB19+OCL!AB19+GRIDCO!AB19+GMR!AB19+mgm!AB19+JSL!AB19+tsil!AB19</f>
        <v>-13.44</v>
      </c>
      <c r="AC19" s="26">
        <f>ARATI!AC19+Action!AC19+ARYAN!AC19+NBVL!AC19+OCL!AC19+GRIDCO!AC19+GMR!AC19+mgm!AC19+JSL!AC19+tsil!AC19</f>
        <v>-25.659999999999997</v>
      </c>
      <c r="AD19" s="26">
        <f>ARATI!AD19+Action!AD19+ARYAN!AD19+NBVL!AD19+OCL!AD19+GRIDCO!AD19+GMR!AD19+mgm!AD19+JSL!AD19+tsil!AD19</f>
        <v>-26.660000000000004</v>
      </c>
      <c r="AE19" s="26">
        <f>ARATI!AE19+Action!AE19+ARYAN!AE19+NBVL!AE19+OCL!AE19+GRIDCO!AE19+GMR!AE19+mgm!AE19+JSL!AE19+tsil!AE19</f>
        <v>-25.96</v>
      </c>
      <c r="AF19" s="26">
        <f>ARATI!AF19+Action!AF19+ARYAN!AF19+NBVL!AF19+OCL!AF19+GRIDCO!AF19+GMR!AF19+mgm!AF19+JSL!AF19+tsil!AF19</f>
        <v>-26.060000000000002</v>
      </c>
    </row>
    <row r="20" spans="1:32">
      <c r="A20" s="26" t="s">
        <v>17</v>
      </c>
      <c r="B20" s="26">
        <f>ARATI!B20+Action!B20+ARYAN!B20+NBVL!B20+OCL!B20+GRIDCO!B20+GMR!B20+mgm!B20+JSL!B20+tsil!B20+facor!B20</f>
        <v>-20.72</v>
      </c>
      <c r="C20" s="26">
        <f>ARATI!C20+Action!C20+ARYAN!C20+NBVL!C20+OCL!C20+GRIDCO!C20+GMR!C20+mgm!C20+JSL!C20+tsil!C20+facor!C20</f>
        <v>-26.89</v>
      </c>
      <c r="D20" s="26">
        <f>ARATI!D20+Action!D20+ARYAN!D20+NBVL!D20+OCL!D20+GRIDCO!D20+GMR!D20+mgm!D20+JSL!D20+tsil!D20+facor!D20</f>
        <v>-28.200000000000003</v>
      </c>
      <c r="E20" s="26">
        <f>ARATI!E20+Action!E20+ARYAN!E20+NBVL!E20+OCL!E20+GRIDCO!E20+GMR!E20+mgm!E20+JSL!E20+tsil!E20+facor!E20</f>
        <v>-18.100000000000001</v>
      </c>
      <c r="F20" s="26">
        <f>ARATI!F20+Action!F20+ARYAN!F20+NBVL!F20+OCL!F20+GRIDCO!F20+GMR!F20+mgm!F20+JSL!F20+tsil!F20+facor!F20</f>
        <v>-17.890000000000004</v>
      </c>
      <c r="G20" s="26">
        <f>ARATI!G20+Action!G20+ARYAN!G20+NBVL!G20+OCL!G20+GRIDCO!G20+GMR!G20+mgm!G20+JSL!G20+tsil!G20+facor!G20</f>
        <v>-16.579999999999998</v>
      </c>
      <c r="H20" s="26">
        <f>ARATI!H20+Action!H20+ARYAN!H20+NBVL!H20+OCL!H20+GRIDCO!H20+GMR!H20+mgm!H20+tsil!H20</f>
        <v>-15.26</v>
      </c>
      <c r="I20" s="26">
        <f>ARATI!I20+Action!I20+ARYAN!I20+NBVL!I20+OCL!I20+GRIDCO!I20+GMR!I20+mgm!I20+tsil!I20</f>
        <v>-15.26</v>
      </c>
      <c r="J20" s="26">
        <f>ARATI!J20+Action!J20+ARYAN!J20+NBVL!J20+OCL!J20+GRIDCO!J20+GMR!J20+mgm!J20+JSL!J20+tsil!J20</f>
        <v>-13.34</v>
      </c>
      <c r="K20" s="26">
        <f>ARATI!K20+Action!K20+ARYAN!K20+NBVL!K20+OCL!K20+GRIDCO!K20+GMR!K20+mgm!K20+JSL!K20+tsil!K20</f>
        <v>-13.74</v>
      </c>
      <c r="L20" s="26">
        <f>ARATI!L20+Action!L20+ARYAN!L20+NBVL!L20+OCL!L20+GRIDCO!L20+GMR!L20+mgm!L20+JSL!L20+tsil!L20</f>
        <v>-14.75</v>
      </c>
      <c r="M20" s="26">
        <f>ARATI!M20+Action!M20+ARYAN!M20+NBVL!M20+OCL!M20+GRIDCO!M20+GMR!M20+mgm!M20+JSL!M20+tsil!M20</f>
        <v>-26.880000000000003</v>
      </c>
      <c r="N20" s="26">
        <f>ARATI!N20+Action!N20+ARYAN!N20+NBVL!N20+OCL!N20+GRIDCO!N20+GMR!N20+mgm!N20+JSL!N20+tsil!N20</f>
        <v>-26.880000000000003</v>
      </c>
      <c r="O20" s="26">
        <f>ARATI!O20+Action!O20+ARYAN!O20+NBVL!O20+OCL!O20+GRIDCO!O20+GMR!O20+mgm!O20+JSL!O20+tsil!O20</f>
        <v>-26.880000000000003</v>
      </c>
      <c r="P20" s="26">
        <f>ARATI!P20+Action!P20+ARYAN!P20+NBVL!P20+OCL!P20+GRIDCO!P20+GMR!P20+mgm!P20+JSL!P20+tsil!P20</f>
        <v>-28.299999999999997</v>
      </c>
      <c r="Q20" s="26">
        <f>ARATI!Q20+Action!Q20+ARYAN!Q20+NBVL!Q20+OCL!Q20+GRIDCO!Q20+GMR!Q20+mgm!Q20+JSL!Q20+tsil!Q20</f>
        <v>-31.340000000000003</v>
      </c>
      <c r="R20" s="26">
        <f>ARATI!R20+Action!R20+ARYAN!R20+NBVL!R20+OCL!R20+GRIDCO!R20+GMR!R20+mgm!R20+JSL!R20+tsil!R20</f>
        <v>-43.870000000000005</v>
      </c>
      <c r="S20" s="26">
        <f>ARATI!S20+Action!S20+ARYAN!S20+NBVL!S20+OCL!S20+GRIDCO!S20+GMR!S20+mgm!S20+JSL!S20+tsil!S20</f>
        <v>-44.88</v>
      </c>
      <c r="T20" s="26">
        <f>ARATI!T20+Action!T20+ARYAN!T20+NBVL!T20+OCL!T20+GRIDCO!T20+GMR!T20+mgm!T20+JSL!T20+tsil!T20</f>
        <v>-45.18</v>
      </c>
      <c r="U20" s="26">
        <f>ARATI!U20+Action!U20+ARYAN!U20+NBVL!U20+OCL!U20+GRIDCO!U20+GMR!U20+mgm!U20+JSL!U20+tsil!U20</f>
        <v>-26.69</v>
      </c>
      <c r="V20" s="26">
        <f>ARATI!V20+Action!V20+ARYAN!V20+NBVL!V20+OCL!V20+GRIDCO!V20+GMR!V20+mgm!V20+JSL!V20+tsil!V20</f>
        <v>-26.69</v>
      </c>
      <c r="W20" s="26">
        <f>ARATI!W20+Action!W20+ARYAN!W20+NBVL!W20+OCL!W20+GRIDCO!W20+GMR!W20+mgm!W20+JSL!W20+tsil!W20</f>
        <v>-26.67</v>
      </c>
      <c r="X20" s="26">
        <f>ARATI!X20+Action!X20+ARYAN!X20+NBVL!X20+OCL!X20+GRIDCO!X20+GMR!X20+mgm!X20+JSL!X20+tsil!X20</f>
        <v>-19.29</v>
      </c>
      <c r="Y20" s="26">
        <f>ARATI!Y20+Action!Y20+ARYAN!Y20+NBVL!Y20+OCL!Y20+GRIDCO!Y20+GMR!Y20+mgm!Y20+JSL!Y20+tsil!Y20</f>
        <v>-16.57</v>
      </c>
      <c r="Z20" s="26">
        <f>ARATI!Z20+Action!Z20+ARYAN!Z20+NBVL!Z20+OCL!Z20+GRIDCO!Z20+GMR!Z20+mgm!Z20+tsil!Z20</f>
        <v>-14.75</v>
      </c>
      <c r="AA20" s="26">
        <f>ARATI!AA20+Action!AA20+ARYAN!AA20+NBVL!AA20+OCL!AA20+GRIDCO!AA20+GMR!AA20+mgm!AA20+JSL!AA20+tsil!AA20</f>
        <v>-13.74</v>
      </c>
      <c r="AB20" s="26">
        <f>ARATI!AB20+Action!AB20+ARYAN!AB20+NBVL!AB20+OCL!AB20+GRIDCO!AB20+GMR!AB20+mgm!AB20+JSL!AB20+tsil!AB20</f>
        <v>-13.44</v>
      </c>
      <c r="AC20" s="26">
        <f>ARATI!AC20+Action!AC20+ARYAN!AC20+NBVL!AC20+OCL!AC20+GRIDCO!AC20+GMR!AC20+mgm!AC20+JSL!AC20+tsil!AC20</f>
        <v>-25.659999999999997</v>
      </c>
      <c r="AD20" s="26">
        <f>ARATI!AD20+Action!AD20+ARYAN!AD20+NBVL!AD20+OCL!AD20+GRIDCO!AD20+GMR!AD20+mgm!AD20+JSL!AD20+tsil!AD20</f>
        <v>-26.660000000000004</v>
      </c>
      <c r="AE20" s="26">
        <f>ARATI!AE20+Action!AE20+ARYAN!AE20+NBVL!AE20+OCL!AE20+GRIDCO!AE20+GMR!AE20+mgm!AE20+JSL!AE20+tsil!AE20</f>
        <v>-25.96</v>
      </c>
      <c r="AF20" s="26">
        <f>ARATI!AF20+Action!AF20+ARYAN!AF20+NBVL!AF20+OCL!AF20+GRIDCO!AF20+GMR!AF20+mgm!AF20+JSL!AF20+tsil!AF20</f>
        <v>-26.060000000000002</v>
      </c>
    </row>
    <row r="21" spans="1:32">
      <c r="A21" s="26" t="s">
        <v>18</v>
      </c>
      <c r="B21" s="26">
        <f>ARATI!B21+Action!B21+ARYAN!B21+NBVL!B21+OCL!B21+GRIDCO!B21+GMR!B21+mgm!B21+JSL!B21+tsil!B21+facor!B21</f>
        <v>-20.72</v>
      </c>
      <c r="C21" s="26">
        <f>ARATI!C21+Action!C21+ARYAN!C21+NBVL!C21+OCL!C21+GRIDCO!C21+GMR!C21+mgm!C21+JSL!C21+tsil!C21+facor!C21</f>
        <v>-26.89</v>
      </c>
      <c r="D21" s="26">
        <f>ARATI!D21+Action!D21+ARYAN!D21+NBVL!D21+OCL!D21+GRIDCO!D21+GMR!D21+mgm!D21+JSL!D21+tsil!D21+facor!D21</f>
        <v>-28.200000000000003</v>
      </c>
      <c r="E21" s="26">
        <f>ARATI!E21+Action!E21+ARYAN!E21+NBVL!E21+OCL!E21+GRIDCO!E21+GMR!E21+mgm!E21+JSL!E21+tsil!E21+facor!E21</f>
        <v>-18.100000000000001</v>
      </c>
      <c r="F21" s="26">
        <f>ARATI!F21+Action!F21+ARYAN!F21+NBVL!F21+OCL!F21+GRIDCO!F21+GMR!F21+mgm!F21+JSL!F21+tsil!F21+facor!F21</f>
        <v>-17.890000000000004</v>
      </c>
      <c r="G21" s="26">
        <f>ARATI!G21+Action!G21+ARYAN!G21+NBVL!G21+OCL!G21+GRIDCO!G21+GMR!G21+mgm!G21+JSL!G21+tsil!G21+facor!G21</f>
        <v>-16.579999999999998</v>
      </c>
      <c r="H21" s="26">
        <f>ARATI!H21+Action!H21+ARYAN!H21+NBVL!H21+OCL!H21+GRIDCO!H21+GMR!H21+mgm!H21+tsil!H21</f>
        <v>-15.26</v>
      </c>
      <c r="I21" s="26">
        <f>ARATI!I21+Action!I21+ARYAN!I21+NBVL!I21+OCL!I21+GRIDCO!I21+GMR!I21+mgm!I21+tsil!I21</f>
        <v>-15.26</v>
      </c>
      <c r="J21" s="26">
        <f>ARATI!J21+Action!J21+ARYAN!J21+NBVL!J21+OCL!J21+GRIDCO!J21+GMR!J21+mgm!J21+JSL!J21+tsil!J21</f>
        <v>-13.34</v>
      </c>
      <c r="K21" s="26">
        <f>ARATI!K21+Action!K21+ARYAN!K21+NBVL!K21+OCL!K21+GRIDCO!K21+GMR!K21+mgm!K21+JSL!K21+tsil!K21</f>
        <v>-13.74</v>
      </c>
      <c r="L21" s="26">
        <f>ARATI!L21+Action!L21+ARYAN!L21+NBVL!L21+OCL!L21+GRIDCO!L21+GMR!L21+mgm!L21+JSL!L21+tsil!L21</f>
        <v>-14.75</v>
      </c>
      <c r="M21" s="26">
        <f>ARATI!M21+Action!M21+ARYAN!M21+NBVL!M21+OCL!M21+GRIDCO!M21+GMR!M21+mgm!M21+JSL!M21+tsil!M21</f>
        <v>-26.880000000000003</v>
      </c>
      <c r="N21" s="26">
        <f>ARATI!N21+Action!N21+ARYAN!N21+NBVL!N21+OCL!N21+GRIDCO!N21+GMR!N21+mgm!N21+JSL!N21+tsil!N21</f>
        <v>-26.880000000000003</v>
      </c>
      <c r="O21" s="26">
        <f>ARATI!O21+Action!O21+ARYAN!O21+NBVL!O21+OCL!O21+GRIDCO!O21+GMR!O21+mgm!O21+JSL!O21+tsil!O21</f>
        <v>-26.880000000000003</v>
      </c>
      <c r="P21" s="26">
        <f>ARATI!P21+Action!P21+ARYAN!P21+NBVL!P21+OCL!P21+GRIDCO!P21+GMR!P21+mgm!P21+JSL!P21+tsil!P21</f>
        <v>-28.299999999999997</v>
      </c>
      <c r="Q21" s="26">
        <f>ARATI!Q21+Action!Q21+ARYAN!Q21+NBVL!Q21+OCL!Q21+GRIDCO!Q21+GMR!Q21+mgm!Q21+JSL!Q21+tsil!Q21</f>
        <v>-31.340000000000003</v>
      </c>
      <c r="R21" s="26">
        <f>ARATI!R21+Action!R21+ARYAN!R21+NBVL!R21+OCL!R21+GRIDCO!R21+GMR!R21+mgm!R21+JSL!R21+tsil!R21</f>
        <v>-43.870000000000005</v>
      </c>
      <c r="S21" s="26">
        <f>ARATI!S21+Action!S21+ARYAN!S21+NBVL!S21+OCL!S21+GRIDCO!S21+GMR!S21+mgm!S21+JSL!S21+tsil!S21</f>
        <v>-44.88</v>
      </c>
      <c r="T21" s="26">
        <f>ARATI!T21+Action!T21+ARYAN!T21+NBVL!T21+OCL!T21+GRIDCO!T21+GMR!T21+mgm!T21+JSL!T21+tsil!T21</f>
        <v>-45.18</v>
      </c>
      <c r="U21" s="26">
        <f>ARATI!U21+Action!U21+ARYAN!U21+NBVL!U21+OCL!U21+GRIDCO!U21+GMR!U21+mgm!U21+JSL!U21+tsil!U21</f>
        <v>-26.69</v>
      </c>
      <c r="V21" s="26">
        <f>ARATI!V21+Action!V21+ARYAN!V21+NBVL!V21+OCL!V21+GRIDCO!V21+GMR!V21+mgm!V21+JSL!V21+tsil!V21</f>
        <v>-26.69</v>
      </c>
      <c r="W21" s="26">
        <f>ARATI!W21+Action!W21+ARYAN!W21+NBVL!W21+OCL!W21+GRIDCO!W21+GMR!W21+mgm!W21+JSL!W21+tsil!W21</f>
        <v>-26.67</v>
      </c>
      <c r="X21" s="26">
        <f>ARATI!X21+Action!X21+ARYAN!X21+NBVL!X21+OCL!X21+GRIDCO!X21+GMR!X21+mgm!X21+JSL!X21+tsil!X21</f>
        <v>-19.29</v>
      </c>
      <c r="Y21" s="26">
        <f>ARATI!Y21+Action!Y21+ARYAN!Y21+NBVL!Y21+OCL!Y21+GRIDCO!Y21+GMR!Y21+mgm!Y21+JSL!Y21+tsil!Y21</f>
        <v>-16.57</v>
      </c>
      <c r="Z21" s="26">
        <f>ARATI!Z21+Action!Z21+ARYAN!Z21+NBVL!Z21+OCL!Z21+GRIDCO!Z21+GMR!Z21+mgm!Z21+tsil!Z21</f>
        <v>-14.75</v>
      </c>
      <c r="AA21" s="26">
        <f>ARATI!AA21+Action!AA21+ARYAN!AA21+NBVL!AA21+OCL!AA21+GRIDCO!AA21+GMR!AA21+mgm!AA21+JSL!AA21+tsil!AA21</f>
        <v>-13.74</v>
      </c>
      <c r="AB21" s="26">
        <f>ARATI!AB21+Action!AB21+ARYAN!AB21+NBVL!AB21+OCL!AB21+GRIDCO!AB21+GMR!AB21+mgm!AB21+JSL!AB21+tsil!AB21</f>
        <v>-13.44</v>
      </c>
      <c r="AC21" s="26">
        <f>ARATI!AC21+Action!AC21+ARYAN!AC21+NBVL!AC21+OCL!AC21+GRIDCO!AC21+GMR!AC21+mgm!AC21+JSL!AC21+tsil!AC21</f>
        <v>-25.659999999999997</v>
      </c>
      <c r="AD21" s="26">
        <f>ARATI!AD21+Action!AD21+ARYAN!AD21+NBVL!AD21+OCL!AD21+GRIDCO!AD21+GMR!AD21+mgm!AD21+JSL!AD21+tsil!AD21</f>
        <v>-26.660000000000004</v>
      </c>
      <c r="AE21" s="26">
        <f>ARATI!AE21+Action!AE21+ARYAN!AE21+NBVL!AE21+OCL!AE21+GRIDCO!AE21+GMR!AE21+mgm!AE21+JSL!AE21+tsil!AE21</f>
        <v>-25.96</v>
      </c>
      <c r="AF21" s="26">
        <f>ARATI!AF21+Action!AF21+ARYAN!AF21+NBVL!AF21+OCL!AF21+GRIDCO!AF21+GMR!AF21+mgm!AF21+JSL!AF21+tsil!AF21</f>
        <v>-26.060000000000002</v>
      </c>
    </row>
    <row r="22" spans="1:32">
      <c r="A22" s="26" t="s">
        <v>19</v>
      </c>
      <c r="B22" s="26">
        <f>ARATI!B22+Action!B22+ARYAN!B22+NBVL!B22+OCL!B22+GRIDCO!B22+GMR!B22+mgm!B22+JSL!B22+tsil!B22+facor!B22</f>
        <v>-20.72</v>
      </c>
      <c r="C22" s="26">
        <f>ARATI!C22+Action!C22+ARYAN!C22+NBVL!C22+OCL!C22+GRIDCO!C22+GMR!C22+mgm!C22+JSL!C22+tsil!C22+facor!C22</f>
        <v>-26.89</v>
      </c>
      <c r="D22" s="26">
        <f>ARATI!D22+Action!D22+ARYAN!D22+NBVL!D22+OCL!D22+GRIDCO!D22+GMR!D22+mgm!D22+JSL!D22+tsil!D22+facor!D22</f>
        <v>-28.200000000000003</v>
      </c>
      <c r="E22" s="26">
        <f>ARATI!E22+Action!E22+ARYAN!E22+NBVL!E22+OCL!E22+GRIDCO!E22+GMR!E22+mgm!E22+JSL!E22+tsil!E22+facor!E22</f>
        <v>-18.100000000000001</v>
      </c>
      <c r="F22" s="26">
        <f>ARATI!F22+Action!F22+ARYAN!F22+NBVL!F22+OCL!F22+GRIDCO!F22+GMR!F22+mgm!F22+JSL!F22+tsil!F22+facor!F22</f>
        <v>-17.890000000000004</v>
      </c>
      <c r="G22" s="26">
        <f>ARATI!G22+Action!G22+ARYAN!G22+NBVL!G22+OCL!G22+GRIDCO!G22+GMR!G22+mgm!G22+JSL!G22+tsil!G22+facor!G22</f>
        <v>-16.579999999999998</v>
      </c>
      <c r="H22" s="26">
        <f>ARATI!H22+Action!H22+ARYAN!H22+NBVL!H22+OCL!H22+GRIDCO!H22+GMR!H22+mgm!H22+tsil!H22</f>
        <v>-15.26</v>
      </c>
      <c r="I22" s="26">
        <f>ARATI!I22+Action!I22+ARYAN!I22+NBVL!I22+OCL!I22+GRIDCO!I22+GMR!I22+mgm!I22+tsil!I22</f>
        <v>-15.26</v>
      </c>
      <c r="J22" s="26">
        <f>ARATI!J22+Action!J22+ARYAN!J22+NBVL!J22+OCL!J22+GRIDCO!J22+GMR!J22+mgm!J22+JSL!J22+tsil!J22</f>
        <v>-13.34</v>
      </c>
      <c r="K22" s="26">
        <f>ARATI!K22+Action!K22+ARYAN!K22+NBVL!K22+OCL!K22+GRIDCO!K22+GMR!K22+mgm!K22+JSL!K22+tsil!K22</f>
        <v>-13.74</v>
      </c>
      <c r="L22" s="26">
        <f>ARATI!L22+Action!L22+ARYAN!L22+NBVL!L22+OCL!L22+GRIDCO!L22+GMR!L22+mgm!L22+JSL!L22+tsil!L22</f>
        <v>-14.75</v>
      </c>
      <c r="M22" s="26">
        <f>ARATI!M22+Action!M22+ARYAN!M22+NBVL!M22+OCL!M22+GRIDCO!M22+GMR!M22+mgm!M22+JSL!M22+tsil!M22</f>
        <v>-26.880000000000003</v>
      </c>
      <c r="N22" s="26">
        <f>ARATI!N22+Action!N22+ARYAN!N22+NBVL!N22+OCL!N22+GRIDCO!N22+GMR!N22+mgm!N22+JSL!N22+tsil!N22</f>
        <v>-26.880000000000003</v>
      </c>
      <c r="O22" s="26">
        <f>ARATI!O22+Action!O22+ARYAN!O22+NBVL!O22+OCL!O22+GRIDCO!O22+GMR!O22+mgm!O22+JSL!O22+tsil!O22</f>
        <v>-26.880000000000003</v>
      </c>
      <c r="P22" s="26">
        <f>ARATI!P22+Action!P22+ARYAN!P22+NBVL!P22+OCL!P22+GRIDCO!P22+GMR!P22+mgm!P22+JSL!P22+tsil!P22</f>
        <v>-28.299999999999997</v>
      </c>
      <c r="Q22" s="26">
        <f>ARATI!Q22+Action!Q22+ARYAN!Q22+NBVL!Q22+OCL!Q22+GRIDCO!Q22+GMR!Q22+mgm!Q22+JSL!Q22+tsil!Q22</f>
        <v>-31.340000000000003</v>
      </c>
      <c r="R22" s="26">
        <f>ARATI!R22+Action!R22+ARYAN!R22+NBVL!R22+OCL!R22+GRIDCO!R22+GMR!R22+mgm!R22+JSL!R22+tsil!R22</f>
        <v>-43.870000000000005</v>
      </c>
      <c r="S22" s="26">
        <f>ARATI!S22+Action!S22+ARYAN!S22+NBVL!S22+OCL!S22+GRIDCO!S22+GMR!S22+mgm!S22+JSL!S22+tsil!S22</f>
        <v>-44.88</v>
      </c>
      <c r="T22" s="26">
        <f>ARATI!T22+Action!T22+ARYAN!T22+NBVL!T22+OCL!T22+GRIDCO!T22+GMR!T22+mgm!T22+JSL!T22+tsil!T22</f>
        <v>-45.18</v>
      </c>
      <c r="U22" s="26">
        <f>ARATI!U22+Action!U22+ARYAN!U22+NBVL!U22+OCL!U22+GRIDCO!U22+GMR!U22+mgm!U22+JSL!U22+tsil!U22</f>
        <v>-26.69</v>
      </c>
      <c r="V22" s="26">
        <f>ARATI!V22+Action!V22+ARYAN!V22+NBVL!V22+OCL!V22+GRIDCO!V22+GMR!V22+mgm!V22+JSL!V22+tsil!V22</f>
        <v>-26.69</v>
      </c>
      <c r="W22" s="26">
        <f>ARATI!W22+Action!W22+ARYAN!W22+NBVL!W22+OCL!W22+GRIDCO!W22+GMR!W22+mgm!W22+JSL!W22+tsil!W22</f>
        <v>-26.67</v>
      </c>
      <c r="X22" s="26">
        <f>ARATI!X22+Action!X22+ARYAN!X22+NBVL!X22+OCL!X22+GRIDCO!X22+GMR!X22+mgm!X22+JSL!X22+tsil!X22</f>
        <v>-19.29</v>
      </c>
      <c r="Y22" s="26">
        <f>ARATI!Y22+Action!Y22+ARYAN!Y22+NBVL!Y22+OCL!Y22+GRIDCO!Y22+GMR!Y22+mgm!Y22+JSL!Y22+tsil!Y22</f>
        <v>-16.57</v>
      </c>
      <c r="Z22" s="26">
        <f>ARATI!Z22+Action!Z22+ARYAN!Z22+NBVL!Z22+OCL!Z22+GRIDCO!Z22+GMR!Z22+mgm!Z22+tsil!Z22</f>
        <v>-14.75</v>
      </c>
      <c r="AA22" s="26">
        <f>ARATI!AA22+Action!AA22+ARYAN!AA22+NBVL!AA22+OCL!AA22+GRIDCO!AA22+GMR!AA22+mgm!AA22+JSL!AA22+tsil!AA22</f>
        <v>-13.74</v>
      </c>
      <c r="AB22" s="26">
        <f>ARATI!AB22+Action!AB22+ARYAN!AB22+NBVL!AB22+OCL!AB22+GRIDCO!AB22+GMR!AB22+mgm!AB22+JSL!AB22+tsil!AB22</f>
        <v>-13.44</v>
      </c>
      <c r="AC22" s="26">
        <f>ARATI!AC22+Action!AC22+ARYAN!AC22+NBVL!AC22+OCL!AC22+GRIDCO!AC22+GMR!AC22+mgm!AC22+JSL!AC22+tsil!AC22</f>
        <v>-25.659999999999997</v>
      </c>
      <c r="AD22" s="26">
        <f>ARATI!AD22+Action!AD22+ARYAN!AD22+NBVL!AD22+OCL!AD22+GRIDCO!AD22+GMR!AD22+mgm!AD22+JSL!AD22+tsil!AD22</f>
        <v>-26.660000000000004</v>
      </c>
      <c r="AE22" s="26">
        <f>ARATI!AE22+Action!AE22+ARYAN!AE22+NBVL!AE22+OCL!AE22+GRIDCO!AE22+GMR!AE22+mgm!AE22+JSL!AE22+tsil!AE22</f>
        <v>-25.96</v>
      </c>
      <c r="AF22" s="26">
        <f>ARATI!AF22+Action!AF22+ARYAN!AF22+NBVL!AF22+OCL!AF22+GRIDCO!AF22+GMR!AF22+mgm!AF22+JSL!AF22+tsil!AF22</f>
        <v>-26.060000000000002</v>
      </c>
    </row>
    <row r="23" spans="1:32">
      <c r="A23" s="26" t="s">
        <v>20</v>
      </c>
      <c r="B23" s="26">
        <f>ARATI!B23+Action!B23+ARYAN!B23+NBVL!B23+OCL!B23+GRIDCO!B23+GMR!B23+mgm!B23+JSL!B23+tsil!B23+facor!B23</f>
        <v>-20.72</v>
      </c>
      <c r="C23" s="26">
        <f>ARATI!C23+Action!C23+ARYAN!C23+NBVL!C23+OCL!C23+GRIDCO!C23+GMR!C23+mgm!C23+JSL!C23+tsil!C23+facor!C23</f>
        <v>-26.89</v>
      </c>
      <c r="D23" s="26">
        <f>ARATI!D23+Action!D23+ARYAN!D23+NBVL!D23+OCL!D23+GRIDCO!D23+GMR!D23+mgm!D23+JSL!D23+tsil!D23+facor!D23</f>
        <v>-16.07</v>
      </c>
      <c r="E23" s="26">
        <f>ARATI!E23+Action!E23+ARYAN!E23+NBVL!E23+OCL!E23+GRIDCO!E23+GMR!E23+mgm!E23+JSL!E23+tsil!E23+facor!E23</f>
        <v>-18.100000000000001</v>
      </c>
      <c r="F23" s="26">
        <f>ARATI!F23+Action!F23+ARYAN!F23+NBVL!F23+OCL!F23+GRIDCO!F23+GMR!F23+mgm!F23+JSL!F23+tsil!F23+facor!F23</f>
        <v>-17.890000000000004</v>
      </c>
      <c r="G23" s="26">
        <f>ARATI!G23+Action!G23+ARYAN!G23+NBVL!G23+OCL!G23+GRIDCO!G23+GMR!G23+mgm!G23+JSL!G23+tsil!G23+facor!G23</f>
        <v>-16.579999999999998</v>
      </c>
      <c r="H23" s="26">
        <f>ARATI!H23+Action!H23+ARYAN!H23+NBVL!H23+OCL!H23+GRIDCO!H23+GMR!H23+mgm!H23+tsil!H23</f>
        <v>-15.26</v>
      </c>
      <c r="I23" s="26">
        <f>ARATI!I23+Action!I23+ARYAN!I23+NBVL!I23+OCL!I23+GRIDCO!I23+GMR!I23+mgm!I23+tsil!I23</f>
        <v>-15.26</v>
      </c>
      <c r="J23" s="26">
        <f>ARATI!J23+Action!J23+ARYAN!J23+NBVL!J23+OCL!J23+GRIDCO!J23+GMR!J23+mgm!J23+JSL!J23+tsil!J23</f>
        <v>-13.34</v>
      </c>
      <c r="K23" s="26">
        <f>ARATI!K23+Action!K23+ARYAN!K23+NBVL!K23+OCL!K23+GRIDCO!K23+GMR!K23+mgm!K23+JSL!K23+tsil!K23</f>
        <v>-13.74</v>
      </c>
      <c r="L23" s="26">
        <f>ARATI!L23+Action!L23+ARYAN!L23+NBVL!L23+OCL!L23+GRIDCO!L23+GMR!L23+mgm!L23+JSL!L23+tsil!L23</f>
        <v>-14.75</v>
      </c>
      <c r="M23" s="26">
        <f>ARATI!M23+Action!M23+ARYAN!M23+NBVL!M23+OCL!M23+GRIDCO!M23+GMR!M23+mgm!M23+JSL!M23+tsil!M23</f>
        <v>-26.880000000000003</v>
      </c>
      <c r="N23" s="26">
        <f>ARATI!N23+Action!N23+ARYAN!N23+NBVL!N23+OCL!N23+GRIDCO!N23+GMR!N23+mgm!N23+JSL!N23+tsil!N23</f>
        <v>-26.880000000000003</v>
      </c>
      <c r="O23" s="26">
        <f>ARATI!O23+Action!O23+ARYAN!O23+NBVL!O23+OCL!O23+GRIDCO!O23+GMR!O23+mgm!O23+JSL!O23+tsil!O23</f>
        <v>-26.880000000000003</v>
      </c>
      <c r="P23" s="26">
        <f>ARATI!P23+Action!P23+ARYAN!P23+NBVL!P23+OCL!P23+GRIDCO!P23+GMR!P23+mgm!P23+JSL!P23+tsil!P23</f>
        <v>-28.299999999999997</v>
      </c>
      <c r="Q23" s="26">
        <f>ARATI!Q23+Action!Q23+ARYAN!Q23+NBVL!Q23+OCL!Q23+GRIDCO!Q23+GMR!Q23+mgm!Q23+JSL!Q23+tsil!Q23</f>
        <v>-31.340000000000003</v>
      </c>
      <c r="R23" s="26">
        <f>ARATI!R23+Action!R23+ARYAN!R23+NBVL!R23+OCL!R23+GRIDCO!R23+GMR!R23+mgm!R23+JSL!R23+tsil!R23</f>
        <v>-43.870000000000005</v>
      </c>
      <c r="S23" s="26">
        <f>ARATI!S23+Action!S23+ARYAN!S23+NBVL!S23+OCL!S23+GRIDCO!S23+GMR!S23+mgm!S23+JSL!S23+tsil!S23</f>
        <v>-44.88</v>
      </c>
      <c r="T23" s="26">
        <f>ARATI!T23+Action!T23+ARYAN!T23+NBVL!T23+OCL!T23+GRIDCO!T23+GMR!T23+mgm!T23+JSL!T23+tsil!T23</f>
        <v>-45.18</v>
      </c>
      <c r="U23" s="26">
        <f>ARATI!U23+Action!U23+ARYAN!U23+NBVL!U23+OCL!U23+GRIDCO!U23+GMR!U23+mgm!U23+JSL!U23+tsil!U23</f>
        <v>-26.69</v>
      </c>
      <c r="V23" s="26">
        <f>ARATI!V23+Action!V23+ARYAN!V23+NBVL!V23+OCL!V23+GRIDCO!V23+GMR!V23+mgm!V23+JSL!V23+tsil!V23</f>
        <v>-26.69</v>
      </c>
      <c r="W23" s="26">
        <f>ARATI!W23+Action!W23+ARYAN!W23+NBVL!W23+OCL!W23+GRIDCO!W23+GMR!W23+mgm!W23+JSL!W23+tsil!W23</f>
        <v>-26.67</v>
      </c>
      <c r="X23" s="26">
        <f>ARATI!X23+Action!X23+ARYAN!X23+NBVL!X23+OCL!X23+GRIDCO!X23+GMR!X23+mgm!X23+JSL!X23+tsil!X23</f>
        <v>-19.29</v>
      </c>
      <c r="Y23" s="26">
        <f>ARATI!Y23+Action!Y23+ARYAN!Y23+NBVL!Y23+OCL!Y23+GRIDCO!Y23+GMR!Y23+mgm!Y23+JSL!Y23+tsil!Y23</f>
        <v>-16.57</v>
      </c>
      <c r="Z23" s="26">
        <f>ARATI!Z23+Action!Z23+ARYAN!Z23+NBVL!Z23+OCL!Z23+GRIDCO!Z23+GMR!Z23+mgm!Z23+tsil!Z23</f>
        <v>-14.75</v>
      </c>
      <c r="AA23" s="26">
        <f>ARATI!AA23+Action!AA23+ARYAN!AA23+NBVL!AA23+OCL!AA23+GRIDCO!AA23+GMR!AA23+mgm!AA23+JSL!AA23+tsil!AA23</f>
        <v>-13.74</v>
      </c>
      <c r="AB23" s="26">
        <f>ARATI!AB23+Action!AB23+ARYAN!AB23+NBVL!AB23+OCL!AB23+GRIDCO!AB23+GMR!AB23+mgm!AB23+JSL!AB23+tsil!AB23</f>
        <v>-13.44</v>
      </c>
      <c r="AC23" s="26">
        <f>ARATI!AC23+Action!AC23+ARYAN!AC23+NBVL!AC23+OCL!AC23+GRIDCO!AC23+GMR!AC23+mgm!AC23+JSL!AC23+tsil!AC23</f>
        <v>-25.659999999999997</v>
      </c>
      <c r="AD23" s="26">
        <f>ARATI!AD23+Action!AD23+ARYAN!AD23+NBVL!AD23+OCL!AD23+GRIDCO!AD23+GMR!AD23+mgm!AD23+JSL!AD23+tsil!AD23</f>
        <v>-26.660000000000004</v>
      </c>
      <c r="AE23" s="26">
        <f>ARATI!AE23+Action!AE23+ARYAN!AE23+NBVL!AE23+OCL!AE23+GRIDCO!AE23+GMR!AE23+mgm!AE23+JSL!AE23+tsil!AE23</f>
        <v>-25.96</v>
      </c>
      <c r="AF23" s="26">
        <f>ARATI!AF23+Action!AF23+ARYAN!AF23+NBVL!AF23+OCL!AF23+GRIDCO!AF23+GMR!AF23+mgm!AF23+JSL!AF23+tsil!AF23</f>
        <v>-26.060000000000002</v>
      </c>
    </row>
    <row r="24" spans="1:32">
      <c r="A24" s="26" t="s">
        <v>21</v>
      </c>
      <c r="B24" s="26">
        <f>ARATI!B24+Action!B24+ARYAN!B24+NBVL!B24+OCL!B24+GRIDCO!B24+GMR!B24+mgm!B24+JSL!B24+tsil!B24+facor!B24</f>
        <v>-20.72</v>
      </c>
      <c r="C24" s="26">
        <f>ARATI!C24+Action!C24+ARYAN!C24+NBVL!C24+OCL!C24+GRIDCO!C24+GMR!C24+mgm!C24+JSL!C24+tsil!C24+facor!C24</f>
        <v>-26.89</v>
      </c>
      <c r="D24" s="26">
        <f>ARATI!D24+Action!D24+ARYAN!D24+NBVL!D24+OCL!D24+GRIDCO!D24+GMR!D24+mgm!D24+JSL!D24+tsil!D24+facor!D24</f>
        <v>-16.07</v>
      </c>
      <c r="E24" s="26">
        <f>ARATI!E24+Action!E24+ARYAN!E24+NBVL!E24+OCL!E24+GRIDCO!E24+GMR!E24+mgm!E24+JSL!E24+tsil!E24+facor!E24</f>
        <v>-18.100000000000001</v>
      </c>
      <c r="F24" s="26">
        <f>ARATI!F24+Action!F24+ARYAN!F24+NBVL!F24+OCL!F24+GRIDCO!F24+GMR!F24+mgm!F24+JSL!F24+tsil!F24+facor!F24</f>
        <v>-17.890000000000004</v>
      </c>
      <c r="G24" s="26">
        <f>ARATI!G24+Action!G24+ARYAN!G24+NBVL!G24+OCL!G24+GRIDCO!G24+GMR!G24+mgm!G24+JSL!G24+tsil!G24+facor!G24</f>
        <v>-16.579999999999998</v>
      </c>
      <c r="H24" s="26">
        <f>ARATI!H24+Action!H24+ARYAN!H24+NBVL!H24+OCL!H24+GRIDCO!H24+GMR!H24+mgm!H24+tsil!H24</f>
        <v>-15.26</v>
      </c>
      <c r="I24" s="26">
        <f>ARATI!I24+Action!I24+ARYAN!I24+NBVL!I24+OCL!I24+GRIDCO!I24+GMR!I24+mgm!I24+tsil!I24</f>
        <v>-15.26</v>
      </c>
      <c r="J24" s="26">
        <f>ARATI!J24+Action!J24+ARYAN!J24+NBVL!J24+OCL!J24+GRIDCO!J24+GMR!J24+mgm!J24+JSL!J24+tsil!J24</f>
        <v>-13.34</v>
      </c>
      <c r="K24" s="26">
        <f>ARATI!K24+Action!K24+ARYAN!K24+NBVL!K24+OCL!K24+GRIDCO!K24+GMR!K24+mgm!K24+JSL!K24+tsil!K24</f>
        <v>-13.74</v>
      </c>
      <c r="L24" s="26">
        <f>ARATI!L24+Action!L24+ARYAN!L24+NBVL!L24+OCL!L24+GRIDCO!L24+GMR!L24+mgm!L24+JSL!L24+tsil!L24</f>
        <v>-14.75</v>
      </c>
      <c r="M24" s="26">
        <f>ARATI!M24+Action!M24+ARYAN!M24+NBVL!M24+OCL!M24+GRIDCO!M24+GMR!M24+mgm!M24+JSL!M24+tsil!M24</f>
        <v>-26.880000000000003</v>
      </c>
      <c r="N24" s="26">
        <f>ARATI!N24+Action!N24+ARYAN!N24+NBVL!N24+OCL!N24+GRIDCO!N24+GMR!N24+mgm!N24+JSL!N24+tsil!N24</f>
        <v>-26.880000000000003</v>
      </c>
      <c r="O24" s="26">
        <f>ARATI!O24+Action!O24+ARYAN!O24+NBVL!O24+OCL!O24+GRIDCO!O24+GMR!O24+mgm!O24+JSL!O24+tsil!O24</f>
        <v>-26.880000000000003</v>
      </c>
      <c r="P24" s="26">
        <f>ARATI!P24+Action!P24+ARYAN!P24+NBVL!P24+OCL!P24+GRIDCO!P24+GMR!P24+mgm!P24+JSL!P24+tsil!P24</f>
        <v>-28.299999999999997</v>
      </c>
      <c r="Q24" s="26">
        <f>ARATI!Q24+Action!Q24+ARYAN!Q24+NBVL!Q24+OCL!Q24+GRIDCO!Q24+GMR!Q24+mgm!Q24+JSL!Q24+tsil!Q24</f>
        <v>-31.340000000000003</v>
      </c>
      <c r="R24" s="26">
        <f>ARATI!R24+Action!R24+ARYAN!R24+NBVL!R24+OCL!R24+GRIDCO!R24+GMR!R24+mgm!R24+JSL!R24+tsil!R24</f>
        <v>-43.870000000000005</v>
      </c>
      <c r="S24" s="26">
        <f>ARATI!S24+Action!S24+ARYAN!S24+NBVL!S24+OCL!S24+GRIDCO!S24+GMR!S24+mgm!S24+JSL!S24+tsil!S24</f>
        <v>-44.88</v>
      </c>
      <c r="T24" s="26">
        <f>ARATI!T24+Action!T24+ARYAN!T24+NBVL!T24+OCL!T24+GRIDCO!T24+GMR!T24+mgm!T24+JSL!T24+tsil!T24</f>
        <v>-45.18</v>
      </c>
      <c r="U24" s="26">
        <f>ARATI!U24+Action!U24+ARYAN!U24+NBVL!U24+OCL!U24+GRIDCO!U24+GMR!U24+mgm!U24+JSL!U24+tsil!U24</f>
        <v>-26.69</v>
      </c>
      <c r="V24" s="26">
        <f>ARATI!V24+Action!V24+ARYAN!V24+NBVL!V24+OCL!V24+GRIDCO!V24+GMR!V24+mgm!V24+JSL!V24+tsil!V24</f>
        <v>-26.69</v>
      </c>
      <c r="W24" s="26">
        <f>ARATI!W24+Action!W24+ARYAN!W24+NBVL!W24+OCL!W24+GRIDCO!W24+GMR!W24+mgm!W24+JSL!W24+tsil!W24</f>
        <v>-26.67</v>
      </c>
      <c r="X24" s="26">
        <f>ARATI!X24+Action!X24+ARYAN!X24+NBVL!X24+OCL!X24+GRIDCO!X24+GMR!X24+mgm!X24+JSL!X24+tsil!X24</f>
        <v>-19.29</v>
      </c>
      <c r="Y24" s="26">
        <f>ARATI!Y24+Action!Y24+ARYAN!Y24+NBVL!Y24+OCL!Y24+GRIDCO!Y24+GMR!Y24+mgm!Y24+JSL!Y24+tsil!Y24</f>
        <v>-16.57</v>
      </c>
      <c r="Z24" s="26">
        <f>ARATI!Z24+Action!Z24+ARYAN!Z24+NBVL!Z24+OCL!Z24+GRIDCO!Z24+GMR!Z24+mgm!Z24+tsil!Z24</f>
        <v>-14.75</v>
      </c>
      <c r="AA24" s="26">
        <f>ARATI!AA24+Action!AA24+ARYAN!AA24+NBVL!AA24+OCL!AA24+GRIDCO!AA24+GMR!AA24+mgm!AA24+JSL!AA24+tsil!AA24</f>
        <v>-13.74</v>
      </c>
      <c r="AB24" s="26">
        <f>ARATI!AB24+Action!AB24+ARYAN!AB24+NBVL!AB24+OCL!AB24+GRIDCO!AB24+GMR!AB24+mgm!AB24+JSL!AB24+tsil!AB24</f>
        <v>-13.44</v>
      </c>
      <c r="AC24" s="26">
        <f>ARATI!AC24+Action!AC24+ARYAN!AC24+NBVL!AC24+OCL!AC24+GRIDCO!AC24+GMR!AC24+mgm!AC24+JSL!AC24+tsil!AC24</f>
        <v>-25.659999999999997</v>
      </c>
      <c r="AD24" s="26">
        <f>ARATI!AD24+Action!AD24+ARYAN!AD24+NBVL!AD24+OCL!AD24+GRIDCO!AD24+GMR!AD24+mgm!AD24+JSL!AD24+tsil!AD24</f>
        <v>-26.660000000000004</v>
      </c>
      <c r="AE24" s="26">
        <f>ARATI!AE24+Action!AE24+ARYAN!AE24+NBVL!AE24+OCL!AE24+GRIDCO!AE24+GMR!AE24+mgm!AE24+JSL!AE24+tsil!AE24</f>
        <v>-25.96</v>
      </c>
      <c r="AF24" s="26">
        <f>ARATI!AF24+Action!AF24+ARYAN!AF24+NBVL!AF24+OCL!AF24+GRIDCO!AF24+GMR!AF24+mgm!AF24+JSL!AF24+tsil!AF24</f>
        <v>-26.060000000000002</v>
      </c>
    </row>
    <row r="25" spans="1:32">
      <c r="A25" s="26" t="s">
        <v>22</v>
      </c>
      <c r="B25" s="26">
        <f>ARATI!B25+Action!B25+ARYAN!B25+NBVL!B25+OCL!B25+GRIDCO!B25+GMR!B25+mgm!B25+JSL!B25+tsil!B25+facor!B25</f>
        <v>-20.72</v>
      </c>
      <c r="C25" s="26">
        <f>ARATI!C25+Action!C25+ARYAN!C25+NBVL!C25+OCL!C25+GRIDCO!C25+GMR!C25+mgm!C25+JSL!C25+tsil!C25+facor!C25</f>
        <v>-26.89</v>
      </c>
      <c r="D25" s="26">
        <f>ARATI!D25+Action!D25+ARYAN!D25+NBVL!D25+OCL!D25+GRIDCO!D25+GMR!D25+mgm!D25+JSL!D25+tsil!D25+facor!D25</f>
        <v>-16.07</v>
      </c>
      <c r="E25" s="26">
        <f>ARATI!E25+Action!E25+ARYAN!E25+NBVL!E25+OCL!E25+GRIDCO!E25+GMR!E25+mgm!E25+JSL!E25+tsil!E25+facor!E25</f>
        <v>-30.230000000000004</v>
      </c>
      <c r="F25" s="26">
        <f>ARATI!F25+Action!F25+ARYAN!F25+NBVL!F25+OCL!F25+GRIDCO!F25+GMR!F25+mgm!F25+JSL!F25+tsil!F25+facor!F25</f>
        <v>-27.450000000000003</v>
      </c>
      <c r="G25" s="26">
        <f>ARATI!G25+Action!G25+ARYAN!G25+NBVL!G25+OCL!G25+GRIDCO!G25+GMR!G25+mgm!G25+JSL!G25+tsil!G25+facor!G25</f>
        <v>-16.579999999999998</v>
      </c>
      <c r="H25" s="26">
        <f>ARATI!H25+Action!H25+ARYAN!H25+NBVL!H25+OCL!H25+GRIDCO!H25+GMR!H25+mgm!H25+tsil!H25</f>
        <v>-15.26</v>
      </c>
      <c r="I25" s="26">
        <f>ARATI!I25+Action!I25+ARYAN!I25+NBVL!I25+OCL!I25+GRIDCO!I25+GMR!I25+mgm!I25+tsil!I25</f>
        <v>-15.26</v>
      </c>
      <c r="J25" s="26">
        <f>ARATI!J25+Action!J25+ARYAN!J25+NBVL!J25+OCL!J25+GRIDCO!J25+GMR!J25+mgm!J25+JSL!J25+tsil!J25</f>
        <v>-13.34</v>
      </c>
      <c r="K25" s="26">
        <f>ARATI!K25+Action!K25+ARYAN!K25+NBVL!K25+OCL!K25+GRIDCO!K25+GMR!K25+mgm!K25+JSL!K25+tsil!K25</f>
        <v>-13.74</v>
      </c>
      <c r="L25" s="26">
        <f>ARATI!L25+Action!L25+ARYAN!L25+NBVL!L25+OCL!L25+GRIDCO!L25+GMR!L25+mgm!L25+JSL!L25+tsil!L25</f>
        <v>-14.75</v>
      </c>
      <c r="M25" s="26">
        <f>ARATI!M25+Action!M25+ARYAN!M25+NBVL!M25+OCL!M25+GRIDCO!M25+GMR!M25+mgm!M25+JSL!M25+tsil!M25</f>
        <v>-26.880000000000003</v>
      </c>
      <c r="N25" s="26">
        <f>ARATI!N25+Action!N25+ARYAN!N25+NBVL!N25+OCL!N25+GRIDCO!N25+GMR!N25+mgm!N25+JSL!N25+tsil!N25</f>
        <v>-26.880000000000003</v>
      </c>
      <c r="O25" s="26">
        <f>ARATI!O25+Action!O25+ARYAN!O25+NBVL!O25+OCL!O25+GRIDCO!O25+GMR!O25+mgm!O25+JSL!O25+tsil!O25</f>
        <v>-26.880000000000003</v>
      </c>
      <c r="P25" s="26">
        <f>ARATI!P25+Action!P25+ARYAN!P25+NBVL!P25+OCL!P25+GRIDCO!P25+GMR!P25+mgm!P25+JSL!P25+tsil!P25</f>
        <v>-28.299999999999997</v>
      </c>
      <c r="Q25" s="26">
        <f>ARATI!Q25+Action!Q25+ARYAN!Q25+NBVL!Q25+OCL!Q25+GRIDCO!Q25+GMR!Q25+mgm!Q25+JSL!Q25+tsil!Q25</f>
        <v>-31.340000000000003</v>
      </c>
      <c r="R25" s="26">
        <f>ARATI!R25+Action!R25+ARYAN!R25+NBVL!R25+OCL!R25+GRIDCO!R25+GMR!R25+mgm!R25+JSL!R25+tsil!R25</f>
        <v>-43.870000000000005</v>
      </c>
      <c r="S25" s="26">
        <f>ARATI!S25+Action!S25+ARYAN!S25+NBVL!S25+OCL!S25+GRIDCO!S25+GMR!S25+mgm!S25+JSL!S25+tsil!S25</f>
        <v>-44.88</v>
      </c>
      <c r="T25" s="26">
        <f>ARATI!T25+Action!T25+ARYAN!T25+NBVL!T25+OCL!T25+GRIDCO!T25+GMR!T25+mgm!T25+JSL!T25+tsil!T25</f>
        <v>-45.18</v>
      </c>
      <c r="U25" s="26">
        <f>ARATI!U25+Action!U25+ARYAN!U25+NBVL!U25+OCL!U25+GRIDCO!U25+GMR!U25+mgm!U25+JSL!U25+tsil!U25</f>
        <v>-26.69</v>
      </c>
      <c r="V25" s="26">
        <f>ARATI!V25+Action!V25+ARYAN!V25+NBVL!V25+OCL!V25+GRIDCO!V25+GMR!V25+mgm!V25+JSL!V25+tsil!V25</f>
        <v>-26.69</v>
      </c>
      <c r="W25" s="26">
        <f>ARATI!W25+Action!W25+ARYAN!W25+NBVL!W25+OCL!W25+GRIDCO!W25+GMR!W25+mgm!W25+JSL!W25+tsil!W25</f>
        <v>-26.67</v>
      </c>
      <c r="X25" s="26">
        <f>ARATI!X25+Action!X25+ARYAN!X25+NBVL!X25+OCL!X25+GRIDCO!X25+GMR!X25+mgm!X25+JSL!X25+tsil!X25</f>
        <v>-19.29</v>
      </c>
      <c r="Y25" s="26">
        <f>ARATI!Y25+Action!Y25+ARYAN!Y25+NBVL!Y25+OCL!Y25+GRIDCO!Y25+GMR!Y25+mgm!Y25+JSL!Y25+tsil!Y25</f>
        <v>-16.57</v>
      </c>
      <c r="Z25" s="26">
        <f>ARATI!Z25+Action!Z25+ARYAN!Z25+NBVL!Z25+OCL!Z25+GRIDCO!Z25+GMR!Z25+mgm!Z25+tsil!Z25</f>
        <v>-14.75</v>
      </c>
      <c r="AA25" s="26">
        <f>ARATI!AA25+Action!AA25+ARYAN!AA25+NBVL!AA25+OCL!AA25+GRIDCO!AA25+GMR!AA25+mgm!AA25+JSL!AA25+tsil!AA25</f>
        <v>-13.74</v>
      </c>
      <c r="AB25" s="26">
        <f>ARATI!AB25+Action!AB25+ARYAN!AB25+NBVL!AB25+OCL!AB25+GRIDCO!AB25+GMR!AB25+mgm!AB25+JSL!AB25+tsil!AB25</f>
        <v>-13.44</v>
      </c>
      <c r="AC25" s="26">
        <f>ARATI!AC25+Action!AC25+ARYAN!AC25+NBVL!AC25+OCL!AC25+GRIDCO!AC25+GMR!AC25+mgm!AC25+JSL!AC25+tsil!AC25</f>
        <v>-25.659999999999997</v>
      </c>
      <c r="AD25" s="26">
        <f>ARATI!AD25+Action!AD25+ARYAN!AD25+NBVL!AD25+OCL!AD25+GRIDCO!AD25+GMR!AD25+mgm!AD25+JSL!AD25+tsil!AD25</f>
        <v>-26.660000000000004</v>
      </c>
      <c r="AE25" s="26">
        <f>ARATI!AE25+Action!AE25+ARYAN!AE25+NBVL!AE25+OCL!AE25+GRIDCO!AE25+GMR!AE25+mgm!AE25+JSL!AE25+tsil!AE25</f>
        <v>-25.96</v>
      </c>
      <c r="AF25" s="26">
        <f>ARATI!AF25+Action!AF25+ARYAN!AF25+NBVL!AF25+OCL!AF25+GRIDCO!AF25+GMR!AF25+mgm!AF25+JSL!AF25+tsil!AF25</f>
        <v>-26.060000000000002</v>
      </c>
    </row>
    <row r="26" spans="1:32">
      <c r="A26" s="26" t="s">
        <v>23</v>
      </c>
      <c r="B26" s="26">
        <f>ARATI!B26+Action!B26+ARYAN!B26+NBVL!B26+OCL!B26+GRIDCO!B26+GMR!B26+mgm!B26+JSL!B26+tsil!B26+facor!B26</f>
        <v>-20.72</v>
      </c>
      <c r="C26" s="26">
        <f>ARATI!C26+Action!C26+ARYAN!C26+NBVL!C26+OCL!C26+GRIDCO!C26+GMR!C26+mgm!C26+JSL!C26+tsil!C26+facor!C26</f>
        <v>-26.89</v>
      </c>
      <c r="D26" s="26">
        <f>ARATI!D26+Action!D26+ARYAN!D26+NBVL!D26+OCL!D26+GRIDCO!D26+GMR!D26+mgm!D26+JSL!D26+tsil!D26+facor!D26</f>
        <v>-16.07</v>
      </c>
      <c r="E26" s="26">
        <f>ARATI!E26+Action!E26+ARYAN!E26+NBVL!E26+OCL!E26+GRIDCO!E26+GMR!E26+mgm!E26+JSL!E26+tsil!E26+facor!E26</f>
        <v>-30.230000000000004</v>
      </c>
      <c r="F26" s="26">
        <f>ARATI!F26+Action!F26+ARYAN!F26+NBVL!F26+OCL!F26+GRIDCO!F26+GMR!F26+mgm!F26+JSL!F26+tsil!F26+facor!F26</f>
        <v>-30.020000000000007</v>
      </c>
      <c r="G26" s="26">
        <f>ARATI!G26+Action!G26+ARYAN!G26+NBVL!G26+OCL!G26+GRIDCO!G26+GMR!G26+mgm!G26+JSL!G26+tsil!G26+facor!G26</f>
        <v>-16.579999999999998</v>
      </c>
      <c r="H26" s="26">
        <f>ARATI!H26+Action!H26+ARYAN!H26+NBVL!H26+OCL!H26+GRIDCO!H26+GMR!H26+mgm!H26+tsil!H26</f>
        <v>-15.26</v>
      </c>
      <c r="I26" s="26">
        <f>ARATI!I26+Action!I26+ARYAN!I26+NBVL!I26+OCL!I26+GRIDCO!I26+GMR!I26+mgm!I26+tsil!I26</f>
        <v>-15.26</v>
      </c>
      <c r="J26" s="26">
        <f>ARATI!J26+Action!J26+ARYAN!J26+NBVL!J26+OCL!J26+GRIDCO!J26+GMR!J26+mgm!J26+JSL!J26+tsil!J26</f>
        <v>-13.34</v>
      </c>
      <c r="K26" s="26">
        <f>ARATI!K26+Action!K26+ARYAN!K26+NBVL!K26+OCL!K26+GRIDCO!K26+GMR!K26+mgm!K26+JSL!K26+tsil!K26</f>
        <v>-13.74</v>
      </c>
      <c r="L26" s="26">
        <f>ARATI!L26+Action!L26+ARYAN!L26+NBVL!L26+OCL!L26+GRIDCO!L26+GMR!L26+mgm!L26+JSL!L26+tsil!L26</f>
        <v>-14.75</v>
      </c>
      <c r="M26" s="26">
        <f>ARATI!M26+Action!M26+ARYAN!M26+NBVL!M26+OCL!M26+GRIDCO!M26+GMR!M26+mgm!M26+JSL!M26+tsil!M26</f>
        <v>-26.880000000000003</v>
      </c>
      <c r="N26" s="26">
        <f>ARATI!N26+Action!N26+ARYAN!N26+NBVL!N26+OCL!N26+GRIDCO!N26+GMR!N26+mgm!N26+JSL!N26+tsil!N26</f>
        <v>-26.880000000000003</v>
      </c>
      <c r="O26" s="26">
        <f>ARATI!O26+Action!O26+ARYAN!O26+NBVL!O26+OCL!O26+GRIDCO!O26+GMR!O26+mgm!O26+JSL!O26+tsil!O26</f>
        <v>-26.880000000000003</v>
      </c>
      <c r="P26" s="26">
        <f>ARATI!P26+Action!P26+ARYAN!P26+NBVL!P26+OCL!P26+GRIDCO!P26+GMR!P26+mgm!P26+JSL!P26+tsil!P26</f>
        <v>-28.299999999999997</v>
      </c>
      <c r="Q26" s="26">
        <f>ARATI!Q26+Action!Q26+ARYAN!Q26+NBVL!Q26+OCL!Q26+GRIDCO!Q26+GMR!Q26+mgm!Q26+JSL!Q26+tsil!Q26</f>
        <v>-31.340000000000003</v>
      </c>
      <c r="R26" s="26">
        <f>ARATI!R26+Action!R26+ARYAN!R26+NBVL!R26+OCL!R26+GRIDCO!R26+GMR!R26+mgm!R26+JSL!R26+tsil!R26</f>
        <v>-43.870000000000005</v>
      </c>
      <c r="S26" s="26">
        <f>ARATI!S26+Action!S26+ARYAN!S26+NBVL!S26+OCL!S26+GRIDCO!S26+GMR!S26+mgm!S26+JSL!S26+tsil!S26</f>
        <v>-44.88</v>
      </c>
      <c r="T26" s="26">
        <f>ARATI!T26+Action!T26+ARYAN!T26+NBVL!T26+OCL!T26+GRIDCO!T26+GMR!T26+mgm!T26+JSL!T26+tsil!T26</f>
        <v>-45.18</v>
      </c>
      <c r="U26" s="26">
        <f>ARATI!U26+Action!U26+ARYAN!U26+NBVL!U26+OCL!U26+GRIDCO!U26+GMR!U26+mgm!U26+JSL!U26+tsil!U26</f>
        <v>-26.69</v>
      </c>
      <c r="V26" s="26">
        <f>ARATI!V26+Action!V26+ARYAN!V26+NBVL!V26+OCL!V26+GRIDCO!V26+GMR!V26+mgm!V26+JSL!V26+tsil!V26</f>
        <v>-26.69</v>
      </c>
      <c r="W26" s="26">
        <f>ARATI!W26+Action!W26+ARYAN!W26+NBVL!W26+OCL!W26+GRIDCO!W26+GMR!W26+mgm!W26+JSL!W26+tsil!W26</f>
        <v>-26.67</v>
      </c>
      <c r="X26" s="26">
        <f>ARATI!X26+Action!X26+ARYAN!X26+NBVL!X26+OCL!X26+GRIDCO!X26+GMR!X26+mgm!X26+JSL!X26+tsil!X26</f>
        <v>-19.29</v>
      </c>
      <c r="Y26" s="26">
        <f>ARATI!Y26+Action!Y26+ARYAN!Y26+NBVL!Y26+OCL!Y26+GRIDCO!Y26+GMR!Y26+mgm!Y26+JSL!Y26+tsil!Y26</f>
        <v>-16.57</v>
      </c>
      <c r="Z26" s="26">
        <f>ARATI!Z26+Action!Z26+ARYAN!Z26+NBVL!Z26+OCL!Z26+GRIDCO!Z26+GMR!Z26+mgm!Z26+tsil!Z26</f>
        <v>-14.75</v>
      </c>
      <c r="AA26" s="26">
        <f>ARATI!AA26+Action!AA26+ARYAN!AA26+NBVL!AA26+OCL!AA26+GRIDCO!AA26+GMR!AA26+mgm!AA26+JSL!AA26+tsil!AA26</f>
        <v>-13.74</v>
      </c>
      <c r="AB26" s="26">
        <f>ARATI!AB26+Action!AB26+ARYAN!AB26+NBVL!AB26+OCL!AB26+GRIDCO!AB26+GMR!AB26+mgm!AB26+JSL!AB26+tsil!AB26</f>
        <v>-13.44</v>
      </c>
      <c r="AC26" s="26">
        <f>ARATI!AC26+Action!AC26+ARYAN!AC26+NBVL!AC26+OCL!AC26+GRIDCO!AC26+GMR!AC26+mgm!AC26+JSL!AC26+tsil!AC26</f>
        <v>-25.659999999999997</v>
      </c>
      <c r="AD26" s="26">
        <f>ARATI!AD26+Action!AD26+ARYAN!AD26+NBVL!AD26+OCL!AD26+GRIDCO!AD26+GMR!AD26+mgm!AD26+JSL!AD26+tsil!AD26</f>
        <v>-26.660000000000004</v>
      </c>
      <c r="AE26" s="26">
        <f>ARATI!AE26+Action!AE26+ARYAN!AE26+NBVL!AE26+OCL!AE26+GRIDCO!AE26+GMR!AE26+mgm!AE26+JSL!AE26+tsil!AE26</f>
        <v>-25.96</v>
      </c>
      <c r="AF26" s="26">
        <f>ARATI!AF26+Action!AF26+ARYAN!AF26+NBVL!AF26+OCL!AF26+GRIDCO!AF26+GMR!AF26+mgm!AF26+JSL!AF26+tsil!AF26</f>
        <v>-26.060000000000002</v>
      </c>
    </row>
    <row r="27" spans="1:32">
      <c r="A27" s="26" t="s">
        <v>24</v>
      </c>
      <c r="B27" s="26">
        <f>ARATI!B27+Action!B27+ARYAN!B27+NBVL!B27+OCL!B27+GRIDCO!B27+GMR!B27+mgm!B27+JSL!B27+tsil!B27+facor!B27</f>
        <v>-32.85</v>
      </c>
      <c r="C27" s="26">
        <f>ARATI!C27+Action!C27+ARYAN!C27+NBVL!C27+OCL!C27+GRIDCO!C27+GMR!C27+mgm!C27+JSL!C27+tsil!C27+facor!C27</f>
        <v>-26.89</v>
      </c>
      <c r="D27" s="26">
        <f>ARATI!D27+Action!D27+ARYAN!D27+NBVL!D27+OCL!D27+GRIDCO!D27+GMR!D27+mgm!D27+JSL!D27+tsil!D27+facor!D27</f>
        <v>-16.07</v>
      </c>
      <c r="E27" s="26">
        <f>ARATI!E27+Action!E27+ARYAN!E27+NBVL!E27+OCL!E27+GRIDCO!E27+GMR!E27+mgm!E27+JSL!E27+tsil!E27+facor!E27</f>
        <v>-30.230000000000004</v>
      </c>
      <c r="F27" s="26">
        <f>ARATI!F27+Action!F27+ARYAN!F27+NBVL!F27+OCL!F27+GRIDCO!F27+GMR!F27+mgm!F27+JSL!F27+tsil!F27+facor!F27</f>
        <v>-30.020000000000007</v>
      </c>
      <c r="G27" s="26">
        <f>ARATI!G27+Action!G27+ARYAN!G27+NBVL!G27+OCL!G27+GRIDCO!G27+GMR!G27+mgm!G27+JSL!G27+tsil!G27+facor!G27</f>
        <v>-16.579999999999998</v>
      </c>
      <c r="H27" s="26">
        <f>ARATI!H27+Action!H27+ARYAN!H27+NBVL!H27+OCL!H27+GRIDCO!H27+GMR!H27+mgm!H27+tsil!H27</f>
        <v>-15.26</v>
      </c>
      <c r="I27" s="26">
        <f>ARATI!I27+Action!I27+ARYAN!I27+NBVL!I27+OCL!I27+GRIDCO!I27+GMR!I27+mgm!I27+tsil!I27</f>
        <v>-15.26</v>
      </c>
      <c r="J27" s="26">
        <f>ARATI!J27+Action!J27+ARYAN!J27+NBVL!J27+OCL!J27+GRIDCO!J27+GMR!J27+mgm!J27+JSL!J27+tsil!J27</f>
        <v>-13.34</v>
      </c>
      <c r="K27" s="26">
        <f>ARATI!K27+Action!K27+ARYAN!K27+NBVL!K27+OCL!K27+GRIDCO!K27+GMR!K27+mgm!K27+JSL!K27+tsil!K27</f>
        <v>-13.74</v>
      </c>
      <c r="L27" s="26">
        <f>ARATI!L27+Action!L27+ARYAN!L27+NBVL!L27+OCL!L27+GRIDCO!L27+GMR!L27+mgm!L27+JSL!L27+tsil!L27</f>
        <v>-14.75</v>
      </c>
      <c r="M27" s="26">
        <f>ARATI!M27+Action!M27+ARYAN!M27+NBVL!M27+OCL!M27+GRIDCO!M27+GMR!M27+mgm!M27+JSL!M27+tsil!M27</f>
        <v>-26.880000000000003</v>
      </c>
      <c r="N27" s="26">
        <f>ARATI!N27+Action!N27+ARYAN!N27+NBVL!N27+OCL!N27+GRIDCO!N27+GMR!N27+mgm!N27+JSL!N27+tsil!N27</f>
        <v>-26.880000000000003</v>
      </c>
      <c r="O27" s="26">
        <f>ARATI!O27+Action!O27+ARYAN!O27+NBVL!O27+OCL!O27+GRIDCO!O27+GMR!O27+mgm!O27+JSL!O27+tsil!O27</f>
        <v>-26.880000000000003</v>
      </c>
      <c r="P27" s="26">
        <f>ARATI!P27+Action!P27+ARYAN!P27+NBVL!P27+OCL!P27+GRIDCO!P27+GMR!P27+mgm!P27+JSL!P27+tsil!P27</f>
        <v>-28.299999999999997</v>
      </c>
      <c r="Q27" s="26">
        <f>ARATI!Q27+Action!Q27+ARYAN!Q27+NBVL!Q27+OCL!Q27+GRIDCO!Q27+GMR!Q27+mgm!Q27+JSL!Q27+tsil!Q27</f>
        <v>-31.340000000000003</v>
      </c>
      <c r="R27" s="26">
        <f>ARATI!R27+Action!R27+ARYAN!R27+NBVL!R27+OCL!R27+GRIDCO!R27+GMR!R27+mgm!R27+JSL!R27+tsil!R27</f>
        <v>-43.870000000000005</v>
      </c>
      <c r="S27" s="26">
        <f>ARATI!S27+Action!S27+ARYAN!S27+NBVL!S27+OCL!S27+GRIDCO!S27+GMR!S27+mgm!S27+JSL!S27+tsil!S27</f>
        <v>-44.88</v>
      </c>
      <c r="T27" s="26">
        <f>ARATI!T27+Action!T27+ARYAN!T27+NBVL!T27+OCL!T27+GRIDCO!T27+GMR!T27+mgm!T27+JSL!T27+tsil!T27</f>
        <v>-45.18</v>
      </c>
      <c r="U27" s="26">
        <f>ARATI!U27+Action!U27+ARYAN!U27+NBVL!U27+OCL!U27+GRIDCO!U27+GMR!U27+mgm!U27+JSL!U27+tsil!U27</f>
        <v>-26.69</v>
      </c>
      <c r="V27" s="26">
        <f>ARATI!V27+Action!V27+ARYAN!V27+NBVL!V27+OCL!V27+GRIDCO!V27+GMR!V27+mgm!V27+JSL!V27+tsil!V27</f>
        <v>-26.69</v>
      </c>
      <c r="W27" s="26">
        <f>ARATI!W27+Action!W27+ARYAN!W27+NBVL!W27+OCL!W27+GRIDCO!W27+GMR!W27+mgm!W27+JSL!W27+tsil!W27</f>
        <v>-26.67</v>
      </c>
      <c r="X27" s="26">
        <f>ARATI!X27+Action!X27+ARYAN!X27+NBVL!X27+OCL!X27+GRIDCO!X27+GMR!X27+mgm!X27+JSL!X27+tsil!X27</f>
        <v>-19.29</v>
      </c>
      <c r="Y27" s="26">
        <f>ARATI!Y27+Action!Y27+ARYAN!Y27+NBVL!Y27+OCL!Y27+GRIDCO!Y27+GMR!Y27+mgm!Y27+JSL!Y27+tsil!Y27</f>
        <v>-16.57</v>
      </c>
      <c r="Z27" s="26">
        <f>ARATI!Z27+Action!Z27+ARYAN!Z27+NBVL!Z27+OCL!Z27+GRIDCO!Z27+GMR!Z27+mgm!Z27+tsil!Z27</f>
        <v>-14.75</v>
      </c>
      <c r="AA27" s="26">
        <f>ARATI!AA27+Action!AA27+ARYAN!AA27+NBVL!AA27+OCL!AA27+GRIDCO!AA27+GMR!AA27+mgm!AA27+JSL!AA27+tsil!AA27</f>
        <v>-13.74</v>
      </c>
      <c r="AB27" s="26">
        <f>ARATI!AB27+Action!AB27+ARYAN!AB27+NBVL!AB27+OCL!AB27+GRIDCO!AB27+GMR!AB27+mgm!AB27+JSL!AB27+tsil!AB27</f>
        <v>-13.44</v>
      </c>
      <c r="AC27" s="26">
        <f>ARATI!AC27+Action!AC27+ARYAN!AC27+NBVL!AC27+OCL!AC27+GRIDCO!AC27+GMR!AC27+mgm!AC27+JSL!AC27+tsil!AC27</f>
        <v>-25.659999999999997</v>
      </c>
      <c r="AD27" s="26">
        <f>ARATI!AD27+Action!AD27+ARYAN!AD27+NBVL!AD27+OCL!AD27+GRIDCO!AD27+GMR!AD27+mgm!AD27+JSL!AD27+tsil!AD27</f>
        <v>-26.660000000000004</v>
      </c>
      <c r="AE27" s="26">
        <f>ARATI!AE27+Action!AE27+ARYAN!AE27+NBVL!AE27+OCL!AE27+GRIDCO!AE27+GMR!AE27+mgm!AE27+JSL!AE27+tsil!AE27</f>
        <v>-25.96</v>
      </c>
      <c r="AF27" s="26">
        <f>ARATI!AF27+Action!AF27+ARYAN!AF27+NBVL!AF27+OCL!AF27+GRIDCO!AF27+GMR!AF27+mgm!AF27+JSL!AF27+tsil!AF27</f>
        <v>-26.060000000000002</v>
      </c>
    </row>
    <row r="28" spans="1:32">
      <c r="A28" s="26" t="s">
        <v>25</v>
      </c>
      <c r="B28" s="26">
        <f>ARATI!B28+Action!B28+ARYAN!B28+NBVL!B28+OCL!B28+GRIDCO!B28+GMR!B28+mgm!B28+JSL!B28+tsil!B28+facor!B28</f>
        <v>-20.72</v>
      </c>
      <c r="C28" s="26">
        <f>ARATI!C28+Action!C28+ARYAN!C28+NBVL!C28+OCL!C28+GRIDCO!C28+GMR!C28+mgm!C28+JSL!C28+tsil!C28+facor!C28</f>
        <v>-14.76</v>
      </c>
      <c r="D28" s="26">
        <f>ARATI!D28+Action!D28+ARYAN!D28+NBVL!D28+OCL!D28+GRIDCO!D28+GMR!D28+mgm!D28+JSL!D28+tsil!D28+facor!D28</f>
        <v>-16.07</v>
      </c>
      <c r="E28" s="26">
        <f>ARATI!E28+Action!E28+ARYAN!E28+NBVL!E28+OCL!E28+GRIDCO!E28+GMR!E28+mgm!E28+JSL!E28+tsil!E28+facor!E28</f>
        <v>-30.230000000000004</v>
      </c>
      <c r="F28" s="26">
        <f>ARATI!F28+Action!F28+ARYAN!F28+NBVL!F28+OCL!F28+GRIDCO!F28+GMR!F28+mgm!F28+JSL!F28+tsil!F28+facor!F28</f>
        <v>-30.23</v>
      </c>
      <c r="G28" s="26">
        <f>ARATI!G28+Action!G28+ARYAN!G28+NBVL!G28+OCL!G28+GRIDCO!G28+GMR!G28+mgm!G28+JSL!G28+tsil!G28+facor!G28</f>
        <v>-16.68</v>
      </c>
      <c r="H28" s="26">
        <f>ARATI!H28+Action!H28+ARYAN!H28+NBVL!H28+OCL!H28+GRIDCO!H28+GMR!H28+mgm!H28+tsil!H28</f>
        <v>-15.26</v>
      </c>
      <c r="I28" s="26">
        <f>ARATI!I28+Action!I28+ARYAN!I28+NBVL!I28+OCL!I28+GRIDCO!I28+GMR!I28+mgm!I28+tsil!I28</f>
        <v>-15.26</v>
      </c>
      <c r="J28" s="26">
        <f>ARATI!J28+Action!J28+ARYAN!J28+NBVL!J28+OCL!J28+GRIDCO!J28+GMR!J28+mgm!J28+JSL!J28+tsil!J28</f>
        <v>-13.34</v>
      </c>
      <c r="K28" s="26">
        <f>ARATI!K28+Action!K28+ARYAN!K28+NBVL!K28+OCL!K28+GRIDCO!K28+GMR!K28+mgm!K28+JSL!K28+tsil!K28</f>
        <v>-13.74</v>
      </c>
      <c r="L28" s="26">
        <f>ARATI!L28+Action!L28+ARYAN!L28+NBVL!L28+OCL!L28+GRIDCO!L28+GMR!L28+mgm!L28+JSL!L28+tsil!L28</f>
        <v>-14.75</v>
      </c>
      <c r="M28" s="26">
        <f>ARATI!M28+Action!M28+ARYAN!M28+NBVL!M28+OCL!M28+GRIDCO!M28+GMR!M28+mgm!M28+JSL!M28+tsil!M28</f>
        <v>-26.880000000000003</v>
      </c>
      <c r="N28" s="26">
        <f>ARATI!N28+Action!N28+ARYAN!N28+NBVL!N28+OCL!N28+GRIDCO!N28+GMR!N28+mgm!N28+JSL!N28+tsil!N28</f>
        <v>-26.880000000000003</v>
      </c>
      <c r="O28" s="26">
        <f>ARATI!O28+Action!O28+ARYAN!O28+NBVL!O28+OCL!O28+GRIDCO!O28+GMR!O28+mgm!O28+JSL!O28+tsil!O28</f>
        <v>-26.880000000000003</v>
      </c>
      <c r="P28" s="26">
        <f>ARATI!P28+Action!P28+ARYAN!P28+NBVL!P28+OCL!P28+GRIDCO!P28+GMR!P28+mgm!P28+JSL!P28+tsil!P28</f>
        <v>-16.169999999999998</v>
      </c>
      <c r="Q28" s="26">
        <f>ARATI!Q28+Action!Q28+ARYAN!Q28+NBVL!Q28+OCL!Q28+GRIDCO!Q28+GMR!Q28+mgm!Q28+JSL!Q28+tsil!Q28</f>
        <v>-31.439999999999998</v>
      </c>
      <c r="R28" s="26">
        <f>ARATI!R28+Action!R28+ARYAN!R28+NBVL!R28+OCL!R28+GRIDCO!R28+GMR!R28+mgm!R28+JSL!R28+tsil!R28</f>
        <v>-43.97</v>
      </c>
      <c r="S28" s="26">
        <f>ARATI!S28+Action!S28+ARYAN!S28+NBVL!S28+OCL!S28+GRIDCO!S28+GMR!S28+mgm!S28+JSL!S28+tsil!S28</f>
        <v>-44.980000000000004</v>
      </c>
      <c r="T28" s="26">
        <f>ARATI!T28+Action!T28+ARYAN!T28+NBVL!T28+OCL!T28+GRIDCO!T28+GMR!T28+mgm!T28+JSL!T28+tsil!T28</f>
        <v>-25.880000000000003</v>
      </c>
      <c r="U28" s="26">
        <f>ARATI!U28+Action!U28+ARYAN!U28+NBVL!U28+OCL!U28+GRIDCO!U28+GMR!U28+mgm!U28+JSL!U28+tsil!U28</f>
        <v>-26.69</v>
      </c>
      <c r="V28" s="26">
        <f>ARATI!V28+Action!V28+ARYAN!V28+NBVL!V28+OCL!V28+GRIDCO!V28+GMR!V28+mgm!V28+JSL!V28+tsil!V28</f>
        <v>-26.69</v>
      </c>
      <c r="W28" s="26">
        <f>ARATI!W28+Action!W28+ARYAN!W28+NBVL!W28+OCL!W28+GRIDCO!W28+GMR!W28+mgm!W28+JSL!W28+tsil!W28</f>
        <v>-26.67</v>
      </c>
      <c r="X28" s="26">
        <f>ARATI!X28+Action!X28+ARYAN!X28+NBVL!X28+OCL!X28+GRIDCO!X28+GMR!X28+mgm!X28+JSL!X28+tsil!X28</f>
        <v>-19.29</v>
      </c>
      <c r="Y28" s="26">
        <f>ARATI!Y28+Action!Y28+ARYAN!Y28+NBVL!Y28+OCL!Y28+GRIDCO!Y28+GMR!Y28+mgm!Y28+JSL!Y28+tsil!Y28</f>
        <v>-16.57</v>
      </c>
      <c r="Z28" s="26">
        <f>ARATI!Z28+Action!Z28+ARYAN!Z28+NBVL!Z28+OCL!Z28+GRIDCO!Z28+GMR!Z28+mgm!Z28+tsil!Z28</f>
        <v>-14.75</v>
      </c>
      <c r="AA28" s="26">
        <f>ARATI!AA28+Action!AA28+ARYAN!AA28+NBVL!AA28+OCL!AA28+GRIDCO!AA28+GMR!AA28+mgm!AA28+JSL!AA28+tsil!AA28</f>
        <v>-13.74</v>
      </c>
      <c r="AB28" s="26">
        <f>ARATI!AB28+Action!AB28+ARYAN!AB28+NBVL!AB28+OCL!AB28+GRIDCO!AB28+GMR!AB28+mgm!AB28+JSL!AB28+tsil!AB28</f>
        <v>-13.44</v>
      </c>
      <c r="AC28" s="26">
        <f>ARATI!AC28+Action!AC28+ARYAN!AC28+NBVL!AC28+OCL!AC28+GRIDCO!AC28+GMR!AC28+mgm!AC28+JSL!AC28+tsil!AC28</f>
        <v>-25.659999999999997</v>
      </c>
      <c r="AD28" s="26">
        <f>ARATI!AD28+Action!AD28+ARYAN!AD28+NBVL!AD28+OCL!AD28+GRIDCO!AD28+GMR!AD28+mgm!AD28+JSL!AD28+tsil!AD28</f>
        <v>-26.76</v>
      </c>
      <c r="AE28" s="26">
        <f>ARATI!AE28+Action!AE28+ARYAN!AE28+NBVL!AE28+OCL!AE28+GRIDCO!AE28+GMR!AE28+mgm!AE28+JSL!AE28+tsil!AE28</f>
        <v>-25.96</v>
      </c>
      <c r="AF28" s="26">
        <f>ARATI!AF28+Action!AF28+ARYAN!AF28+NBVL!AF28+OCL!AF28+GRIDCO!AF28+GMR!AF28+mgm!AF28+JSL!AF28+tsil!AF28</f>
        <v>-26.160000000000004</v>
      </c>
    </row>
    <row r="29" spans="1:32">
      <c r="A29" s="26" t="s">
        <v>26</v>
      </c>
      <c r="B29" s="26">
        <f>ARATI!B29+Action!B29+ARYAN!B29+NBVL!B29+OCL!B29+GRIDCO!B29+GMR!B29+mgm!B29+JSL!B29+tsil!B29+facor!B29</f>
        <v>-20.72</v>
      </c>
      <c r="C29" s="26">
        <f>ARATI!C29+Action!C29+ARYAN!C29+NBVL!C29+OCL!C29+GRIDCO!C29+GMR!C29+mgm!C29+JSL!C29+tsil!C29+facor!C29</f>
        <v>-26.89</v>
      </c>
      <c r="D29" s="26">
        <f>ARATI!D29+Action!D29+ARYAN!D29+NBVL!D29+OCL!D29+GRIDCO!D29+GMR!D29+mgm!D29+JSL!D29+tsil!D29+facor!D29</f>
        <v>-16.07</v>
      </c>
      <c r="E29" s="26">
        <f>ARATI!E29+Action!E29+ARYAN!E29+NBVL!E29+OCL!E29+GRIDCO!E29+GMR!E29+mgm!E29+JSL!E29+tsil!E29+facor!E29</f>
        <v>-30.230000000000004</v>
      </c>
      <c r="F29" s="26">
        <f>ARATI!F29+Action!F29+ARYAN!F29+NBVL!F29+OCL!F29+GRIDCO!F29+GMR!F29+mgm!F29+JSL!F29+tsil!F29+facor!F29</f>
        <v>-30.23</v>
      </c>
      <c r="G29" s="26">
        <f>ARATI!G29+Action!G29+ARYAN!G29+NBVL!G29+OCL!G29+GRIDCO!G29+GMR!G29+mgm!G29+JSL!G29+tsil!G29+facor!G29</f>
        <v>-16.68</v>
      </c>
      <c r="H29" s="26">
        <f>ARATI!H29+Action!H29+ARYAN!H29+NBVL!H29+OCL!H29+GRIDCO!H29+GMR!H29+mgm!H29+tsil!H29</f>
        <v>-15.26</v>
      </c>
      <c r="I29" s="26">
        <f>ARATI!I29+Action!I29+ARYAN!I29+NBVL!I29+OCL!I29+GRIDCO!I29+GMR!I29+mgm!I29+tsil!I29</f>
        <v>-15.26</v>
      </c>
      <c r="J29" s="26">
        <f>ARATI!J29+Action!J29+ARYAN!J29+NBVL!J29+OCL!J29+GRIDCO!J29+GMR!J29+mgm!J29+JSL!J29+tsil!J29</f>
        <v>-13.34</v>
      </c>
      <c r="K29" s="26">
        <f>ARATI!K29+Action!K29+ARYAN!K29+NBVL!K29+OCL!K29+GRIDCO!K29+GMR!K29+mgm!K29+JSL!K29+tsil!K29</f>
        <v>-13.74</v>
      </c>
      <c r="L29" s="26">
        <f>ARATI!L29+Action!L29+ARYAN!L29+NBVL!L29+OCL!L29+GRIDCO!L29+GMR!L29+mgm!L29+JSL!L29+tsil!L29</f>
        <v>-14.75</v>
      </c>
      <c r="M29" s="26">
        <f>ARATI!M29+Action!M29+ARYAN!M29+NBVL!M29+OCL!M29+GRIDCO!M29+GMR!M29+mgm!M29+JSL!M29+tsil!M29</f>
        <v>-26.880000000000003</v>
      </c>
      <c r="N29" s="26">
        <f>ARATI!N29+Action!N29+ARYAN!N29+NBVL!N29+OCL!N29+GRIDCO!N29+GMR!N29+mgm!N29+JSL!N29+tsil!N29</f>
        <v>-26.880000000000003</v>
      </c>
      <c r="O29" s="26">
        <f>ARATI!O29+Action!O29+ARYAN!O29+NBVL!O29+OCL!O29+GRIDCO!O29+GMR!O29+mgm!O29+JSL!O29+tsil!O29</f>
        <v>-26.880000000000003</v>
      </c>
      <c r="P29" s="26">
        <f>ARATI!P29+Action!P29+ARYAN!P29+NBVL!P29+OCL!P29+GRIDCO!P29+GMR!P29+mgm!P29+JSL!P29+tsil!P29</f>
        <v>-16.169999999999998</v>
      </c>
      <c r="Q29" s="26">
        <f>ARATI!Q29+Action!Q29+ARYAN!Q29+NBVL!Q29+OCL!Q29+GRIDCO!Q29+GMR!Q29+mgm!Q29+JSL!Q29+tsil!Q29</f>
        <v>-31.439999999999998</v>
      </c>
      <c r="R29" s="26">
        <f>ARATI!R29+Action!R29+ARYAN!R29+NBVL!R29+OCL!R29+GRIDCO!R29+GMR!R29+mgm!R29+JSL!R29+tsil!R29</f>
        <v>-43.97</v>
      </c>
      <c r="S29" s="26">
        <f>ARATI!S29+Action!S29+ARYAN!S29+NBVL!S29+OCL!S29+GRIDCO!S29+GMR!S29+mgm!S29+JSL!S29+tsil!S29</f>
        <v>-44.980000000000004</v>
      </c>
      <c r="T29" s="26">
        <f>ARATI!T29+Action!T29+ARYAN!T29+NBVL!T29+OCL!T29+GRIDCO!T29+GMR!T29+mgm!T29+JSL!T29+tsil!T29</f>
        <v>-25.880000000000003</v>
      </c>
      <c r="U29" s="26">
        <f>ARATI!U29+Action!U29+ARYAN!U29+NBVL!U29+OCL!U29+GRIDCO!U29+GMR!U29+mgm!U29+JSL!U29+tsil!U29</f>
        <v>-26.69</v>
      </c>
      <c r="V29" s="26">
        <f>ARATI!V29+Action!V29+ARYAN!V29+NBVL!V29+OCL!V29+GRIDCO!V29+GMR!V29+mgm!V29+JSL!V29+tsil!V29</f>
        <v>-26.69</v>
      </c>
      <c r="W29" s="26">
        <f>ARATI!W29+Action!W29+ARYAN!W29+NBVL!W29+OCL!W29+GRIDCO!W29+GMR!W29+mgm!W29+JSL!W29+tsil!W29</f>
        <v>-26.67</v>
      </c>
      <c r="X29" s="26">
        <f>ARATI!X29+Action!X29+ARYAN!X29+NBVL!X29+OCL!X29+GRIDCO!X29+GMR!X29+mgm!X29+JSL!X29+tsil!X29</f>
        <v>-19.29</v>
      </c>
      <c r="Y29" s="26">
        <f>ARATI!Y29+Action!Y29+ARYAN!Y29+NBVL!Y29+OCL!Y29+GRIDCO!Y29+GMR!Y29+mgm!Y29+JSL!Y29+tsil!Y29</f>
        <v>-16.57</v>
      </c>
      <c r="Z29" s="26">
        <f>ARATI!Z29+Action!Z29+ARYAN!Z29+NBVL!Z29+OCL!Z29+GRIDCO!Z29+GMR!Z29+mgm!Z29+tsil!Z29</f>
        <v>-14.75</v>
      </c>
      <c r="AA29" s="26">
        <f>ARATI!AA29+Action!AA29+ARYAN!AA29+NBVL!AA29+OCL!AA29+GRIDCO!AA29+GMR!AA29+mgm!AA29+JSL!AA29+tsil!AA29</f>
        <v>-13.74</v>
      </c>
      <c r="AB29" s="26">
        <f>ARATI!AB29+Action!AB29+ARYAN!AB29+NBVL!AB29+OCL!AB29+GRIDCO!AB29+GMR!AB29+mgm!AB29+JSL!AB29+tsil!AB29</f>
        <v>-13.44</v>
      </c>
      <c r="AC29" s="26">
        <f>ARATI!AC29+Action!AC29+ARYAN!AC29+NBVL!AC29+OCL!AC29+GRIDCO!AC29+GMR!AC29+mgm!AC29+JSL!AC29+tsil!AC29</f>
        <v>-25.659999999999997</v>
      </c>
      <c r="AD29" s="26">
        <f>ARATI!AD29+Action!AD29+ARYAN!AD29+NBVL!AD29+OCL!AD29+GRIDCO!AD29+GMR!AD29+mgm!AD29+JSL!AD29+tsil!AD29</f>
        <v>-26.76</v>
      </c>
      <c r="AE29" s="26">
        <f>ARATI!AE29+Action!AE29+ARYAN!AE29+NBVL!AE29+OCL!AE29+GRIDCO!AE29+GMR!AE29+mgm!AE29+JSL!AE29+tsil!AE29</f>
        <v>-25.96</v>
      </c>
      <c r="AF29" s="26">
        <f>ARATI!AF29+Action!AF29+ARYAN!AF29+NBVL!AF29+OCL!AF29+GRIDCO!AF29+GMR!AF29+mgm!AF29+JSL!AF29+tsil!AF29</f>
        <v>-26.160000000000004</v>
      </c>
    </row>
    <row r="30" spans="1:32">
      <c r="A30" s="26" t="s">
        <v>27</v>
      </c>
      <c r="B30" s="26">
        <f>ARATI!B30+Action!B30+ARYAN!B30+NBVL!B30+OCL!B30+GRIDCO!B30+GMR!B30+mgm!B30+JSL!B30+tsil!B30+facor!B30</f>
        <v>-20.72</v>
      </c>
      <c r="C30" s="26">
        <f>ARATI!C30+Action!C30+ARYAN!C30+NBVL!C30+OCL!C30+GRIDCO!C30+GMR!C30+mgm!C30+JSL!C30+tsil!C30+facor!C30</f>
        <v>-26.89</v>
      </c>
      <c r="D30" s="26">
        <f>ARATI!D30+Action!D30+ARYAN!D30+NBVL!D30+OCL!D30+GRIDCO!D30+GMR!D30+mgm!D30+JSL!D30+tsil!D30+facor!D30</f>
        <v>-16.07</v>
      </c>
      <c r="E30" s="26">
        <f>ARATI!E30+Action!E30+ARYAN!E30+NBVL!E30+OCL!E30+GRIDCO!E30+GMR!E30+mgm!E30+JSL!E30+tsil!E30+facor!E30</f>
        <v>-30.230000000000004</v>
      </c>
      <c r="F30" s="26">
        <f>ARATI!F30+Action!F30+ARYAN!F30+NBVL!F30+OCL!F30+GRIDCO!F30+GMR!F30+mgm!F30+JSL!F30+tsil!F30+facor!F30</f>
        <v>-30.23</v>
      </c>
      <c r="G30" s="26">
        <f>ARATI!G30+Action!G30+ARYAN!G30+NBVL!G30+OCL!G30+GRIDCO!G30+GMR!G30+mgm!G30+JSL!G30+tsil!G30+facor!G30</f>
        <v>-16.68</v>
      </c>
      <c r="H30" s="26">
        <f>ARATI!H30+Action!H30+ARYAN!H30+NBVL!H30+OCL!H30+GRIDCO!H30+GMR!H30+mgm!H30+tsil!H30</f>
        <v>-15.26</v>
      </c>
      <c r="I30" s="26">
        <f>ARATI!I30+Action!I30+ARYAN!I30+NBVL!I30+OCL!I30+GRIDCO!I30+GMR!I30+mgm!I30+tsil!I30</f>
        <v>-15.26</v>
      </c>
      <c r="J30" s="26">
        <f>ARATI!J30+Action!J30+ARYAN!J30+NBVL!J30+OCL!J30+GRIDCO!J30+GMR!J30+mgm!J30+JSL!J30+tsil!J30</f>
        <v>-13.34</v>
      </c>
      <c r="K30" s="26">
        <f>ARATI!K30+Action!K30+ARYAN!K30+NBVL!K30+OCL!K30+GRIDCO!K30+GMR!K30+mgm!K30+JSL!K30+tsil!K30</f>
        <v>-13.74</v>
      </c>
      <c r="L30" s="26">
        <f>ARATI!L30+Action!L30+ARYAN!L30+NBVL!L30+OCL!L30+GRIDCO!L30+GMR!L30+mgm!L30+JSL!L30+tsil!L30</f>
        <v>-14.75</v>
      </c>
      <c r="M30" s="26">
        <f>ARATI!M30+Action!M30+ARYAN!M30+NBVL!M30+OCL!M30+GRIDCO!M30+GMR!M30+mgm!M30+JSL!M30+tsil!M30</f>
        <v>-26.880000000000003</v>
      </c>
      <c r="N30" s="26">
        <f>ARATI!N30+Action!N30+ARYAN!N30+NBVL!N30+OCL!N30+GRIDCO!N30+GMR!N30+mgm!N30+JSL!N30+tsil!N30</f>
        <v>-26.880000000000003</v>
      </c>
      <c r="O30" s="26">
        <f>ARATI!O30+Action!O30+ARYAN!O30+NBVL!O30+OCL!O30+GRIDCO!O30+GMR!O30+mgm!O30+JSL!O30+tsil!O30</f>
        <v>-26.880000000000003</v>
      </c>
      <c r="P30" s="26">
        <f>ARATI!P30+Action!P30+ARYAN!P30+NBVL!P30+OCL!P30+GRIDCO!P30+GMR!P30+mgm!P30+JSL!P30+tsil!P30</f>
        <v>-28.299999999999997</v>
      </c>
      <c r="Q30" s="26">
        <f>ARATI!Q30+Action!Q30+ARYAN!Q30+NBVL!Q30+OCL!Q30+GRIDCO!Q30+GMR!Q30+mgm!Q30+JSL!Q30+tsil!Q30</f>
        <v>-31.439999999999998</v>
      </c>
      <c r="R30" s="26">
        <f>ARATI!R30+Action!R30+ARYAN!R30+NBVL!R30+OCL!R30+GRIDCO!R30+GMR!R30+mgm!R30+JSL!R30+tsil!R30</f>
        <v>-43.97</v>
      </c>
      <c r="S30" s="26">
        <f>ARATI!S30+Action!S30+ARYAN!S30+NBVL!S30+OCL!S30+GRIDCO!S30+GMR!S30+mgm!S30+JSL!S30+tsil!S30</f>
        <v>-44.980000000000004</v>
      </c>
      <c r="T30" s="26">
        <f>ARATI!T30+Action!T30+ARYAN!T30+NBVL!T30+OCL!T30+GRIDCO!T30+GMR!T30+mgm!T30+JSL!T30+tsil!T30</f>
        <v>-25.880000000000003</v>
      </c>
      <c r="U30" s="26">
        <f>ARATI!U30+Action!U30+ARYAN!U30+NBVL!U30+OCL!U30+GRIDCO!U30+GMR!U30+mgm!U30+JSL!U30+tsil!U30</f>
        <v>-26.69</v>
      </c>
      <c r="V30" s="26">
        <f>ARATI!V30+Action!V30+ARYAN!V30+NBVL!V30+OCL!V30+GRIDCO!V30+GMR!V30+mgm!V30+JSL!V30+tsil!V30</f>
        <v>-26.69</v>
      </c>
      <c r="W30" s="26">
        <f>ARATI!W30+Action!W30+ARYAN!W30+NBVL!W30+OCL!W30+GRIDCO!W30+GMR!W30+mgm!W30+JSL!W30+tsil!W30</f>
        <v>-26.67</v>
      </c>
      <c r="X30" s="26">
        <f>ARATI!X30+Action!X30+ARYAN!X30+NBVL!X30+OCL!X30+GRIDCO!X30+GMR!X30+mgm!X30+JSL!X30+tsil!X30</f>
        <v>-19.29</v>
      </c>
      <c r="Y30" s="26">
        <f>ARATI!Y30+Action!Y30+ARYAN!Y30+NBVL!Y30+OCL!Y30+GRIDCO!Y30+GMR!Y30+mgm!Y30+JSL!Y30+tsil!Y30</f>
        <v>-16.57</v>
      </c>
      <c r="Z30" s="26">
        <f>ARATI!Z30+Action!Z30+ARYAN!Z30+NBVL!Z30+OCL!Z30+GRIDCO!Z30+GMR!Z30+mgm!Z30+tsil!Z30</f>
        <v>-14.75</v>
      </c>
      <c r="AA30" s="26">
        <f>ARATI!AA30+Action!AA30+ARYAN!AA30+NBVL!AA30+OCL!AA30+GRIDCO!AA30+GMR!AA30+mgm!AA30+JSL!AA30+tsil!AA30</f>
        <v>-13.74</v>
      </c>
      <c r="AB30" s="26">
        <f>ARATI!AB30+Action!AB30+ARYAN!AB30+NBVL!AB30+OCL!AB30+GRIDCO!AB30+GMR!AB30+mgm!AB30+JSL!AB30+tsil!AB30</f>
        <v>-13.44</v>
      </c>
      <c r="AC30" s="26">
        <f>ARATI!AC30+Action!AC30+ARYAN!AC30+NBVL!AC30+OCL!AC30+GRIDCO!AC30+GMR!AC30+mgm!AC30+JSL!AC30+tsil!AC30</f>
        <v>-25.659999999999997</v>
      </c>
      <c r="AD30" s="26">
        <f>ARATI!AD30+Action!AD30+ARYAN!AD30+NBVL!AD30+OCL!AD30+GRIDCO!AD30+GMR!AD30+mgm!AD30+JSL!AD30+tsil!AD30</f>
        <v>-26.76</v>
      </c>
      <c r="AE30" s="26">
        <f>ARATI!AE30+Action!AE30+ARYAN!AE30+NBVL!AE30+OCL!AE30+GRIDCO!AE30+GMR!AE30+mgm!AE30+JSL!AE30+tsil!AE30</f>
        <v>-25.96</v>
      </c>
      <c r="AF30" s="26">
        <f>ARATI!AF30+Action!AF30+ARYAN!AF30+NBVL!AF30+OCL!AF30+GRIDCO!AF30+GMR!AF30+mgm!AF30+JSL!AF30+tsil!AF30</f>
        <v>-26.160000000000004</v>
      </c>
    </row>
    <row r="31" spans="1:32">
      <c r="A31" s="26" t="s">
        <v>28</v>
      </c>
      <c r="B31" s="26">
        <f>ARATI!B31+Action!B31+ARYAN!B31+NBVL!B31+OCL!B31+GRIDCO!B31+GMR!B31+mgm!B31+JSL!B31+tsil!B31+facor!B31</f>
        <v>-20.72</v>
      </c>
      <c r="C31" s="26">
        <f>ARATI!C31+Action!C31+ARYAN!C31+NBVL!C31+OCL!C31+GRIDCO!C31+GMR!C31+mgm!C31+JSL!C31+tsil!C31+facor!C31</f>
        <v>-26.89</v>
      </c>
      <c r="D31" s="26">
        <f>ARATI!D31+Action!D31+ARYAN!D31+NBVL!D31+OCL!D31+GRIDCO!D31+GMR!D31+mgm!D31+JSL!D31+tsil!D31+facor!D31</f>
        <v>-16.07</v>
      </c>
      <c r="E31" s="26">
        <f>ARATI!E31+Action!E31+ARYAN!E31+NBVL!E31+OCL!E31+GRIDCO!E31+GMR!E31+mgm!E31+JSL!E31+tsil!E31+facor!E31</f>
        <v>-30.230000000000004</v>
      </c>
      <c r="F31" s="26">
        <f>ARATI!F31+Action!F31+ARYAN!F31+NBVL!F31+OCL!F31+GRIDCO!F31+GMR!F31+mgm!F31+JSL!F31+tsil!F31+facor!F31</f>
        <v>-30.23</v>
      </c>
      <c r="G31" s="26">
        <f>ARATI!G31+Action!G31+ARYAN!G31+NBVL!G31+OCL!G31+GRIDCO!G31+GMR!G31+mgm!G31+JSL!G31+tsil!G31+facor!G31</f>
        <v>-16.68</v>
      </c>
      <c r="H31" s="26">
        <f>ARATI!H31+Action!H31+ARYAN!H31+NBVL!H31+OCL!H31+GRIDCO!H31+GMR!H31+mgm!H31+tsil!H31</f>
        <v>-15.26</v>
      </c>
      <c r="I31" s="26">
        <f>ARATI!I31+Action!I31+ARYAN!I31+NBVL!I31+OCL!I31+GRIDCO!I31+GMR!I31+mgm!I31+tsil!I31</f>
        <v>-15.26</v>
      </c>
      <c r="J31" s="26">
        <f>ARATI!J31+Action!J31+ARYAN!J31+NBVL!J31+OCL!J31+GRIDCO!J31+GMR!J31+mgm!J31+JSL!J31+tsil!J31</f>
        <v>-13.34</v>
      </c>
      <c r="K31" s="26">
        <f>ARATI!K31+Action!K31+ARYAN!K31+NBVL!K31+OCL!K31+GRIDCO!K31+GMR!K31+mgm!K31+JSL!K31+tsil!K31</f>
        <v>-13.74</v>
      </c>
      <c r="L31" s="26">
        <f>ARATI!L31+Action!L31+ARYAN!L31+NBVL!L31+OCL!L31+GRIDCO!L31+GMR!L31+mgm!L31+JSL!L31+tsil!L31</f>
        <v>-14.75</v>
      </c>
      <c r="M31" s="26">
        <f>ARATI!M31+Action!M31+ARYAN!M31+NBVL!M31+OCL!M31+GRIDCO!M31+GMR!M31+mgm!M31+JSL!M31+tsil!M31</f>
        <v>-26.880000000000003</v>
      </c>
      <c r="N31" s="26">
        <f>ARATI!N31+Action!N31+ARYAN!N31+NBVL!N31+OCL!N31+GRIDCO!N31+GMR!N31+mgm!N31+JSL!N31+tsil!N31</f>
        <v>-26.880000000000003</v>
      </c>
      <c r="O31" s="26">
        <f>ARATI!O31+Action!O31+ARYAN!O31+NBVL!O31+OCL!O31+GRIDCO!O31+GMR!O31+mgm!O31+JSL!O31+tsil!O31</f>
        <v>-26.880000000000003</v>
      </c>
      <c r="P31" s="26">
        <f>ARATI!P31+Action!P31+ARYAN!P31+NBVL!P31+OCL!P31+GRIDCO!P31+GMR!P31+mgm!P31+JSL!P31+tsil!P31</f>
        <v>-28.299999999999997</v>
      </c>
      <c r="Q31" s="26">
        <f>ARATI!Q31+Action!Q31+ARYAN!Q31+NBVL!Q31+OCL!Q31+GRIDCO!Q31+GMR!Q31+mgm!Q31+JSL!Q31+tsil!Q31</f>
        <v>-31.439999999999998</v>
      </c>
      <c r="R31" s="26">
        <f>ARATI!R31+Action!R31+ARYAN!R31+NBVL!R31+OCL!R31+GRIDCO!R31+GMR!R31+mgm!R31+JSL!R31+tsil!R31</f>
        <v>-43.97</v>
      </c>
      <c r="S31" s="26">
        <f>ARATI!S31+Action!S31+ARYAN!S31+NBVL!S31+OCL!S31+GRIDCO!S31+GMR!S31+mgm!S31+JSL!S31+tsil!S31</f>
        <v>-44.980000000000004</v>
      </c>
      <c r="T31" s="26">
        <f>ARATI!T31+Action!T31+ARYAN!T31+NBVL!T31+OCL!T31+GRIDCO!T31+GMR!T31+mgm!T31+JSL!T31+tsil!T31</f>
        <v>-25.880000000000003</v>
      </c>
      <c r="U31" s="26">
        <f>ARATI!U31+Action!U31+ARYAN!U31+NBVL!U31+OCL!U31+GRIDCO!U31+GMR!U31+mgm!U31+JSL!U31+tsil!U31</f>
        <v>-26.69</v>
      </c>
      <c r="V31" s="26">
        <f>ARATI!V31+Action!V31+ARYAN!V31+NBVL!V31+OCL!V31+GRIDCO!V31+GMR!V31+mgm!V31+JSL!V31+tsil!V31</f>
        <v>-26.69</v>
      </c>
      <c r="W31" s="26">
        <f>ARATI!W31+Action!W31+ARYAN!W31+NBVL!W31+OCL!W31+GRIDCO!W31+GMR!W31+mgm!W31+JSL!W31+tsil!W31</f>
        <v>-26.67</v>
      </c>
      <c r="X31" s="26">
        <f>ARATI!X31+Action!X31+ARYAN!X31+NBVL!X31+OCL!X31+GRIDCO!X31+GMR!X31+mgm!X31+JSL!X31+tsil!X31</f>
        <v>-19.29</v>
      </c>
      <c r="Y31" s="26">
        <f>ARATI!Y31+Action!Y31+ARYAN!Y31+NBVL!Y31+OCL!Y31+GRIDCO!Y31+GMR!Y31+mgm!Y31+JSL!Y31+tsil!Y31</f>
        <v>-16.57</v>
      </c>
      <c r="Z31" s="26">
        <f>ARATI!Z31+Action!Z31+ARYAN!Z31+NBVL!Z31+OCL!Z31+GRIDCO!Z31+GMR!Z31+mgm!Z31+tsil!Z31</f>
        <v>-14.75</v>
      </c>
      <c r="AA31" s="26">
        <f>ARATI!AA31+Action!AA31+ARYAN!AA31+NBVL!AA31+OCL!AA31+GRIDCO!AA31+GMR!AA31+mgm!AA31+JSL!AA31+tsil!AA31</f>
        <v>-13.74</v>
      </c>
      <c r="AB31" s="26">
        <f>ARATI!AB31+Action!AB31+ARYAN!AB31+NBVL!AB31+OCL!AB31+GRIDCO!AB31+GMR!AB31+mgm!AB31+JSL!AB31+tsil!AB31</f>
        <v>-13.44</v>
      </c>
      <c r="AC31" s="26">
        <f>ARATI!AC31+Action!AC31+ARYAN!AC31+NBVL!AC31+OCL!AC31+GRIDCO!AC31+GMR!AC31+mgm!AC31+JSL!AC31+tsil!AC31</f>
        <v>-25.659999999999997</v>
      </c>
      <c r="AD31" s="26">
        <f>ARATI!AD31+Action!AD31+ARYAN!AD31+NBVL!AD31+OCL!AD31+GRIDCO!AD31+GMR!AD31+mgm!AD31+JSL!AD31+tsil!AD31</f>
        <v>-26.76</v>
      </c>
      <c r="AE31" s="26">
        <f>ARATI!AE31+Action!AE31+ARYAN!AE31+NBVL!AE31+OCL!AE31+GRIDCO!AE31+GMR!AE31+mgm!AE31+JSL!AE31+tsil!AE31</f>
        <v>-25.96</v>
      </c>
      <c r="AF31" s="26">
        <f>ARATI!AF31+Action!AF31+ARYAN!AF31+NBVL!AF31+OCL!AF31+GRIDCO!AF31+GMR!AF31+mgm!AF31+JSL!AF31+tsil!AF31</f>
        <v>-26.160000000000004</v>
      </c>
    </row>
    <row r="32" spans="1:32">
      <c r="A32" s="26" t="s">
        <v>29</v>
      </c>
      <c r="B32" s="26">
        <f>ARATI!B32+Action!B32+ARYAN!B32+NBVL!B32+OCL!B32+GRIDCO!B32+GMR!B32+mgm!B32+JSL!B32+tsil!B32+facor!B32</f>
        <v>-20.72</v>
      </c>
      <c r="C32" s="26">
        <f>ARATI!C32+Action!C32+ARYAN!C32+NBVL!C32+OCL!C32+GRIDCO!C32+GMR!C32+mgm!C32+JSL!C32+tsil!C32+facor!C32</f>
        <v>-26.89</v>
      </c>
      <c r="D32" s="26">
        <f>ARATI!D32+Action!D32+ARYAN!D32+NBVL!D32+OCL!D32+GRIDCO!D32+GMR!D32+mgm!D32+JSL!D32+tsil!D32+facor!D32</f>
        <v>-26.950000000000003</v>
      </c>
      <c r="E32" s="26">
        <f>ARATI!E32+Action!E32+ARYAN!E32+NBVL!E32+OCL!E32+GRIDCO!E32+GMR!E32+mgm!E32+JSL!E32+tsil!E32+facor!E32</f>
        <v>-30.230000000000004</v>
      </c>
      <c r="F32" s="26">
        <f>ARATI!F32+Action!F32+ARYAN!F32+NBVL!F32+OCL!F32+GRIDCO!F32+GMR!F32+mgm!F32+JSL!F32+tsil!F32+facor!F32</f>
        <v>-30.23</v>
      </c>
      <c r="G32" s="26">
        <f>ARATI!G32+Action!G32+ARYAN!G32+NBVL!G32+OCL!G32+GRIDCO!G32+GMR!G32+mgm!G32+JSL!G32+tsil!G32+facor!G32</f>
        <v>-16.68</v>
      </c>
      <c r="H32" s="26">
        <f>ARATI!H32+Action!H32+ARYAN!H32+NBVL!H32+OCL!H32+GRIDCO!H32+GMR!H32+mgm!H32+tsil!H32</f>
        <v>-15.26</v>
      </c>
      <c r="I32" s="26">
        <f>ARATI!I32+Action!I32+ARYAN!I32+NBVL!I32+OCL!I32+GRIDCO!I32+GMR!I32+mgm!I32+tsil!I32</f>
        <v>-15.26</v>
      </c>
      <c r="J32" s="26">
        <f>ARATI!J32+Action!J32+ARYAN!J32+NBVL!J32+OCL!J32+GRIDCO!J32+GMR!J32+mgm!J32+JSL!J32+tsil!J32</f>
        <v>-13.34</v>
      </c>
      <c r="K32" s="26">
        <f>ARATI!K32+Action!K32+ARYAN!K32+NBVL!K32+OCL!K32+GRIDCO!K32+GMR!K32+mgm!K32+JSL!K32+tsil!K32</f>
        <v>-13.74</v>
      </c>
      <c r="L32" s="26">
        <f>ARATI!L32+Action!L32+ARYAN!L32+NBVL!L32+OCL!L32+GRIDCO!L32+GMR!L32+mgm!L32+JSL!L32+tsil!L32</f>
        <v>-14.75</v>
      </c>
      <c r="M32" s="26">
        <f>ARATI!M32+Action!M32+ARYAN!M32+NBVL!M32+OCL!M32+GRIDCO!M32+GMR!M32+mgm!M32+JSL!M32+tsil!M32</f>
        <v>-26.880000000000003</v>
      </c>
      <c r="N32" s="26">
        <f>ARATI!N32+Action!N32+ARYAN!N32+NBVL!N32+OCL!N32+GRIDCO!N32+GMR!N32+mgm!N32+JSL!N32+tsil!N32</f>
        <v>-26.880000000000003</v>
      </c>
      <c r="O32" s="26">
        <f>ARATI!O32+Action!O32+ARYAN!O32+NBVL!O32+OCL!O32+GRIDCO!O32+GMR!O32+mgm!O32+JSL!O32+tsil!O32</f>
        <v>-26.880000000000003</v>
      </c>
      <c r="P32" s="26">
        <f>ARATI!P32+Action!P32+ARYAN!P32+NBVL!P32+OCL!P32+GRIDCO!P32+GMR!P32+mgm!P32+JSL!P32+tsil!P32</f>
        <v>-28.299999999999997</v>
      </c>
      <c r="Q32" s="26">
        <f>ARATI!Q32+Action!Q32+ARYAN!Q32+NBVL!Q32+OCL!Q32+GRIDCO!Q32+GMR!Q32+mgm!Q32+JSL!Q32+tsil!Q32</f>
        <v>-31.439999999999998</v>
      </c>
      <c r="R32" s="26">
        <f>ARATI!R32+Action!R32+ARYAN!R32+NBVL!R32+OCL!R32+GRIDCO!R32+GMR!R32+mgm!R32+JSL!R32+tsil!R32</f>
        <v>-43.97</v>
      </c>
      <c r="S32" s="26">
        <f>ARATI!S32+Action!S32+ARYAN!S32+NBVL!S32+OCL!S32+GRIDCO!S32+GMR!S32+mgm!S32+JSL!S32+tsil!S32</f>
        <v>-44.980000000000004</v>
      </c>
      <c r="T32" s="26">
        <f>ARATI!T32+Action!T32+ARYAN!T32+NBVL!T32+OCL!T32+GRIDCO!T32+GMR!T32+mgm!T32+JSL!T32+tsil!T32</f>
        <v>-25.880000000000003</v>
      </c>
      <c r="U32" s="26">
        <f>ARATI!U32+Action!U32+ARYAN!U32+NBVL!U32+OCL!U32+GRIDCO!U32+GMR!U32+mgm!U32+JSL!U32+tsil!U32</f>
        <v>-26.69</v>
      </c>
      <c r="V32" s="26">
        <f>ARATI!V32+Action!V32+ARYAN!V32+NBVL!V32+OCL!V32+GRIDCO!V32+GMR!V32+mgm!V32+JSL!V32+tsil!V32</f>
        <v>-26.69</v>
      </c>
      <c r="W32" s="26">
        <f>ARATI!W32+Action!W32+ARYAN!W32+NBVL!W32+OCL!W32+GRIDCO!W32+GMR!W32+mgm!W32+JSL!W32+tsil!W32</f>
        <v>-26.67</v>
      </c>
      <c r="X32" s="26">
        <f>ARATI!X32+Action!X32+ARYAN!X32+NBVL!X32+OCL!X32+GRIDCO!X32+GMR!X32+mgm!X32+JSL!X32+tsil!X32</f>
        <v>-14.55</v>
      </c>
      <c r="Y32" s="26">
        <f>ARATI!Y32+Action!Y32+ARYAN!Y32+NBVL!Y32+OCL!Y32+GRIDCO!Y32+GMR!Y32+mgm!Y32+JSL!Y32+tsil!Y32</f>
        <v>-16.57</v>
      </c>
      <c r="Z32" s="26">
        <f>ARATI!Z32+Action!Z32+ARYAN!Z32+NBVL!Z32+OCL!Z32+GRIDCO!Z32+GMR!Z32+mgm!Z32+tsil!Z32</f>
        <v>-14.75</v>
      </c>
      <c r="AA32" s="26">
        <f>ARATI!AA32+Action!AA32+ARYAN!AA32+NBVL!AA32+OCL!AA32+GRIDCO!AA32+GMR!AA32+mgm!AA32+JSL!AA32+tsil!AA32</f>
        <v>-13.74</v>
      </c>
      <c r="AB32" s="26">
        <f>ARATI!AB32+Action!AB32+ARYAN!AB32+NBVL!AB32+OCL!AB32+GRIDCO!AB32+GMR!AB32+mgm!AB32+JSL!AB32+tsil!AB32</f>
        <v>-13.44</v>
      </c>
      <c r="AC32" s="26">
        <f>ARATI!AC32+Action!AC32+ARYAN!AC32+NBVL!AC32+OCL!AC32+GRIDCO!AC32+GMR!AC32+mgm!AC32+JSL!AC32+tsil!AC32</f>
        <v>-25.659999999999997</v>
      </c>
      <c r="AD32" s="26">
        <f>ARATI!AD32+Action!AD32+ARYAN!AD32+NBVL!AD32+OCL!AD32+GRIDCO!AD32+GMR!AD32+mgm!AD32+JSL!AD32+tsil!AD32</f>
        <v>-26.76</v>
      </c>
      <c r="AE32" s="26">
        <f>ARATI!AE32+Action!AE32+ARYAN!AE32+NBVL!AE32+OCL!AE32+GRIDCO!AE32+GMR!AE32+mgm!AE32+JSL!AE32+tsil!AE32</f>
        <v>-25.96</v>
      </c>
      <c r="AF32" s="26">
        <f>ARATI!AF32+Action!AF32+ARYAN!AF32+NBVL!AF32+OCL!AF32+GRIDCO!AF32+GMR!AF32+mgm!AF32+JSL!AF32+tsil!AF32</f>
        <v>-26.160000000000004</v>
      </c>
    </row>
    <row r="33" spans="1:32">
      <c r="A33" s="26" t="s">
        <v>30</v>
      </c>
      <c r="B33" s="26">
        <f>ARATI!B33+Action!B33+ARYAN!B33+NBVL!B33+OCL!B33+GRIDCO!B33+GMR!B33+mgm!B33+JSL!B33+tsil!B33+facor!B33</f>
        <v>-20.72</v>
      </c>
      <c r="C33" s="26">
        <f>ARATI!C33+Action!C33+ARYAN!C33+NBVL!C33+OCL!C33+GRIDCO!C33+GMR!C33+mgm!C33+JSL!C33+tsil!C33+facor!C33</f>
        <v>-26.89</v>
      </c>
      <c r="D33" s="26">
        <f>ARATI!D33+Action!D33+ARYAN!D33+NBVL!D33+OCL!D33+GRIDCO!D33+GMR!D33+mgm!D33+JSL!D33+tsil!D33+facor!D33</f>
        <v>-28.200000000000003</v>
      </c>
      <c r="E33" s="26">
        <f>ARATI!E33+Action!E33+ARYAN!E33+NBVL!E33+OCL!E33+GRIDCO!E33+GMR!E33+mgm!E33+JSL!E33+tsil!E33+facor!E33</f>
        <v>-30.230000000000004</v>
      </c>
      <c r="F33" s="26">
        <f>ARATI!F33+Action!F33+ARYAN!F33+NBVL!F33+OCL!F33+GRIDCO!F33+GMR!F33+mgm!F33+JSL!F33+tsil!F33+facor!F33</f>
        <v>-30.23</v>
      </c>
      <c r="G33" s="26">
        <f>ARATI!G33+Action!G33+ARYAN!G33+NBVL!G33+OCL!G33+GRIDCO!G33+GMR!G33+mgm!G33+JSL!G33+tsil!G33+facor!G33</f>
        <v>-16.68</v>
      </c>
      <c r="H33" s="26">
        <f>ARATI!H33+Action!H33+ARYAN!H33+NBVL!H33+OCL!H33+GRIDCO!H33+GMR!H33+mgm!H33+tsil!H33</f>
        <v>-15.26</v>
      </c>
      <c r="I33" s="26">
        <f>ARATI!I33+Action!I33+ARYAN!I33+NBVL!I33+OCL!I33+GRIDCO!I33+GMR!I33+mgm!I33+tsil!I33</f>
        <v>-15.26</v>
      </c>
      <c r="J33" s="26">
        <f>ARATI!J33+Action!J33+ARYAN!J33+NBVL!J33+OCL!J33+GRIDCO!J33+GMR!J33+mgm!J33+JSL!J33+tsil!J33</f>
        <v>-13.34</v>
      </c>
      <c r="K33" s="26">
        <f>ARATI!K33+Action!K33+ARYAN!K33+NBVL!K33+OCL!K33+GRIDCO!K33+GMR!K33+mgm!K33+JSL!K33+tsil!K33</f>
        <v>-13.74</v>
      </c>
      <c r="L33" s="26">
        <f>ARATI!L33+Action!L33+ARYAN!L33+NBVL!L33+OCL!L33+GRIDCO!L33+GMR!L33+mgm!L33+JSL!L33+tsil!L33</f>
        <v>-14.75</v>
      </c>
      <c r="M33" s="26">
        <f>ARATI!M33+Action!M33+ARYAN!M33+NBVL!M33+OCL!M33+GRIDCO!M33+GMR!M33+mgm!M33+JSL!M33+tsil!M33</f>
        <v>-26.880000000000003</v>
      </c>
      <c r="N33" s="26">
        <f>ARATI!N33+Action!N33+ARYAN!N33+NBVL!N33+OCL!N33+GRIDCO!N33+GMR!N33+mgm!N33+JSL!N33+tsil!N33</f>
        <v>-26.880000000000003</v>
      </c>
      <c r="O33" s="26">
        <f>ARATI!O33+Action!O33+ARYAN!O33+NBVL!O33+OCL!O33+GRIDCO!O33+GMR!O33+mgm!O33+JSL!O33+tsil!O33</f>
        <v>-26.880000000000003</v>
      </c>
      <c r="P33" s="26">
        <f>ARATI!P33+Action!P33+ARYAN!P33+NBVL!P33+OCL!P33+GRIDCO!P33+GMR!P33+mgm!P33+JSL!P33+tsil!P33</f>
        <v>-28.299999999999997</v>
      </c>
      <c r="Q33" s="26">
        <f>ARATI!Q33+Action!Q33+ARYAN!Q33+NBVL!Q33+OCL!Q33+GRIDCO!Q33+GMR!Q33+mgm!Q33+JSL!Q33+tsil!Q33</f>
        <v>-31.439999999999998</v>
      </c>
      <c r="R33" s="26">
        <f>ARATI!R33+Action!R33+ARYAN!R33+NBVL!R33+OCL!R33+GRIDCO!R33+GMR!R33+mgm!R33+JSL!R33+tsil!R33</f>
        <v>-43.97</v>
      </c>
      <c r="S33" s="26">
        <f>ARATI!S33+Action!S33+ARYAN!S33+NBVL!S33+OCL!S33+GRIDCO!S33+GMR!S33+mgm!S33+JSL!S33+tsil!S33</f>
        <v>-44.980000000000004</v>
      </c>
      <c r="T33" s="26">
        <f>ARATI!T33+Action!T33+ARYAN!T33+NBVL!T33+OCL!T33+GRIDCO!T33+GMR!T33+mgm!T33+JSL!T33+tsil!T33</f>
        <v>-25.880000000000003</v>
      </c>
      <c r="U33" s="26">
        <f>ARATI!U33+Action!U33+ARYAN!U33+NBVL!U33+OCL!U33+GRIDCO!U33+GMR!U33+mgm!U33+JSL!U33+tsil!U33</f>
        <v>-26.69</v>
      </c>
      <c r="V33" s="26">
        <f>ARATI!V33+Action!V33+ARYAN!V33+NBVL!V33+OCL!V33+GRIDCO!V33+GMR!V33+mgm!V33+JSL!V33+tsil!V33</f>
        <v>-26.69</v>
      </c>
      <c r="W33" s="26">
        <f>ARATI!W33+Action!W33+ARYAN!W33+NBVL!W33+OCL!W33+GRIDCO!W33+GMR!W33+mgm!W33+JSL!W33+tsil!W33</f>
        <v>-26.67</v>
      </c>
      <c r="X33" s="26">
        <f>ARATI!X33+Action!X33+ARYAN!X33+NBVL!X33+OCL!X33+GRIDCO!X33+GMR!X33+mgm!X33+JSL!X33+tsil!X33</f>
        <v>-14.55</v>
      </c>
      <c r="Y33" s="26">
        <f>ARATI!Y33+Action!Y33+ARYAN!Y33+NBVL!Y33+OCL!Y33+GRIDCO!Y33+GMR!Y33+mgm!Y33+JSL!Y33+tsil!Y33</f>
        <v>-16.57</v>
      </c>
      <c r="Z33" s="26">
        <f>ARATI!Z33+Action!Z33+ARYAN!Z33+NBVL!Z33+OCL!Z33+GRIDCO!Z33+GMR!Z33+mgm!Z33+tsil!Z33</f>
        <v>-14.75</v>
      </c>
      <c r="AA33" s="26">
        <f>ARATI!AA33+Action!AA33+ARYAN!AA33+NBVL!AA33+OCL!AA33+GRIDCO!AA33+GMR!AA33+mgm!AA33+JSL!AA33+tsil!AA33</f>
        <v>-13.74</v>
      </c>
      <c r="AB33" s="26">
        <f>ARATI!AB33+Action!AB33+ARYAN!AB33+NBVL!AB33+OCL!AB33+GRIDCO!AB33+GMR!AB33+mgm!AB33+JSL!AB33+tsil!AB33</f>
        <v>-13.44</v>
      </c>
      <c r="AC33" s="26">
        <f>ARATI!AC33+Action!AC33+ARYAN!AC33+NBVL!AC33+OCL!AC33+GRIDCO!AC33+GMR!AC33+mgm!AC33+JSL!AC33+tsil!AC33</f>
        <v>-25.659999999999997</v>
      </c>
      <c r="AD33" s="26">
        <f>ARATI!AD33+Action!AD33+ARYAN!AD33+NBVL!AD33+OCL!AD33+GRIDCO!AD33+GMR!AD33+mgm!AD33+JSL!AD33+tsil!AD33</f>
        <v>-26.76</v>
      </c>
      <c r="AE33" s="26">
        <f>ARATI!AE33+Action!AE33+ARYAN!AE33+NBVL!AE33+OCL!AE33+GRIDCO!AE33+GMR!AE33+mgm!AE33+JSL!AE33+tsil!AE33</f>
        <v>-25.96</v>
      </c>
      <c r="AF33" s="26">
        <f>ARATI!AF33+Action!AF33+ARYAN!AF33+NBVL!AF33+OCL!AF33+GRIDCO!AF33+GMR!AF33+mgm!AF33+JSL!AF33+tsil!AF33</f>
        <v>-26.160000000000004</v>
      </c>
    </row>
    <row r="34" spans="1:32">
      <c r="A34" s="26" t="s">
        <v>31</v>
      </c>
      <c r="B34" s="26">
        <f>ARATI!B34+Action!B34+ARYAN!B34+NBVL!B34+OCL!B34+GRIDCO!B34+GMR!B34+mgm!B34+JSL!B34+tsil!B34+facor!B34</f>
        <v>-32.85</v>
      </c>
      <c r="C34" s="26">
        <f>ARATI!C34+Action!C34+ARYAN!C34+NBVL!C34+OCL!C34+GRIDCO!C34+GMR!C34+mgm!C34+JSL!C34+tsil!C34+facor!C34</f>
        <v>-26.89</v>
      </c>
      <c r="D34" s="26">
        <f>ARATI!D34+Action!D34+ARYAN!D34+NBVL!D34+OCL!D34+GRIDCO!D34+GMR!D34+mgm!D34+JSL!D34+tsil!D34+facor!D34</f>
        <v>-28.200000000000003</v>
      </c>
      <c r="E34" s="26">
        <f>ARATI!E34+Action!E34+ARYAN!E34+NBVL!E34+OCL!E34+GRIDCO!E34+GMR!E34+mgm!E34+JSL!E34+tsil!E34+facor!E34</f>
        <v>-30.230000000000004</v>
      </c>
      <c r="F34" s="26">
        <f>ARATI!F34+Action!F34+ARYAN!F34+NBVL!F34+OCL!F34+GRIDCO!F34+GMR!F34+mgm!F34+JSL!F34+tsil!F34+facor!F34</f>
        <v>-30.23</v>
      </c>
      <c r="G34" s="26">
        <f>ARATI!G34+Action!G34+ARYAN!G34+NBVL!G34+OCL!G34+GRIDCO!G34+GMR!G34+mgm!G34+JSL!G34+tsil!G34+facor!G34</f>
        <v>-16.68</v>
      </c>
      <c r="H34" s="26">
        <f>ARATI!H34+Action!H34+ARYAN!H34+NBVL!H34+OCL!H34+GRIDCO!H34+GMR!H34+mgm!H34+tsil!H34</f>
        <v>-15.26</v>
      </c>
      <c r="I34" s="26">
        <f>ARATI!I34+Action!I34+ARYAN!I34+NBVL!I34+OCL!I34+GRIDCO!I34+GMR!I34+mgm!I34+tsil!I34</f>
        <v>-15.26</v>
      </c>
      <c r="J34" s="26">
        <f>ARATI!J34+Action!J34+ARYAN!J34+NBVL!J34+OCL!J34+GRIDCO!J34+GMR!J34+mgm!J34+JSL!J34+tsil!J34</f>
        <v>-13.34</v>
      </c>
      <c r="K34" s="26">
        <f>ARATI!K34+Action!K34+ARYAN!K34+NBVL!K34+OCL!K34+GRIDCO!K34+GMR!K34+mgm!K34+JSL!K34+tsil!K34</f>
        <v>-13.74</v>
      </c>
      <c r="L34" s="26">
        <f>ARATI!L34+Action!L34+ARYAN!L34+NBVL!L34+OCL!L34+GRIDCO!L34+GMR!L34+mgm!L34+JSL!L34+tsil!L34</f>
        <v>-14.75</v>
      </c>
      <c r="M34" s="26">
        <f>ARATI!M34+Action!M34+ARYAN!M34+NBVL!M34+OCL!M34+GRIDCO!M34+GMR!M34+mgm!M34+JSL!M34+tsil!M34</f>
        <v>-26.880000000000003</v>
      </c>
      <c r="N34" s="26">
        <f>ARATI!N34+Action!N34+ARYAN!N34+NBVL!N34+OCL!N34+GRIDCO!N34+GMR!N34+mgm!N34+JSL!N34+tsil!N34</f>
        <v>-26.880000000000003</v>
      </c>
      <c r="O34" s="26">
        <f>ARATI!O34+Action!O34+ARYAN!O34+NBVL!O34+OCL!O34+GRIDCO!O34+GMR!O34+mgm!O34+JSL!O34+tsil!O34</f>
        <v>-26.880000000000003</v>
      </c>
      <c r="P34" s="26">
        <f>ARATI!P34+Action!P34+ARYAN!P34+NBVL!P34+OCL!P34+GRIDCO!P34+GMR!P34+mgm!P34+JSL!P34+tsil!P34</f>
        <v>-28.299999999999997</v>
      </c>
      <c r="Q34" s="26">
        <f>ARATI!Q34+Action!Q34+ARYAN!Q34+NBVL!Q34+OCL!Q34+GRIDCO!Q34+GMR!Q34+mgm!Q34+JSL!Q34+tsil!Q34</f>
        <v>-31.439999999999998</v>
      </c>
      <c r="R34" s="26">
        <f>ARATI!R34+Action!R34+ARYAN!R34+NBVL!R34+OCL!R34+GRIDCO!R34+GMR!R34+mgm!R34+JSL!R34+tsil!R34</f>
        <v>-43.97</v>
      </c>
      <c r="S34" s="26">
        <f>ARATI!S34+Action!S34+ARYAN!S34+NBVL!S34+OCL!S34+GRIDCO!S34+GMR!S34+mgm!S34+JSL!S34+tsil!S34</f>
        <v>-44.980000000000004</v>
      </c>
      <c r="T34" s="26">
        <f>ARATI!T34+Action!T34+ARYAN!T34+NBVL!T34+OCL!T34+GRIDCO!T34+GMR!T34+mgm!T34+JSL!T34+tsil!T34</f>
        <v>-25.880000000000003</v>
      </c>
      <c r="U34" s="26">
        <f>ARATI!U34+Action!U34+ARYAN!U34+NBVL!U34+OCL!U34+GRIDCO!U34+GMR!U34+mgm!U34+JSL!U34+tsil!U34</f>
        <v>-26.69</v>
      </c>
      <c r="V34" s="26">
        <f>ARATI!V34+Action!V34+ARYAN!V34+NBVL!V34+OCL!V34+GRIDCO!V34+GMR!V34+mgm!V34+JSL!V34+tsil!V34</f>
        <v>-26.69</v>
      </c>
      <c r="W34" s="26">
        <f>ARATI!W34+Action!W34+ARYAN!W34+NBVL!W34+OCL!W34+GRIDCO!W34+GMR!W34+mgm!W34+JSL!W34+tsil!W34</f>
        <v>-26.67</v>
      </c>
      <c r="X34" s="26">
        <f>ARATI!X34+Action!X34+ARYAN!X34+NBVL!X34+OCL!X34+GRIDCO!X34+GMR!X34+mgm!X34+JSL!X34+tsil!X34</f>
        <v>-14.55</v>
      </c>
      <c r="Y34" s="26">
        <f>ARATI!Y34+Action!Y34+ARYAN!Y34+NBVL!Y34+OCL!Y34+GRIDCO!Y34+GMR!Y34+mgm!Y34+JSL!Y34+tsil!Y34</f>
        <v>-16.57</v>
      </c>
      <c r="Z34" s="26">
        <f>ARATI!Z34+Action!Z34+ARYAN!Z34+NBVL!Z34+OCL!Z34+GRIDCO!Z34+GMR!Z34+mgm!Z34+tsil!Z34</f>
        <v>-14.75</v>
      </c>
      <c r="AA34" s="26">
        <f>ARATI!AA34+Action!AA34+ARYAN!AA34+NBVL!AA34+OCL!AA34+GRIDCO!AA34+GMR!AA34+mgm!AA34+JSL!AA34+tsil!AA34</f>
        <v>-13.74</v>
      </c>
      <c r="AB34" s="26">
        <f>ARATI!AB34+Action!AB34+ARYAN!AB34+NBVL!AB34+OCL!AB34+GRIDCO!AB34+GMR!AB34+mgm!AB34+JSL!AB34+tsil!AB34</f>
        <v>-13.44</v>
      </c>
      <c r="AC34" s="26">
        <f>ARATI!AC34+Action!AC34+ARYAN!AC34+NBVL!AC34+OCL!AC34+GRIDCO!AC34+GMR!AC34+mgm!AC34+JSL!AC34+tsil!AC34</f>
        <v>-25.659999999999997</v>
      </c>
      <c r="AD34" s="26">
        <f>ARATI!AD34+Action!AD34+ARYAN!AD34+NBVL!AD34+OCL!AD34+GRIDCO!AD34+GMR!AD34+mgm!AD34+JSL!AD34+tsil!AD34</f>
        <v>-26.76</v>
      </c>
      <c r="AE34" s="26">
        <f>ARATI!AE34+Action!AE34+ARYAN!AE34+NBVL!AE34+OCL!AE34+GRIDCO!AE34+GMR!AE34+mgm!AE34+JSL!AE34+tsil!AE34</f>
        <v>-25.96</v>
      </c>
      <c r="AF34" s="26">
        <f>ARATI!AF34+Action!AF34+ARYAN!AF34+NBVL!AF34+OCL!AF34+GRIDCO!AF34+GMR!AF34+mgm!AF34+JSL!AF34+tsil!AF34</f>
        <v>-26.160000000000004</v>
      </c>
    </row>
    <row r="35" spans="1:32">
      <c r="A35" s="26" t="s">
        <v>32</v>
      </c>
      <c r="B35" s="26">
        <f>ARATI!B35+Action!B35+ARYAN!B35+NBVL!B35+OCL!B35+GRIDCO!B35+GMR!B35+mgm!B35+JSL!B35+tsil!B35+facor!B35</f>
        <v>-32.85</v>
      </c>
      <c r="C35" s="26">
        <f>ARATI!C35+Action!C35+ARYAN!C35+NBVL!C35+OCL!C35+GRIDCO!C35+GMR!C35+mgm!C35+JSL!C35+tsil!C35+facor!C35</f>
        <v>-26.89</v>
      </c>
      <c r="D35" s="26">
        <f>ARATI!D35+Action!D35+ARYAN!D35+NBVL!D35+OCL!D35+GRIDCO!D35+GMR!D35+mgm!D35+JSL!D35+tsil!D35+facor!D35</f>
        <v>-28.200000000000003</v>
      </c>
      <c r="E35" s="26">
        <f>ARATI!E35+Action!E35+ARYAN!E35+NBVL!E35+OCL!E35+GRIDCO!E35+GMR!E35+mgm!E35+JSL!E35+tsil!E35+facor!E35</f>
        <v>-30.230000000000004</v>
      </c>
      <c r="F35" s="26">
        <f>ARATI!F35+Action!F35+ARYAN!F35+NBVL!F35+OCL!F35+GRIDCO!F35+GMR!F35+mgm!F35+JSL!F35+tsil!F35+facor!F35</f>
        <v>-30.23</v>
      </c>
      <c r="G35" s="26">
        <f>ARATI!G35+Action!G35+ARYAN!G35+NBVL!G35+OCL!G35+GRIDCO!G35+GMR!G35+mgm!G35+JSL!G35+tsil!G35+facor!G35</f>
        <v>-16.68</v>
      </c>
      <c r="H35" s="26">
        <f>ARATI!H35+Action!H35+ARYAN!H35+NBVL!H35+OCL!H35+GRIDCO!H35+GMR!H35+mgm!H35+tsil!H35</f>
        <v>-15.26</v>
      </c>
      <c r="I35" s="26">
        <f>ARATI!I35+Action!I35+ARYAN!I35+NBVL!I35+OCL!I35+GRIDCO!I35+GMR!I35+mgm!I35+tsil!I35</f>
        <v>-15.26</v>
      </c>
      <c r="J35" s="26">
        <f>ARATI!J35+Action!J35+ARYAN!J35+NBVL!J35+OCL!J35+GRIDCO!J35+GMR!J35+mgm!J35+JSL!J35+tsil!J35</f>
        <v>-13.34</v>
      </c>
      <c r="K35" s="26">
        <f>ARATI!K35+Action!K35+ARYAN!K35+NBVL!K35+OCL!K35+GRIDCO!K35+GMR!K35+mgm!K35+JSL!K35+tsil!K35</f>
        <v>-13.74</v>
      </c>
      <c r="L35" s="26">
        <f>ARATI!L35+Action!L35+ARYAN!L35+NBVL!L35+OCL!L35+GRIDCO!L35+GMR!L35+mgm!L35+JSL!L35+tsil!L35</f>
        <v>-14.75</v>
      </c>
      <c r="M35" s="26">
        <f>ARATI!M35+Action!M35+ARYAN!M35+NBVL!M35+OCL!M35+GRIDCO!M35+GMR!M35+mgm!M35+JSL!M35+tsil!M35</f>
        <v>-26.880000000000003</v>
      </c>
      <c r="N35" s="26">
        <f>ARATI!N35+Action!N35+ARYAN!N35+NBVL!N35+OCL!N35+GRIDCO!N35+GMR!N35+mgm!N35+JSL!N35+tsil!N35</f>
        <v>-26.880000000000003</v>
      </c>
      <c r="O35" s="26">
        <f>ARATI!O35+Action!O35+ARYAN!O35+NBVL!O35+OCL!O35+GRIDCO!O35+GMR!O35+mgm!O35+JSL!O35+tsil!O35</f>
        <v>-26.880000000000003</v>
      </c>
      <c r="P35" s="26">
        <f>ARATI!P35+Action!P35+ARYAN!P35+NBVL!P35+OCL!P35+GRIDCO!P35+GMR!P35+mgm!P35+JSL!P35+tsil!P35</f>
        <v>-28.299999999999997</v>
      </c>
      <c r="Q35" s="26">
        <f>ARATI!Q35+Action!Q35+ARYAN!Q35+NBVL!Q35+OCL!Q35+GRIDCO!Q35+GMR!Q35+mgm!Q35+JSL!Q35+tsil!Q35</f>
        <v>-31.439999999999998</v>
      </c>
      <c r="R35" s="26">
        <f>ARATI!R35+Action!R35+ARYAN!R35+NBVL!R35+OCL!R35+GRIDCO!R35+GMR!R35+mgm!R35+JSL!R35+tsil!R35</f>
        <v>-43.97</v>
      </c>
      <c r="S35" s="26">
        <f>ARATI!S35+Action!S35+ARYAN!S35+NBVL!S35+OCL!S35+GRIDCO!S35+GMR!S35+mgm!S35+JSL!S35+tsil!S35</f>
        <v>-44.980000000000004</v>
      </c>
      <c r="T35" s="26">
        <f>ARATI!T35+Action!T35+ARYAN!T35+NBVL!T35+OCL!T35+GRIDCO!T35+GMR!T35+mgm!T35+JSL!T35+tsil!T35</f>
        <v>-25.880000000000003</v>
      </c>
      <c r="U35" s="26">
        <f>ARATI!U35+Action!U35+ARYAN!U35+NBVL!U35+OCL!U35+GRIDCO!U35+GMR!U35+mgm!U35+JSL!U35+tsil!U35</f>
        <v>-26.69</v>
      </c>
      <c r="V35" s="26">
        <f>ARATI!V35+Action!V35+ARYAN!V35+NBVL!V35+OCL!V35+GRIDCO!V35+GMR!V35+mgm!V35+JSL!V35+tsil!V35</f>
        <v>-26.69</v>
      </c>
      <c r="W35" s="26">
        <f>ARATI!W35+Action!W35+ARYAN!W35+NBVL!W35+OCL!W35+GRIDCO!W35+GMR!W35+mgm!W35+JSL!W35+tsil!W35</f>
        <v>-26.67</v>
      </c>
      <c r="X35" s="26">
        <f>ARATI!X35+Action!X35+ARYAN!X35+NBVL!X35+OCL!X35+GRIDCO!X35+GMR!X35+mgm!X35+JSL!X35+tsil!X35</f>
        <v>-14.55</v>
      </c>
      <c r="Y35" s="26">
        <f>ARATI!Y35+Action!Y35+ARYAN!Y35+NBVL!Y35+OCL!Y35+GRIDCO!Y35+GMR!Y35+mgm!Y35+JSL!Y35+tsil!Y35</f>
        <v>-16.57</v>
      </c>
      <c r="Z35" s="26">
        <f>ARATI!Z35+Action!Z35+ARYAN!Z35+NBVL!Z35+OCL!Z35+GRIDCO!Z35+GMR!Z35+mgm!Z35+tsil!Z35</f>
        <v>-14.75</v>
      </c>
      <c r="AA35" s="26">
        <f>ARATI!AA35+Action!AA35+ARYAN!AA35+NBVL!AA35+OCL!AA35+GRIDCO!AA35+GMR!AA35+mgm!AA35+JSL!AA35+tsil!AA35</f>
        <v>-13.74</v>
      </c>
      <c r="AB35" s="26">
        <f>ARATI!AB35+Action!AB35+ARYAN!AB35+NBVL!AB35+OCL!AB35+GRIDCO!AB35+GMR!AB35+mgm!AB35+JSL!AB35+tsil!AB35</f>
        <v>-13.44</v>
      </c>
      <c r="AC35" s="26">
        <f>ARATI!AC35+Action!AC35+ARYAN!AC35+NBVL!AC35+OCL!AC35+GRIDCO!AC35+GMR!AC35+mgm!AC35+JSL!AC35+tsil!AC35</f>
        <v>-25.659999999999997</v>
      </c>
      <c r="AD35" s="26">
        <f>ARATI!AD35+Action!AD35+ARYAN!AD35+NBVL!AD35+OCL!AD35+GRIDCO!AD35+GMR!AD35+mgm!AD35+JSL!AD35+tsil!AD35</f>
        <v>-26.76</v>
      </c>
      <c r="AE35" s="26">
        <f>ARATI!AE35+Action!AE35+ARYAN!AE35+NBVL!AE35+OCL!AE35+GRIDCO!AE35+GMR!AE35+mgm!AE35+JSL!AE35+tsil!AE35</f>
        <v>-25.96</v>
      </c>
      <c r="AF35" s="26">
        <f>ARATI!AF35+Action!AF35+ARYAN!AF35+NBVL!AF35+OCL!AF35+GRIDCO!AF35+GMR!AF35+mgm!AF35+JSL!AF35+tsil!AF35</f>
        <v>-26.160000000000004</v>
      </c>
    </row>
    <row r="36" spans="1:32">
      <c r="A36" s="26" t="s">
        <v>33</v>
      </c>
      <c r="B36" s="26">
        <f>ARATI!B36+Action!B36+ARYAN!B36+NBVL!B36+OCL!B36+GRIDCO!B36+GMR!B36+mgm!B36+JSL!B36+tsil!B36+facor!B36</f>
        <v>-32.85</v>
      </c>
      <c r="C36" s="26">
        <f>ARATI!C36+Action!C36+ARYAN!C36+NBVL!C36+OCL!C36+GRIDCO!C36+GMR!C36+mgm!C36+JSL!C36+tsil!C36+facor!C36</f>
        <v>-26.89</v>
      </c>
      <c r="D36" s="26">
        <f>ARATI!D36+Action!D36+ARYAN!D36+NBVL!D36+OCL!D36+GRIDCO!D36+GMR!D36+mgm!D36+JSL!D36+tsil!D36+facor!D36</f>
        <v>-28.200000000000003</v>
      </c>
      <c r="E36" s="26">
        <f>ARATI!E36+Action!E36+ARYAN!E36+NBVL!E36+OCL!E36+GRIDCO!E36+GMR!E36+mgm!E36+JSL!E36+tsil!E36+facor!E36</f>
        <v>-30.230000000000004</v>
      </c>
      <c r="F36" s="26">
        <f>ARATI!F36+Action!F36+ARYAN!F36+NBVL!F36+OCL!F36+GRIDCO!F36+GMR!F36+mgm!F36+JSL!F36+tsil!F36+facor!F36</f>
        <v>-30.23</v>
      </c>
      <c r="G36" s="26">
        <f>ARATI!G36+Action!G36+ARYAN!G36+NBVL!G36+OCL!G36+GRIDCO!G36+GMR!G36+mgm!G36+JSL!G36+tsil!G36+facor!G36</f>
        <v>-16.68</v>
      </c>
      <c r="H36" s="26">
        <f>ARATI!H36+Action!H36+ARYAN!H36+NBVL!H36+OCL!H36+GRIDCO!H36+GMR!H36+mgm!H36+tsil!H36</f>
        <v>-15.26</v>
      </c>
      <c r="I36" s="26">
        <f>ARATI!I36+Action!I36+ARYAN!I36+NBVL!I36+OCL!I36+GRIDCO!I36+GMR!I36+mgm!I36+tsil!I36</f>
        <v>-15.26</v>
      </c>
      <c r="J36" s="26">
        <f>ARATI!J36+Action!J36+ARYAN!J36+NBVL!J36+OCL!J36+GRIDCO!J36+GMR!J36+mgm!J36+JSL!J36+tsil!J36</f>
        <v>-13.34</v>
      </c>
      <c r="K36" s="26">
        <f>ARATI!K36+Action!K36+ARYAN!K36+NBVL!K36+OCL!K36+GRIDCO!K36+GMR!K36+mgm!K36+JSL!K36+tsil!K36</f>
        <v>-17.079999999999998</v>
      </c>
      <c r="L36" s="26">
        <f>ARATI!L36+Action!L36+ARYAN!L36+NBVL!L36+OCL!L36+GRIDCO!L36+GMR!L36+mgm!L36+JSL!L36+tsil!L36</f>
        <v>-14.75</v>
      </c>
      <c r="M36" s="26">
        <f>ARATI!M36+Action!M36+ARYAN!M36+NBVL!M36+OCL!M36+GRIDCO!M36+GMR!M36+mgm!M36+JSL!M36+tsil!M36</f>
        <v>-26.880000000000003</v>
      </c>
      <c r="N36" s="26">
        <f>ARATI!N36+Action!N36+ARYAN!N36+NBVL!N36+OCL!N36+GRIDCO!N36+GMR!N36+mgm!N36+JSL!N36+tsil!N36</f>
        <v>-26.880000000000003</v>
      </c>
      <c r="O36" s="26">
        <f>ARATI!O36+Action!O36+ARYAN!O36+NBVL!O36+OCL!O36+GRIDCO!O36+GMR!O36+mgm!O36+JSL!O36+tsil!O36</f>
        <v>-26.880000000000003</v>
      </c>
      <c r="P36" s="26">
        <f>ARATI!P36+Action!P36+ARYAN!P36+NBVL!P36+OCL!P36+GRIDCO!P36+GMR!P36+mgm!P36+JSL!P36+tsil!P36</f>
        <v>-28.299999999999997</v>
      </c>
      <c r="Q36" s="26">
        <f>ARATI!Q36+Action!Q36+ARYAN!Q36+NBVL!Q36+OCL!Q36+GRIDCO!Q36+GMR!Q36+mgm!Q36+JSL!Q36+tsil!Q36</f>
        <v>-31.439999999999998</v>
      </c>
      <c r="R36" s="26">
        <f>ARATI!R36+Action!R36+ARYAN!R36+NBVL!R36+OCL!R36+GRIDCO!R36+GMR!R36+mgm!R36+JSL!R36+tsil!R36</f>
        <v>-46.19</v>
      </c>
      <c r="S36" s="26">
        <f>ARATI!S36+Action!S36+ARYAN!S36+NBVL!S36+OCL!S36+GRIDCO!S36+GMR!S36+mgm!S36+JSL!S36+tsil!S36</f>
        <v>-44.980000000000004</v>
      </c>
      <c r="T36" s="26">
        <f>ARATI!T36+Action!T36+ARYAN!T36+NBVL!T36+OCL!T36+GRIDCO!T36+GMR!T36+mgm!T36+JSL!T36+tsil!T36</f>
        <v>-25.880000000000003</v>
      </c>
      <c r="U36" s="26">
        <f>ARATI!U36+Action!U36+ARYAN!U36+NBVL!U36+OCL!U36+GRIDCO!U36+GMR!U36+mgm!U36+JSL!U36+tsil!U36</f>
        <v>-26.69</v>
      </c>
      <c r="V36" s="26">
        <f>ARATI!V36+Action!V36+ARYAN!V36+NBVL!V36+OCL!V36+GRIDCO!V36+GMR!V36+mgm!V36+JSL!V36+tsil!V36</f>
        <v>-26.69</v>
      </c>
      <c r="W36" s="26">
        <f>ARATI!W36+Action!W36+ARYAN!W36+NBVL!W36+OCL!W36+GRIDCO!W36+GMR!W36+mgm!W36+JSL!W36+tsil!W36</f>
        <v>-26.67</v>
      </c>
      <c r="X36" s="26">
        <f>ARATI!X36+Action!X36+ARYAN!X36+NBVL!X36+OCL!X36+GRIDCO!X36+GMR!X36+mgm!X36+JSL!X36+tsil!X36</f>
        <v>-14.55</v>
      </c>
      <c r="Y36" s="26">
        <f>ARATI!Y36+Action!Y36+ARYAN!Y36+NBVL!Y36+OCL!Y36+GRIDCO!Y36+GMR!Y36+mgm!Y36+JSL!Y36+tsil!Y36</f>
        <v>-18.990000000000002</v>
      </c>
      <c r="Z36" s="26">
        <f>ARATI!Z36+Action!Z36+ARYAN!Z36+NBVL!Z36+OCL!Z36+GRIDCO!Z36+GMR!Z36+mgm!Z36+tsil!Z36</f>
        <v>-14.75</v>
      </c>
      <c r="AA36" s="26">
        <f>ARATI!AA36+Action!AA36+ARYAN!AA36+NBVL!AA36+OCL!AA36+GRIDCO!AA36+GMR!AA36+mgm!AA36+JSL!AA36+tsil!AA36</f>
        <v>-13.74</v>
      </c>
      <c r="AB36" s="26">
        <f>ARATI!AB36+Action!AB36+ARYAN!AB36+NBVL!AB36+OCL!AB36+GRIDCO!AB36+GMR!AB36+mgm!AB36+JSL!AB36+tsil!AB36</f>
        <v>-13.44</v>
      </c>
      <c r="AC36" s="26">
        <f>ARATI!AC36+Action!AC36+ARYAN!AC36+NBVL!AC36+OCL!AC36+GRIDCO!AC36+GMR!AC36+mgm!AC36+JSL!AC36+tsil!AC36</f>
        <v>-25.659999999999997</v>
      </c>
      <c r="AD36" s="26">
        <f>ARATI!AD36+Action!AD36+ARYAN!AD36+NBVL!AD36+OCL!AD36+GRIDCO!AD36+GMR!AD36+mgm!AD36+JSL!AD36+tsil!AD36</f>
        <v>-26.76</v>
      </c>
      <c r="AE36" s="26">
        <f>ARATI!AE36+Action!AE36+ARYAN!AE36+NBVL!AE36+OCL!AE36+GRIDCO!AE36+GMR!AE36+mgm!AE36+JSL!AE36+tsil!AE36</f>
        <v>-25.96</v>
      </c>
      <c r="AF36" s="26">
        <f>ARATI!AF36+Action!AF36+ARYAN!AF36+NBVL!AF36+OCL!AF36+GRIDCO!AF36+GMR!AF36+mgm!AF36+JSL!AF36+tsil!AF36</f>
        <v>-27.77</v>
      </c>
    </row>
    <row r="37" spans="1:32">
      <c r="A37" s="26" t="s">
        <v>34</v>
      </c>
      <c r="B37" s="26">
        <f>ARATI!B37+Action!B37+ARYAN!B37+NBVL!B37+OCL!B37+GRIDCO!B37+GMR!B37+mgm!B37+JSL!B37+tsil!B37+facor!B37</f>
        <v>-32.85</v>
      </c>
      <c r="C37" s="26">
        <f>ARATI!C37+Action!C37+ARYAN!C37+NBVL!C37+OCL!C37+GRIDCO!C37+GMR!C37+mgm!C37+JSL!C37+tsil!C37+facor!C37</f>
        <v>-26.89</v>
      </c>
      <c r="D37" s="26">
        <f>ARATI!D37+Action!D37+ARYAN!D37+NBVL!D37+OCL!D37+GRIDCO!D37+GMR!D37+mgm!D37+JSL!D37+tsil!D37+facor!D37</f>
        <v>-28.200000000000003</v>
      </c>
      <c r="E37" s="26">
        <f>ARATI!E37+Action!E37+ARYAN!E37+NBVL!E37+OCL!E37+GRIDCO!E37+GMR!E37+mgm!E37+JSL!E37+tsil!E37+facor!E37</f>
        <v>-30.230000000000004</v>
      </c>
      <c r="F37" s="26">
        <f>ARATI!F37+Action!F37+ARYAN!F37+NBVL!F37+OCL!F37+GRIDCO!F37+GMR!F37+mgm!F37+JSL!F37+tsil!F37+facor!F37</f>
        <v>-30.23</v>
      </c>
      <c r="G37" s="26">
        <f>ARATI!G37+Action!G37+ARYAN!G37+NBVL!G37+OCL!G37+GRIDCO!G37+GMR!G37+mgm!G37+JSL!G37+tsil!G37+facor!G37</f>
        <v>-16.68</v>
      </c>
      <c r="H37" s="26">
        <f>ARATI!H37+Action!H37+ARYAN!H37+NBVL!H37+OCL!H37+GRIDCO!H37+GMR!H37+mgm!H37+tsil!H37</f>
        <v>-15.26</v>
      </c>
      <c r="I37" s="26">
        <f>ARATI!I37+Action!I37+ARYAN!I37+NBVL!I37+OCL!I37+GRIDCO!I37+GMR!I37+mgm!I37+tsil!I37</f>
        <v>-15.26</v>
      </c>
      <c r="J37" s="26">
        <f>ARATI!J37+Action!J37+ARYAN!J37+NBVL!J37+OCL!J37+GRIDCO!J37+GMR!J37+mgm!J37+JSL!J37+tsil!J37</f>
        <v>-13.34</v>
      </c>
      <c r="K37" s="26">
        <f>ARATI!K37+Action!K37+ARYAN!K37+NBVL!K37+OCL!K37+GRIDCO!K37+GMR!K37+mgm!K37+JSL!K37+tsil!K37</f>
        <v>-17.079999999999998</v>
      </c>
      <c r="L37" s="26">
        <f>ARATI!L37+Action!L37+ARYAN!L37+NBVL!L37+OCL!L37+GRIDCO!L37+GMR!L37+mgm!L37+JSL!L37+tsil!L37</f>
        <v>-14.75</v>
      </c>
      <c r="M37" s="26">
        <f>ARATI!M37+Action!M37+ARYAN!M37+NBVL!M37+OCL!M37+GRIDCO!M37+GMR!M37+mgm!M37+JSL!M37+tsil!M37</f>
        <v>-26.880000000000003</v>
      </c>
      <c r="N37" s="26">
        <f>ARATI!N37+Action!N37+ARYAN!N37+NBVL!N37+OCL!N37+GRIDCO!N37+GMR!N37+mgm!N37+JSL!N37+tsil!N37</f>
        <v>-26.880000000000003</v>
      </c>
      <c r="O37" s="26">
        <f>ARATI!O37+Action!O37+ARYAN!O37+NBVL!O37+OCL!O37+GRIDCO!O37+GMR!O37+mgm!O37+JSL!O37+tsil!O37</f>
        <v>-26.880000000000003</v>
      </c>
      <c r="P37" s="26">
        <f>ARATI!P37+Action!P37+ARYAN!P37+NBVL!P37+OCL!P37+GRIDCO!P37+GMR!P37+mgm!P37+JSL!P37+tsil!P37</f>
        <v>-28.299999999999997</v>
      </c>
      <c r="Q37" s="26">
        <f>ARATI!Q37+Action!Q37+ARYAN!Q37+NBVL!Q37+OCL!Q37+GRIDCO!Q37+GMR!Q37+mgm!Q37+JSL!Q37+tsil!Q37</f>
        <v>-31.439999999999998</v>
      </c>
      <c r="R37" s="26">
        <f>ARATI!R37+Action!R37+ARYAN!R37+NBVL!R37+OCL!R37+GRIDCO!R37+GMR!R37+mgm!R37+JSL!R37+tsil!R37</f>
        <v>-46.19</v>
      </c>
      <c r="S37" s="26">
        <f>ARATI!S37+Action!S37+ARYAN!S37+NBVL!S37+OCL!S37+GRIDCO!S37+GMR!S37+mgm!S37+JSL!S37+tsil!S37</f>
        <v>-44.980000000000004</v>
      </c>
      <c r="T37" s="26">
        <f>ARATI!T37+Action!T37+ARYAN!T37+NBVL!T37+OCL!T37+GRIDCO!T37+GMR!T37+mgm!T37+JSL!T37+tsil!T37</f>
        <v>-25.880000000000003</v>
      </c>
      <c r="U37" s="26">
        <f>ARATI!U37+Action!U37+ARYAN!U37+NBVL!U37+OCL!U37+GRIDCO!U37+GMR!U37+mgm!U37+JSL!U37+tsil!U37</f>
        <v>-26.69</v>
      </c>
      <c r="V37" s="26">
        <f>ARATI!V37+Action!V37+ARYAN!V37+NBVL!V37+OCL!V37+GRIDCO!V37+GMR!V37+mgm!V37+JSL!V37+tsil!V37</f>
        <v>-26.69</v>
      </c>
      <c r="W37" s="26">
        <f>ARATI!W37+Action!W37+ARYAN!W37+NBVL!W37+OCL!W37+GRIDCO!W37+GMR!W37+mgm!W37+JSL!W37+tsil!W37</f>
        <v>-26.67</v>
      </c>
      <c r="X37" s="26">
        <f>ARATI!X37+Action!X37+ARYAN!X37+NBVL!X37+OCL!X37+GRIDCO!X37+GMR!X37+mgm!X37+JSL!X37+tsil!X37</f>
        <v>-14.55</v>
      </c>
      <c r="Y37" s="26">
        <f>ARATI!Y37+Action!Y37+ARYAN!Y37+NBVL!Y37+OCL!Y37+GRIDCO!Y37+GMR!Y37+mgm!Y37+JSL!Y37+tsil!Y37</f>
        <v>-18.990000000000002</v>
      </c>
      <c r="Z37" s="26">
        <f>ARATI!Z37+Action!Z37+ARYAN!Z37+NBVL!Z37+OCL!Z37+GRIDCO!Z37+GMR!Z37+mgm!Z37+tsil!Z37</f>
        <v>-14.75</v>
      </c>
      <c r="AA37" s="26">
        <f>ARATI!AA37+Action!AA37+ARYAN!AA37+NBVL!AA37+OCL!AA37+GRIDCO!AA37+GMR!AA37+mgm!AA37+JSL!AA37+tsil!AA37</f>
        <v>-13.74</v>
      </c>
      <c r="AB37" s="26">
        <f>ARATI!AB37+Action!AB37+ARYAN!AB37+NBVL!AB37+OCL!AB37+GRIDCO!AB37+GMR!AB37+mgm!AB37+JSL!AB37+tsil!AB37</f>
        <v>-13.44</v>
      </c>
      <c r="AC37" s="26">
        <f>ARATI!AC37+Action!AC37+ARYAN!AC37+NBVL!AC37+OCL!AC37+GRIDCO!AC37+GMR!AC37+mgm!AC37+JSL!AC37+tsil!AC37</f>
        <v>-25.659999999999997</v>
      </c>
      <c r="AD37" s="26">
        <f>ARATI!AD37+Action!AD37+ARYAN!AD37+NBVL!AD37+OCL!AD37+GRIDCO!AD37+GMR!AD37+mgm!AD37+JSL!AD37+tsil!AD37</f>
        <v>-26.76</v>
      </c>
      <c r="AE37" s="26">
        <f>ARATI!AE37+Action!AE37+ARYAN!AE37+NBVL!AE37+OCL!AE37+GRIDCO!AE37+GMR!AE37+mgm!AE37+JSL!AE37+tsil!AE37</f>
        <v>-25.96</v>
      </c>
      <c r="AF37" s="26">
        <f>ARATI!AF37+Action!AF37+ARYAN!AF37+NBVL!AF37+OCL!AF37+GRIDCO!AF37+GMR!AF37+mgm!AF37+JSL!AF37+tsil!AF37</f>
        <v>-27.77</v>
      </c>
    </row>
    <row r="38" spans="1:32">
      <c r="A38" s="26" t="s">
        <v>35</v>
      </c>
      <c r="B38" s="26">
        <f>ARATI!B38+Action!B38+ARYAN!B38+NBVL!B38+OCL!B38+GRIDCO!B38+GMR!B38+mgm!B38+JSL!B38+tsil!B38+facor!B38</f>
        <v>-32.85</v>
      </c>
      <c r="C38" s="26">
        <f>ARATI!C38+Action!C38+ARYAN!C38+NBVL!C38+OCL!C38+GRIDCO!C38+GMR!C38+mgm!C38+JSL!C38+tsil!C38+facor!C38</f>
        <v>-26.89</v>
      </c>
      <c r="D38" s="26">
        <f>ARATI!D38+Action!D38+ARYAN!D38+NBVL!D38+OCL!D38+GRIDCO!D38+GMR!D38+mgm!D38+JSL!D38+tsil!D38+facor!D38</f>
        <v>-28.200000000000003</v>
      </c>
      <c r="E38" s="26">
        <f>ARATI!E38+Action!E38+ARYAN!E38+NBVL!E38+OCL!E38+GRIDCO!E38+GMR!E38+mgm!E38+JSL!E38+tsil!E38+facor!E38</f>
        <v>-30.230000000000004</v>
      </c>
      <c r="F38" s="26">
        <f>ARATI!F38+Action!F38+ARYAN!F38+NBVL!F38+OCL!F38+GRIDCO!F38+GMR!F38+mgm!F38+JSL!F38+tsil!F38+facor!F38</f>
        <v>-30.23</v>
      </c>
      <c r="G38" s="26">
        <f>ARATI!G38+Action!G38+ARYAN!G38+NBVL!G38+OCL!G38+GRIDCO!G38+GMR!G38+mgm!G38+JSL!G38+tsil!G38+facor!G38</f>
        <v>-16.68</v>
      </c>
      <c r="H38" s="26">
        <f>ARATI!H38+Action!H38+ARYAN!H38+NBVL!H38+OCL!H38+GRIDCO!H38+GMR!H38+mgm!H38+tsil!H38</f>
        <v>-15.26</v>
      </c>
      <c r="I38" s="26">
        <f>ARATI!I38+Action!I38+ARYAN!I38+NBVL!I38+OCL!I38+GRIDCO!I38+GMR!I38+mgm!I38+tsil!I38</f>
        <v>-15.26</v>
      </c>
      <c r="J38" s="26">
        <f>ARATI!J38+Action!J38+ARYAN!J38+NBVL!J38+OCL!J38+GRIDCO!J38+GMR!J38+mgm!J38+JSL!J38+tsil!J38</f>
        <v>-13.34</v>
      </c>
      <c r="K38" s="26">
        <f>ARATI!K38+Action!K38+ARYAN!K38+NBVL!K38+OCL!K38+GRIDCO!K38+GMR!K38+mgm!K38+JSL!K38+tsil!K38</f>
        <v>-17.079999999999998</v>
      </c>
      <c r="L38" s="26">
        <f>ARATI!L38+Action!L38+ARYAN!L38+NBVL!L38+OCL!L38+GRIDCO!L38+GMR!L38+mgm!L38+JSL!L38+tsil!L38</f>
        <v>-14.75</v>
      </c>
      <c r="M38" s="26">
        <f>ARATI!M38+Action!M38+ARYAN!M38+NBVL!M38+OCL!M38+GRIDCO!M38+GMR!M38+mgm!M38+JSL!M38+tsil!M38</f>
        <v>-26.880000000000003</v>
      </c>
      <c r="N38" s="26">
        <f>ARATI!N38+Action!N38+ARYAN!N38+NBVL!N38+OCL!N38+GRIDCO!N38+GMR!N38+mgm!N38+JSL!N38+tsil!N38</f>
        <v>-26.880000000000003</v>
      </c>
      <c r="O38" s="26">
        <f>ARATI!O38+Action!O38+ARYAN!O38+NBVL!O38+OCL!O38+GRIDCO!O38+GMR!O38+mgm!O38+JSL!O38+tsil!O38</f>
        <v>-26.880000000000003</v>
      </c>
      <c r="P38" s="26">
        <f>ARATI!P38+Action!P38+ARYAN!P38+NBVL!P38+OCL!P38+GRIDCO!P38+GMR!P38+mgm!P38+JSL!P38+tsil!P38</f>
        <v>-28.299999999999997</v>
      </c>
      <c r="Q38" s="26">
        <f>ARATI!Q38+Action!Q38+ARYAN!Q38+NBVL!Q38+OCL!Q38+GRIDCO!Q38+GMR!Q38+mgm!Q38+JSL!Q38+tsil!Q38</f>
        <v>-31.439999999999998</v>
      </c>
      <c r="R38" s="26">
        <f>ARATI!R38+Action!R38+ARYAN!R38+NBVL!R38+OCL!R38+GRIDCO!R38+GMR!R38+mgm!R38+JSL!R38+tsil!R38</f>
        <v>-46.19</v>
      </c>
      <c r="S38" s="26">
        <f>ARATI!S38+Action!S38+ARYAN!S38+NBVL!S38+OCL!S38+GRIDCO!S38+GMR!S38+mgm!S38+JSL!S38+tsil!S38</f>
        <v>-44.980000000000004</v>
      </c>
      <c r="T38" s="26">
        <f>ARATI!T38+Action!T38+ARYAN!T38+NBVL!T38+OCL!T38+GRIDCO!T38+GMR!T38+mgm!T38+JSL!T38+tsil!T38</f>
        <v>-25.880000000000003</v>
      </c>
      <c r="U38" s="26">
        <f>ARATI!U38+Action!U38+ARYAN!U38+NBVL!U38+OCL!U38+GRIDCO!U38+GMR!U38+mgm!U38+JSL!U38+tsil!U38</f>
        <v>-26.69</v>
      </c>
      <c r="V38" s="26">
        <f>ARATI!V38+Action!V38+ARYAN!V38+NBVL!V38+OCL!V38+GRIDCO!V38+GMR!V38+mgm!V38+JSL!V38+tsil!V38</f>
        <v>-26.69</v>
      </c>
      <c r="W38" s="26">
        <f>ARATI!W38+Action!W38+ARYAN!W38+NBVL!W38+OCL!W38+GRIDCO!W38+GMR!W38+mgm!W38+JSL!W38+tsil!W38</f>
        <v>-26.67</v>
      </c>
      <c r="X38" s="26">
        <f>ARATI!X38+Action!X38+ARYAN!X38+NBVL!X38+OCL!X38+GRIDCO!X38+GMR!X38+mgm!X38+JSL!X38+tsil!X38</f>
        <v>-14.55</v>
      </c>
      <c r="Y38" s="26">
        <f>ARATI!Y38+Action!Y38+ARYAN!Y38+NBVL!Y38+OCL!Y38+GRIDCO!Y38+GMR!Y38+mgm!Y38+JSL!Y38+tsil!Y38</f>
        <v>-18.990000000000002</v>
      </c>
      <c r="Z38" s="26">
        <f>ARATI!Z38+Action!Z38+ARYAN!Z38+NBVL!Z38+OCL!Z38+GRIDCO!Z38+GMR!Z38+mgm!Z38+tsil!Z38</f>
        <v>-14.75</v>
      </c>
      <c r="AA38" s="26">
        <f>ARATI!AA38+Action!AA38+ARYAN!AA38+NBVL!AA38+OCL!AA38+GRIDCO!AA38+GMR!AA38+mgm!AA38+JSL!AA38+tsil!AA38</f>
        <v>-13.74</v>
      </c>
      <c r="AB38" s="26">
        <f>ARATI!AB38+Action!AB38+ARYAN!AB38+NBVL!AB38+OCL!AB38+GRIDCO!AB38+GMR!AB38+mgm!AB38+JSL!AB38+tsil!AB38</f>
        <v>-13.44</v>
      </c>
      <c r="AC38" s="26">
        <f>ARATI!AC38+Action!AC38+ARYAN!AC38+NBVL!AC38+OCL!AC38+GRIDCO!AC38+GMR!AC38+mgm!AC38+JSL!AC38+tsil!AC38</f>
        <v>-25.659999999999997</v>
      </c>
      <c r="AD38" s="26">
        <f>ARATI!AD38+Action!AD38+ARYAN!AD38+NBVL!AD38+OCL!AD38+GRIDCO!AD38+GMR!AD38+mgm!AD38+JSL!AD38+tsil!AD38</f>
        <v>-26.76</v>
      </c>
      <c r="AE38" s="26">
        <f>ARATI!AE38+Action!AE38+ARYAN!AE38+NBVL!AE38+OCL!AE38+GRIDCO!AE38+GMR!AE38+mgm!AE38+JSL!AE38+tsil!AE38</f>
        <v>-25.96</v>
      </c>
      <c r="AF38" s="26">
        <f>ARATI!AF38+Action!AF38+ARYAN!AF38+NBVL!AF38+OCL!AF38+GRIDCO!AF38+GMR!AF38+mgm!AF38+JSL!AF38+tsil!AF38</f>
        <v>-27.77</v>
      </c>
    </row>
    <row r="39" spans="1:32">
      <c r="A39" s="26" t="s">
        <v>36</v>
      </c>
      <c r="B39" s="26">
        <f>ARATI!B39+Action!B39+ARYAN!B39+NBVL!B39+OCL!B39+GRIDCO!B39+GMR!B39+mgm!B39+JSL!B39+tsil!B39+facor!B39</f>
        <v>-32.85</v>
      </c>
      <c r="C39" s="26">
        <f>ARATI!C39+Action!C39+ARYAN!C39+NBVL!C39+OCL!C39+GRIDCO!C39+GMR!C39+mgm!C39+JSL!C39+tsil!C39+facor!C39</f>
        <v>-26.89</v>
      </c>
      <c r="D39" s="26">
        <f>ARATI!D39+Action!D39+ARYAN!D39+NBVL!D39+OCL!D39+GRIDCO!D39+GMR!D39+mgm!D39+JSL!D39+tsil!D39+facor!D39</f>
        <v>-28.200000000000003</v>
      </c>
      <c r="E39" s="26">
        <f>ARATI!E39+Action!E39+ARYAN!E39+NBVL!E39+OCL!E39+GRIDCO!E39+GMR!E39+mgm!E39+JSL!E39+tsil!E39+facor!E39</f>
        <v>-30.230000000000004</v>
      </c>
      <c r="F39" s="26">
        <f>ARATI!F39+Action!F39+ARYAN!F39+NBVL!F39+OCL!F39+GRIDCO!F39+GMR!F39+mgm!F39+JSL!F39+tsil!F39+facor!F39</f>
        <v>-30.23</v>
      </c>
      <c r="G39" s="26">
        <f>ARATI!G39+Action!G39+ARYAN!G39+NBVL!G39+OCL!G39+GRIDCO!G39+GMR!G39+mgm!G39+JSL!G39+tsil!G39+facor!G39</f>
        <v>-16.68</v>
      </c>
      <c r="H39" s="26">
        <f>ARATI!H39+Action!H39+ARYAN!H39+NBVL!H39+OCL!H39+GRIDCO!H39+GMR!H39+mgm!H39+tsil!H39</f>
        <v>-15.26</v>
      </c>
      <c r="I39" s="26">
        <f>ARATI!I39+Action!I39+ARYAN!I39+NBVL!I39+OCL!I39+GRIDCO!I39+GMR!I39+mgm!I39+tsil!I39</f>
        <v>-15.26</v>
      </c>
      <c r="J39" s="26">
        <f>ARATI!J39+Action!J39+ARYAN!J39+NBVL!J39+OCL!J39+GRIDCO!J39+GMR!J39+mgm!J39+JSL!J39+tsil!J39</f>
        <v>-13.34</v>
      </c>
      <c r="K39" s="26">
        <f>ARATI!K39+Action!K39+ARYAN!K39+NBVL!K39+OCL!K39+GRIDCO!K39+GMR!K39+mgm!K39+JSL!K39+tsil!K39</f>
        <v>-17.079999999999998</v>
      </c>
      <c r="L39" s="26">
        <f>ARATI!L39+Action!L39+ARYAN!L39+NBVL!L39+OCL!L39+GRIDCO!L39+GMR!L39+mgm!L39+JSL!L39+tsil!L39</f>
        <v>-14.75</v>
      </c>
      <c r="M39" s="26">
        <f>ARATI!M39+Action!M39+ARYAN!M39+NBVL!M39+OCL!M39+GRIDCO!M39+GMR!M39+mgm!M39+JSL!M39+tsil!M39</f>
        <v>-26.880000000000003</v>
      </c>
      <c r="N39" s="26">
        <f>ARATI!N39+Action!N39+ARYAN!N39+NBVL!N39+OCL!N39+GRIDCO!N39+GMR!N39+mgm!N39+JSL!N39+tsil!N39</f>
        <v>-26.880000000000003</v>
      </c>
      <c r="O39" s="26">
        <f>ARATI!O39+Action!O39+ARYAN!O39+NBVL!O39+OCL!O39+GRIDCO!O39+GMR!O39+mgm!O39+JSL!O39+tsil!O39</f>
        <v>-26.880000000000003</v>
      </c>
      <c r="P39" s="26">
        <f>ARATI!P39+Action!P39+ARYAN!P39+NBVL!P39+OCL!P39+GRIDCO!P39+GMR!P39+mgm!P39+JSL!P39+tsil!P39</f>
        <v>-28.299999999999997</v>
      </c>
      <c r="Q39" s="26">
        <f>ARATI!Q39+Action!Q39+ARYAN!Q39+NBVL!Q39+OCL!Q39+GRIDCO!Q39+GMR!Q39+mgm!Q39+JSL!Q39+tsil!Q39</f>
        <v>-31.439999999999998</v>
      </c>
      <c r="R39" s="26">
        <f>ARATI!R39+Action!R39+ARYAN!R39+NBVL!R39+OCL!R39+GRIDCO!R39+GMR!R39+mgm!R39+JSL!R39+tsil!R39</f>
        <v>-46.19</v>
      </c>
      <c r="S39" s="26">
        <f>ARATI!S39+Action!S39+ARYAN!S39+NBVL!S39+OCL!S39+GRIDCO!S39+GMR!S39+mgm!S39+JSL!S39+tsil!S39</f>
        <v>-44.980000000000004</v>
      </c>
      <c r="T39" s="26">
        <f>ARATI!T39+Action!T39+ARYAN!T39+NBVL!T39+OCL!T39+GRIDCO!T39+GMR!T39+mgm!T39+JSL!T39+tsil!T39</f>
        <v>-25.880000000000003</v>
      </c>
      <c r="U39" s="26">
        <f>ARATI!U39+Action!U39+ARYAN!U39+NBVL!U39+OCL!U39+GRIDCO!U39+GMR!U39+mgm!U39+JSL!U39+tsil!U39</f>
        <v>-26.69</v>
      </c>
      <c r="V39" s="26">
        <f>ARATI!V39+Action!V39+ARYAN!V39+NBVL!V39+OCL!V39+GRIDCO!V39+GMR!V39+mgm!V39+JSL!V39+tsil!V39</f>
        <v>-26.69</v>
      </c>
      <c r="W39" s="26">
        <f>ARATI!W39+Action!W39+ARYAN!W39+NBVL!W39+OCL!W39+GRIDCO!W39+GMR!W39+mgm!W39+JSL!W39+tsil!W39</f>
        <v>-26.67</v>
      </c>
      <c r="X39" s="26">
        <f>ARATI!X39+Action!X39+ARYAN!X39+NBVL!X39+OCL!X39+GRIDCO!X39+GMR!X39+mgm!X39+JSL!X39+tsil!X39</f>
        <v>-14.55</v>
      </c>
      <c r="Y39" s="26">
        <f>ARATI!Y39+Action!Y39+ARYAN!Y39+NBVL!Y39+OCL!Y39+GRIDCO!Y39+GMR!Y39+mgm!Y39+JSL!Y39+tsil!Y39</f>
        <v>-18.990000000000002</v>
      </c>
      <c r="Z39" s="26">
        <f>ARATI!Z39+Action!Z39+ARYAN!Z39+NBVL!Z39+OCL!Z39+GRIDCO!Z39+GMR!Z39+mgm!Z39+tsil!Z39</f>
        <v>-14.75</v>
      </c>
      <c r="AA39" s="26">
        <f>ARATI!AA39+Action!AA39+ARYAN!AA39+NBVL!AA39+OCL!AA39+GRIDCO!AA39+GMR!AA39+mgm!AA39+JSL!AA39+tsil!AA39</f>
        <v>-13.74</v>
      </c>
      <c r="AB39" s="26">
        <f>ARATI!AB39+Action!AB39+ARYAN!AB39+NBVL!AB39+OCL!AB39+GRIDCO!AB39+GMR!AB39+mgm!AB39+JSL!AB39+tsil!AB39</f>
        <v>-13.44</v>
      </c>
      <c r="AC39" s="26">
        <f>ARATI!AC39+Action!AC39+ARYAN!AC39+NBVL!AC39+OCL!AC39+GRIDCO!AC39+GMR!AC39+mgm!AC39+JSL!AC39+tsil!AC39</f>
        <v>-25.659999999999997</v>
      </c>
      <c r="AD39" s="26">
        <f>ARATI!AD39+Action!AD39+ARYAN!AD39+NBVL!AD39+OCL!AD39+GRIDCO!AD39+GMR!AD39+mgm!AD39+JSL!AD39+tsil!AD39</f>
        <v>-26.76</v>
      </c>
      <c r="AE39" s="26">
        <f>ARATI!AE39+Action!AE39+ARYAN!AE39+NBVL!AE39+OCL!AE39+GRIDCO!AE39+GMR!AE39+mgm!AE39+JSL!AE39+tsil!AE39</f>
        <v>-25.96</v>
      </c>
      <c r="AF39" s="26">
        <f>ARATI!AF39+Action!AF39+ARYAN!AF39+NBVL!AF39+OCL!AF39+GRIDCO!AF39+GMR!AF39+mgm!AF39+JSL!AF39+tsil!AF39</f>
        <v>-27.77</v>
      </c>
    </row>
    <row r="40" spans="1:32">
      <c r="A40" s="26" t="s">
        <v>37</v>
      </c>
      <c r="B40" s="26">
        <f>ARATI!B40+Action!B40+ARYAN!B40+NBVL!B40+OCL!B40+GRIDCO!B40+GMR!B40+mgm!B40+JSL!B40+tsil!B40+facor!B40</f>
        <v>-32.85</v>
      </c>
      <c r="C40" s="26">
        <f>ARATI!C40+Action!C40+ARYAN!C40+NBVL!C40+OCL!C40+GRIDCO!C40+GMR!C40+mgm!C40+JSL!C40+tsil!C40+facor!C40</f>
        <v>-26.89</v>
      </c>
      <c r="D40" s="26">
        <f>ARATI!D40+Action!D40+ARYAN!D40+NBVL!D40+OCL!D40+GRIDCO!D40+GMR!D40+mgm!D40+JSL!D40+tsil!D40+facor!D40</f>
        <v>-28.200000000000003</v>
      </c>
      <c r="E40" s="26">
        <f>ARATI!E40+Action!E40+ARYAN!E40+NBVL!E40+OCL!E40+GRIDCO!E40+GMR!E40+mgm!E40+JSL!E40+tsil!E40+facor!E40</f>
        <v>-30.230000000000004</v>
      </c>
      <c r="F40" s="26">
        <f>ARATI!F40+Action!F40+ARYAN!F40+NBVL!F40+OCL!F40+GRIDCO!F40+GMR!F40+mgm!F40+JSL!F40+tsil!F40+facor!F40</f>
        <v>-30.23</v>
      </c>
      <c r="G40" s="26">
        <f>ARATI!G40+Action!G40+ARYAN!G40+NBVL!G40+OCL!G40+GRIDCO!G40+GMR!G40+mgm!G40+JSL!G40+tsil!G40+facor!G40</f>
        <v>-16.68</v>
      </c>
      <c r="H40" s="26">
        <f>ARATI!H40+Action!H40+ARYAN!H40+NBVL!H40+OCL!H40+GRIDCO!H40+GMR!H40+mgm!H40+tsil!H40</f>
        <v>-15.26</v>
      </c>
      <c r="I40" s="26">
        <f>ARATI!I40+Action!I40+ARYAN!I40+NBVL!I40+OCL!I40+GRIDCO!I40+GMR!I40+mgm!I40+tsil!I40</f>
        <v>-15.26</v>
      </c>
      <c r="J40" s="26">
        <f>ARATI!J40+Action!J40+ARYAN!J40+NBVL!J40+OCL!J40+GRIDCO!J40+GMR!J40+mgm!J40+JSL!J40+tsil!J40</f>
        <v>-13.34</v>
      </c>
      <c r="K40" s="26">
        <f>ARATI!K40+Action!K40+ARYAN!K40+NBVL!K40+OCL!K40+GRIDCO!K40+GMR!K40+mgm!K40+JSL!K40+tsil!K40</f>
        <v>-17.079999999999998</v>
      </c>
      <c r="L40" s="26">
        <f>ARATI!L40+Action!L40+ARYAN!L40+NBVL!L40+OCL!L40+GRIDCO!L40+GMR!L40+mgm!L40+JSL!L40+tsil!L40</f>
        <v>-14.75</v>
      </c>
      <c r="M40" s="26">
        <f>ARATI!M40+Action!M40+ARYAN!M40+NBVL!M40+OCL!M40+GRIDCO!M40+GMR!M40+mgm!M40+JSL!M40+tsil!M40</f>
        <v>-26.880000000000003</v>
      </c>
      <c r="N40" s="26">
        <f>ARATI!N40+Action!N40+ARYAN!N40+NBVL!N40+OCL!N40+GRIDCO!N40+GMR!N40+mgm!N40+JSL!N40+tsil!N40</f>
        <v>-26.880000000000003</v>
      </c>
      <c r="O40" s="26">
        <f>ARATI!O40+Action!O40+ARYAN!O40+NBVL!O40+OCL!O40+GRIDCO!O40+GMR!O40+mgm!O40+JSL!O40+tsil!O40</f>
        <v>-26.880000000000003</v>
      </c>
      <c r="P40" s="26">
        <f>ARATI!P40+Action!P40+ARYAN!P40+NBVL!P40+OCL!P40+GRIDCO!P40+GMR!P40+mgm!P40+JSL!P40+tsil!P40</f>
        <v>-28.299999999999997</v>
      </c>
      <c r="Q40" s="26">
        <f>ARATI!Q40+Action!Q40+ARYAN!Q40+NBVL!Q40+OCL!Q40+GRIDCO!Q40+GMR!Q40+mgm!Q40+JSL!Q40+tsil!Q40</f>
        <v>-31.439999999999998</v>
      </c>
      <c r="R40" s="26">
        <f>ARATI!R40+Action!R40+ARYAN!R40+NBVL!R40+OCL!R40+GRIDCO!R40+GMR!R40+mgm!R40+JSL!R40+tsil!R40</f>
        <v>-46.19</v>
      </c>
      <c r="S40" s="26">
        <f>ARATI!S40+Action!S40+ARYAN!S40+NBVL!S40+OCL!S40+GRIDCO!S40+GMR!S40+mgm!S40+JSL!S40+tsil!S40</f>
        <v>-44.980000000000004</v>
      </c>
      <c r="T40" s="26">
        <f>ARATI!T40+Action!T40+ARYAN!T40+NBVL!T40+OCL!T40+GRIDCO!T40+GMR!T40+mgm!T40+JSL!T40+tsil!T40</f>
        <v>-25.880000000000003</v>
      </c>
      <c r="U40" s="26">
        <f>ARATI!U40+Action!U40+ARYAN!U40+NBVL!U40+OCL!U40+GRIDCO!U40+GMR!U40+mgm!U40+JSL!U40+tsil!U40</f>
        <v>-26.69</v>
      </c>
      <c r="V40" s="26">
        <f>ARATI!V40+Action!V40+ARYAN!V40+NBVL!V40+OCL!V40+GRIDCO!V40+GMR!V40+mgm!V40+JSL!V40+tsil!V40</f>
        <v>-26.69</v>
      </c>
      <c r="W40" s="26">
        <f>ARATI!W40+Action!W40+ARYAN!W40+NBVL!W40+OCL!W40+GRIDCO!W40+GMR!W40+mgm!W40+JSL!W40+tsil!W40</f>
        <v>-26.67</v>
      </c>
      <c r="X40" s="26">
        <f>ARATI!X40+Action!X40+ARYAN!X40+NBVL!X40+OCL!X40+GRIDCO!X40+GMR!X40+mgm!X40+JSL!X40+tsil!X40</f>
        <v>-14.55</v>
      </c>
      <c r="Y40" s="26">
        <f>ARATI!Y40+Action!Y40+ARYAN!Y40+NBVL!Y40+OCL!Y40+GRIDCO!Y40+GMR!Y40+mgm!Y40+JSL!Y40+tsil!Y40</f>
        <v>-18.990000000000002</v>
      </c>
      <c r="Z40" s="26">
        <f>ARATI!Z40+Action!Z40+ARYAN!Z40+NBVL!Z40+OCL!Z40+GRIDCO!Z40+GMR!Z40+mgm!Z40+tsil!Z40</f>
        <v>-14.75</v>
      </c>
      <c r="AA40" s="26">
        <f>ARATI!AA40+Action!AA40+ARYAN!AA40+NBVL!AA40+OCL!AA40+GRIDCO!AA40+GMR!AA40+mgm!AA40+JSL!AA40+tsil!AA40</f>
        <v>-13.74</v>
      </c>
      <c r="AB40" s="26">
        <f>ARATI!AB40+Action!AB40+ARYAN!AB40+NBVL!AB40+OCL!AB40+GRIDCO!AB40+GMR!AB40+mgm!AB40+JSL!AB40+tsil!AB40</f>
        <v>-26.06</v>
      </c>
      <c r="AC40" s="26">
        <f>ARATI!AC40+Action!AC40+ARYAN!AC40+NBVL!AC40+OCL!AC40+GRIDCO!AC40+GMR!AC40+mgm!AC40+JSL!AC40+tsil!AC40</f>
        <v>-25.659999999999997</v>
      </c>
      <c r="AD40" s="26">
        <f>ARATI!AD40+Action!AD40+ARYAN!AD40+NBVL!AD40+OCL!AD40+GRIDCO!AD40+GMR!AD40+mgm!AD40+JSL!AD40+tsil!AD40</f>
        <v>-26.76</v>
      </c>
      <c r="AE40" s="26">
        <f>ARATI!AE40+Action!AE40+ARYAN!AE40+NBVL!AE40+OCL!AE40+GRIDCO!AE40+GMR!AE40+mgm!AE40+JSL!AE40+tsil!AE40</f>
        <v>-25.96</v>
      </c>
      <c r="AF40" s="26">
        <f>ARATI!AF40+Action!AF40+ARYAN!AF40+NBVL!AF40+OCL!AF40+GRIDCO!AF40+GMR!AF40+mgm!AF40+JSL!AF40+tsil!AF40</f>
        <v>-27.77</v>
      </c>
    </row>
    <row r="41" spans="1:32">
      <c r="A41" s="26" t="s">
        <v>38</v>
      </c>
      <c r="B41" s="26">
        <f>ARATI!B41+Action!B41+ARYAN!B41+NBVL!B41+OCL!B41+GRIDCO!B41+GMR!B41+mgm!B41+JSL!B41+tsil!B41+facor!B41</f>
        <v>-32.85</v>
      </c>
      <c r="C41" s="26">
        <f>ARATI!C41+Action!C41+ARYAN!C41+NBVL!C41+OCL!C41+GRIDCO!C41+GMR!C41+mgm!C41+JSL!C41+tsil!C41+facor!C41</f>
        <v>-26.89</v>
      </c>
      <c r="D41" s="26">
        <f>ARATI!D41+Action!D41+ARYAN!D41+NBVL!D41+OCL!D41+GRIDCO!D41+GMR!D41+mgm!D41+JSL!D41+tsil!D41+facor!D41</f>
        <v>-28.200000000000003</v>
      </c>
      <c r="E41" s="26">
        <f>ARATI!E41+Action!E41+ARYAN!E41+NBVL!E41+OCL!E41+GRIDCO!E41+GMR!E41+mgm!E41+JSL!E41+tsil!E41+facor!E41</f>
        <v>-30.230000000000004</v>
      </c>
      <c r="F41" s="26">
        <f>ARATI!F41+Action!F41+ARYAN!F41+NBVL!F41+OCL!F41+GRIDCO!F41+GMR!F41+mgm!F41+JSL!F41+tsil!F41+facor!F41</f>
        <v>-30.23</v>
      </c>
      <c r="G41" s="26">
        <f>ARATI!G41+Action!G41+ARYAN!G41+NBVL!G41+OCL!G41+GRIDCO!G41+GMR!G41+mgm!G41+JSL!G41+tsil!G41+facor!G41</f>
        <v>-16.68</v>
      </c>
      <c r="H41" s="26">
        <f>ARATI!H41+Action!H41+ARYAN!H41+NBVL!H41+OCL!H41+GRIDCO!H41+GMR!H41+mgm!H41+tsil!H41</f>
        <v>-15.26</v>
      </c>
      <c r="I41" s="26">
        <f>ARATI!I41+Action!I41+ARYAN!I41+NBVL!I41+OCL!I41+GRIDCO!I41+GMR!I41+mgm!I41+tsil!I41</f>
        <v>-15.26</v>
      </c>
      <c r="J41" s="26">
        <f>ARATI!J41+Action!J41+ARYAN!J41+NBVL!J41+OCL!J41+GRIDCO!J41+GMR!J41+mgm!J41+JSL!J41+tsil!J41</f>
        <v>-13.34</v>
      </c>
      <c r="K41" s="26">
        <f>ARATI!K41+Action!K41+ARYAN!K41+NBVL!K41+OCL!K41+GRIDCO!K41+GMR!K41+mgm!K41+JSL!K41+tsil!K41</f>
        <v>-17.079999999999998</v>
      </c>
      <c r="L41" s="26">
        <f>ARATI!L41+Action!L41+ARYAN!L41+NBVL!L41+OCL!L41+GRIDCO!L41+GMR!L41+mgm!L41+JSL!L41+tsil!L41</f>
        <v>-14.75</v>
      </c>
      <c r="M41" s="26">
        <f>ARATI!M41+Action!M41+ARYAN!M41+NBVL!M41+OCL!M41+GRIDCO!M41+GMR!M41+mgm!M41+JSL!M41+tsil!M41</f>
        <v>-26.880000000000003</v>
      </c>
      <c r="N41" s="26">
        <f>ARATI!N41+Action!N41+ARYAN!N41+NBVL!N41+OCL!N41+GRIDCO!N41+GMR!N41+mgm!N41+JSL!N41+tsil!N41</f>
        <v>-26.880000000000003</v>
      </c>
      <c r="O41" s="26">
        <f>ARATI!O41+Action!O41+ARYAN!O41+NBVL!O41+OCL!O41+GRIDCO!O41+GMR!O41+mgm!O41+JSL!O41+tsil!O41</f>
        <v>-26.880000000000003</v>
      </c>
      <c r="P41" s="26">
        <f>ARATI!P41+Action!P41+ARYAN!P41+NBVL!P41+OCL!P41+GRIDCO!P41+GMR!P41+mgm!P41+JSL!P41+tsil!P41</f>
        <v>-28.299999999999997</v>
      </c>
      <c r="Q41" s="26">
        <f>ARATI!Q41+Action!Q41+ARYAN!Q41+NBVL!Q41+OCL!Q41+GRIDCO!Q41+GMR!Q41+mgm!Q41+JSL!Q41+tsil!Q41</f>
        <v>-31.439999999999998</v>
      </c>
      <c r="R41" s="26">
        <f>ARATI!R41+Action!R41+ARYAN!R41+NBVL!R41+OCL!R41+GRIDCO!R41+GMR!R41+mgm!R41+JSL!R41+tsil!R41</f>
        <v>-46.19</v>
      </c>
      <c r="S41" s="26">
        <f>ARATI!S41+Action!S41+ARYAN!S41+NBVL!S41+OCL!S41+GRIDCO!S41+GMR!S41+mgm!S41+JSL!S41+tsil!S41</f>
        <v>-44.980000000000004</v>
      </c>
      <c r="T41" s="26">
        <f>ARATI!T41+Action!T41+ARYAN!T41+NBVL!T41+OCL!T41+GRIDCO!T41+GMR!T41+mgm!T41+JSL!T41+tsil!T41</f>
        <v>-25.880000000000003</v>
      </c>
      <c r="U41" s="26">
        <f>ARATI!U41+Action!U41+ARYAN!U41+NBVL!U41+OCL!U41+GRIDCO!U41+GMR!U41+mgm!U41+JSL!U41+tsil!U41</f>
        <v>-26.69</v>
      </c>
      <c r="V41" s="26">
        <f>ARATI!V41+Action!V41+ARYAN!V41+NBVL!V41+OCL!V41+GRIDCO!V41+GMR!V41+mgm!V41+JSL!V41+tsil!V41</f>
        <v>-26.69</v>
      </c>
      <c r="W41" s="26">
        <f>ARATI!W41+Action!W41+ARYAN!W41+NBVL!W41+OCL!W41+GRIDCO!W41+GMR!W41+mgm!W41+JSL!W41+tsil!W41</f>
        <v>-26.67</v>
      </c>
      <c r="X41" s="26">
        <f>ARATI!X41+Action!X41+ARYAN!X41+NBVL!X41+OCL!X41+GRIDCO!X41+GMR!X41+mgm!X41+JSL!X41+tsil!X41</f>
        <v>-14.55</v>
      </c>
      <c r="Y41" s="26">
        <f>ARATI!Y41+Action!Y41+ARYAN!Y41+NBVL!Y41+OCL!Y41+GRIDCO!Y41+GMR!Y41+mgm!Y41+JSL!Y41+tsil!Y41</f>
        <v>-18.990000000000002</v>
      </c>
      <c r="Z41" s="26">
        <f>ARATI!Z41+Action!Z41+ARYAN!Z41+NBVL!Z41+OCL!Z41+GRIDCO!Z41+GMR!Z41+mgm!Z41+tsil!Z41</f>
        <v>-14.75</v>
      </c>
      <c r="AA41" s="26">
        <f>ARATI!AA41+Action!AA41+ARYAN!AA41+NBVL!AA41+OCL!AA41+GRIDCO!AA41+GMR!AA41+mgm!AA41+JSL!AA41+tsil!AA41</f>
        <v>-13.74</v>
      </c>
      <c r="AB41" s="26">
        <f>ARATI!AB41+Action!AB41+ARYAN!AB41+NBVL!AB41+OCL!AB41+GRIDCO!AB41+GMR!AB41+mgm!AB41+JSL!AB41+tsil!AB41</f>
        <v>-26.06</v>
      </c>
      <c r="AC41" s="26">
        <f>ARATI!AC41+Action!AC41+ARYAN!AC41+NBVL!AC41+OCL!AC41+GRIDCO!AC41+GMR!AC41+mgm!AC41+JSL!AC41+tsil!AC41</f>
        <v>-25.659999999999997</v>
      </c>
      <c r="AD41" s="26">
        <f>ARATI!AD41+Action!AD41+ARYAN!AD41+NBVL!AD41+OCL!AD41+GRIDCO!AD41+GMR!AD41+mgm!AD41+JSL!AD41+tsil!AD41</f>
        <v>-26.76</v>
      </c>
      <c r="AE41" s="26">
        <f>ARATI!AE41+Action!AE41+ARYAN!AE41+NBVL!AE41+OCL!AE41+GRIDCO!AE41+GMR!AE41+mgm!AE41+JSL!AE41+tsil!AE41</f>
        <v>-25.96</v>
      </c>
      <c r="AF41" s="26">
        <f>ARATI!AF41+Action!AF41+ARYAN!AF41+NBVL!AF41+OCL!AF41+GRIDCO!AF41+GMR!AF41+mgm!AF41+JSL!AF41+tsil!AF41</f>
        <v>-27.77</v>
      </c>
    </row>
    <row r="42" spans="1:32">
      <c r="A42" s="26" t="s">
        <v>39</v>
      </c>
      <c r="B42" s="26">
        <f>ARATI!B42+Action!B42+ARYAN!B42+NBVL!B42+OCL!B42+GRIDCO!B42+GMR!B42+mgm!B42+JSL!B42+tsil!B42+facor!B42</f>
        <v>-32.85</v>
      </c>
      <c r="C42" s="26">
        <f>ARATI!C42+Action!C42+ARYAN!C42+NBVL!C42+OCL!C42+GRIDCO!C42+GMR!C42+mgm!C42+JSL!C42+tsil!C42+facor!C42</f>
        <v>-26.89</v>
      </c>
      <c r="D42" s="26">
        <f>ARATI!D42+Action!D42+ARYAN!D42+NBVL!D42+OCL!D42+GRIDCO!D42+GMR!D42+mgm!D42+JSL!D42+tsil!D42+facor!D42</f>
        <v>-28.200000000000003</v>
      </c>
      <c r="E42" s="26">
        <f>ARATI!E42+Action!E42+ARYAN!E42+NBVL!E42+OCL!E42+GRIDCO!E42+GMR!E42+mgm!E42+JSL!E42+tsil!E42+facor!E42</f>
        <v>-30.230000000000004</v>
      </c>
      <c r="F42" s="26">
        <f>ARATI!F42+Action!F42+ARYAN!F42+NBVL!F42+OCL!F42+GRIDCO!F42+GMR!F42+mgm!F42+JSL!F42+tsil!F42+facor!F42</f>
        <v>-30.23</v>
      </c>
      <c r="G42" s="26">
        <f>ARATI!G42+Action!G42+ARYAN!G42+NBVL!G42+OCL!G42+GRIDCO!G42+GMR!G42+mgm!G42+JSL!G42+tsil!G42+facor!G42</f>
        <v>-16.68</v>
      </c>
      <c r="H42" s="26">
        <f>ARATI!H42+Action!H42+ARYAN!H42+NBVL!H42+OCL!H42+GRIDCO!H42+GMR!H42+mgm!H42+tsil!H42</f>
        <v>-15.26</v>
      </c>
      <c r="I42" s="26">
        <f>ARATI!I42+Action!I42+ARYAN!I42+NBVL!I42+OCL!I42+GRIDCO!I42+GMR!I42+mgm!I42+tsil!I42</f>
        <v>-15.26</v>
      </c>
      <c r="J42" s="26">
        <f>ARATI!J42+Action!J42+ARYAN!J42+NBVL!J42+OCL!J42+GRIDCO!J42+GMR!J42+mgm!J42+JSL!J42+tsil!J42</f>
        <v>-13.34</v>
      </c>
      <c r="K42" s="26">
        <f>ARATI!K42+Action!K42+ARYAN!K42+NBVL!K42+OCL!K42+GRIDCO!K42+GMR!K42+mgm!K42+JSL!K42+tsil!K42</f>
        <v>-17.079999999999998</v>
      </c>
      <c r="L42" s="26">
        <f>ARATI!L42+Action!L42+ARYAN!L42+NBVL!L42+OCL!L42+GRIDCO!L42+GMR!L42+mgm!L42+JSL!L42+tsil!L42</f>
        <v>-14.75</v>
      </c>
      <c r="M42" s="26">
        <f>ARATI!M42+Action!M42+ARYAN!M42+NBVL!M42+OCL!M42+GRIDCO!M42+GMR!M42+mgm!M42+JSL!M42+tsil!M42</f>
        <v>-26.880000000000003</v>
      </c>
      <c r="N42" s="26">
        <f>ARATI!N42+Action!N42+ARYAN!N42+NBVL!N42+OCL!N42+GRIDCO!N42+GMR!N42+mgm!N42+JSL!N42+tsil!N42</f>
        <v>-26.880000000000003</v>
      </c>
      <c r="O42" s="26">
        <f>ARATI!O42+Action!O42+ARYAN!O42+NBVL!O42+OCL!O42+GRIDCO!O42+GMR!O42+mgm!O42+JSL!O42+tsil!O42</f>
        <v>-26.880000000000003</v>
      </c>
      <c r="P42" s="26">
        <f>ARATI!P42+Action!P42+ARYAN!P42+NBVL!P42+OCL!P42+GRIDCO!P42+GMR!P42+mgm!P42+JSL!P42+tsil!P42</f>
        <v>-28.299999999999997</v>
      </c>
      <c r="Q42" s="26">
        <f>ARATI!Q42+Action!Q42+ARYAN!Q42+NBVL!Q42+OCL!Q42+GRIDCO!Q42+GMR!Q42+mgm!Q42+JSL!Q42+tsil!Q42</f>
        <v>-31.439999999999998</v>
      </c>
      <c r="R42" s="26">
        <f>ARATI!R42+Action!R42+ARYAN!R42+NBVL!R42+OCL!R42+GRIDCO!R42+GMR!R42+mgm!R42+JSL!R42+tsil!R42</f>
        <v>-46.19</v>
      </c>
      <c r="S42" s="26">
        <f>ARATI!S42+Action!S42+ARYAN!S42+NBVL!S42+OCL!S42+GRIDCO!S42+GMR!S42+mgm!S42+JSL!S42+tsil!S42</f>
        <v>-44.980000000000004</v>
      </c>
      <c r="T42" s="26">
        <f>ARATI!T42+Action!T42+ARYAN!T42+NBVL!T42+OCL!T42+GRIDCO!T42+GMR!T42+mgm!T42+JSL!T42+tsil!T42</f>
        <v>-25.880000000000003</v>
      </c>
      <c r="U42" s="26">
        <f>ARATI!U42+Action!U42+ARYAN!U42+NBVL!U42+OCL!U42+GRIDCO!U42+GMR!U42+mgm!U42+JSL!U42+tsil!U42</f>
        <v>-26.69</v>
      </c>
      <c r="V42" s="26">
        <f>ARATI!V42+Action!V42+ARYAN!V42+NBVL!V42+OCL!V42+GRIDCO!V42+GMR!V42+mgm!V42+JSL!V42+tsil!V42</f>
        <v>-26.69</v>
      </c>
      <c r="W42" s="26">
        <f>ARATI!W42+Action!W42+ARYAN!W42+NBVL!W42+OCL!W42+GRIDCO!W42+GMR!W42+mgm!W42+JSL!W42+tsil!W42</f>
        <v>-26.67</v>
      </c>
      <c r="X42" s="26">
        <f>ARATI!X42+Action!X42+ARYAN!X42+NBVL!X42+OCL!X42+GRIDCO!X42+GMR!X42+mgm!X42+JSL!X42+tsil!X42</f>
        <v>-14.55</v>
      </c>
      <c r="Y42" s="26">
        <f>ARATI!Y42+Action!Y42+ARYAN!Y42+NBVL!Y42+OCL!Y42+GRIDCO!Y42+GMR!Y42+mgm!Y42+JSL!Y42+tsil!Y42</f>
        <v>-18.990000000000002</v>
      </c>
      <c r="Z42" s="26">
        <f>ARATI!Z42+Action!Z42+ARYAN!Z42+NBVL!Z42+OCL!Z42+GRIDCO!Z42+GMR!Z42+mgm!Z42+tsil!Z42</f>
        <v>-14.75</v>
      </c>
      <c r="AA42" s="26">
        <f>ARATI!AA42+Action!AA42+ARYAN!AA42+NBVL!AA42+OCL!AA42+GRIDCO!AA42+GMR!AA42+mgm!AA42+JSL!AA42+tsil!AA42</f>
        <v>-13.74</v>
      </c>
      <c r="AB42" s="26">
        <f>ARATI!AB42+Action!AB42+ARYAN!AB42+NBVL!AB42+OCL!AB42+GRIDCO!AB42+GMR!AB42+mgm!AB42+JSL!AB42+tsil!AB42</f>
        <v>-26.06</v>
      </c>
      <c r="AC42" s="26">
        <f>ARATI!AC42+Action!AC42+ARYAN!AC42+NBVL!AC42+OCL!AC42+GRIDCO!AC42+GMR!AC42+mgm!AC42+JSL!AC42+tsil!AC42</f>
        <v>-25.659999999999997</v>
      </c>
      <c r="AD42" s="26">
        <f>ARATI!AD42+Action!AD42+ARYAN!AD42+NBVL!AD42+OCL!AD42+GRIDCO!AD42+GMR!AD42+mgm!AD42+JSL!AD42+tsil!AD42</f>
        <v>-26.76</v>
      </c>
      <c r="AE42" s="26">
        <f>ARATI!AE42+Action!AE42+ARYAN!AE42+NBVL!AE42+OCL!AE42+GRIDCO!AE42+GMR!AE42+mgm!AE42+JSL!AE42+tsil!AE42</f>
        <v>-25.96</v>
      </c>
      <c r="AF42" s="26">
        <f>ARATI!AF42+Action!AF42+ARYAN!AF42+NBVL!AF42+OCL!AF42+GRIDCO!AF42+GMR!AF42+mgm!AF42+JSL!AF42+tsil!AF42</f>
        <v>-27.77</v>
      </c>
    </row>
    <row r="43" spans="1:32">
      <c r="A43" s="26" t="s">
        <v>40</v>
      </c>
      <c r="B43" s="26">
        <f>ARATI!B43+Action!B43+ARYAN!B43+NBVL!B43+OCL!B43+GRIDCO!B43+GMR!B43+mgm!B43+JSL!B43+tsil!B43+facor!B43</f>
        <v>-32.85</v>
      </c>
      <c r="C43" s="26">
        <f>ARATI!C43+Action!C43+ARYAN!C43+NBVL!C43+OCL!C43+GRIDCO!C43+GMR!C43+mgm!C43+JSL!C43+tsil!C43+facor!C43</f>
        <v>-26.89</v>
      </c>
      <c r="D43" s="26">
        <f>ARATI!D43+Action!D43+ARYAN!D43+NBVL!D43+OCL!D43+GRIDCO!D43+GMR!D43+mgm!D43+JSL!D43+tsil!D43+facor!D43</f>
        <v>-28.200000000000003</v>
      </c>
      <c r="E43" s="26">
        <f>ARATI!E43+Action!E43+ARYAN!E43+NBVL!E43+OCL!E43+GRIDCO!E43+GMR!E43+mgm!E43+JSL!E43+tsil!E43+facor!E43</f>
        <v>-30.230000000000004</v>
      </c>
      <c r="F43" s="26">
        <f>ARATI!F43+Action!F43+ARYAN!F43+NBVL!F43+OCL!F43+GRIDCO!F43+GMR!F43+mgm!F43+JSL!F43+tsil!F43+facor!F43</f>
        <v>-30.23</v>
      </c>
      <c r="G43" s="26">
        <f>ARATI!G43+Action!G43+ARYAN!G43+NBVL!G43+OCL!G43+GRIDCO!G43+GMR!G43+mgm!G43+JSL!G43+tsil!G43+facor!G43</f>
        <v>-16.68</v>
      </c>
      <c r="H43" s="26">
        <f>ARATI!H43+Action!H43+ARYAN!H43+NBVL!H43+OCL!H43+GRIDCO!H43+GMR!H43+mgm!H43+tsil!H43</f>
        <v>-15.26</v>
      </c>
      <c r="I43" s="26">
        <f>ARATI!I43+Action!I43+ARYAN!I43+NBVL!I43+OCL!I43+GRIDCO!I43+GMR!I43+mgm!I43+tsil!I43</f>
        <v>-15.26</v>
      </c>
      <c r="J43" s="26">
        <f>ARATI!J43+Action!J43+ARYAN!J43+NBVL!J43+OCL!J43+GRIDCO!J43+GMR!J43+mgm!J43+JSL!J43+tsil!J43</f>
        <v>-13.34</v>
      </c>
      <c r="K43" s="26">
        <f>ARATI!K43+Action!K43+ARYAN!K43+NBVL!K43+OCL!K43+GRIDCO!K43+GMR!K43+mgm!K43+JSL!K43+tsil!K43</f>
        <v>-17.079999999999998</v>
      </c>
      <c r="L43" s="26">
        <f>ARATI!L43+Action!L43+ARYAN!L43+NBVL!L43+OCL!L43+GRIDCO!L43+GMR!L43+mgm!L43+JSL!L43+tsil!L43</f>
        <v>-14.75</v>
      </c>
      <c r="M43" s="26">
        <f>ARATI!M43+Action!M43+ARYAN!M43+NBVL!M43+OCL!M43+GRIDCO!M43+GMR!M43+mgm!M43+JSL!M43+tsil!M43</f>
        <v>-26.880000000000003</v>
      </c>
      <c r="N43" s="26">
        <f>ARATI!N43+Action!N43+ARYAN!N43+NBVL!N43+OCL!N43+GRIDCO!N43+GMR!N43+mgm!N43+JSL!N43+tsil!N43</f>
        <v>-26.880000000000003</v>
      </c>
      <c r="O43" s="26">
        <f>ARATI!O43+Action!O43+ARYAN!O43+NBVL!O43+OCL!O43+GRIDCO!O43+GMR!O43+mgm!O43+JSL!O43+tsil!O43</f>
        <v>-26.880000000000003</v>
      </c>
      <c r="P43" s="26">
        <f>ARATI!P43+Action!P43+ARYAN!P43+NBVL!P43+OCL!P43+GRIDCO!P43+GMR!P43+mgm!P43+JSL!P43+tsil!P43</f>
        <v>-28.299999999999997</v>
      </c>
      <c r="Q43" s="26">
        <f>ARATI!Q43+Action!Q43+ARYAN!Q43+NBVL!Q43+OCL!Q43+GRIDCO!Q43+GMR!Q43+mgm!Q43+JSL!Q43+tsil!Q43</f>
        <v>-31.439999999999998</v>
      </c>
      <c r="R43" s="26">
        <f>ARATI!R43+Action!R43+ARYAN!R43+NBVL!R43+OCL!R43+GRIDCO!R43+GMR!R43+mgm!R43+JSL!R43+tsil!R43</f>
        <v>-46.19</v>
      </c>
      <c r="S43" s="26">
        <f>ARATI!S43+Action!S43+ARYAN!S43+NBVL!S43+OCL!S43+GRIDCO!S43+GMR!S43+mgm!S43+JSL!S43+tsil!S43</f>
        <v>-44.980000000000004</v>
      </c>
      <c r="T43" s="26">
        <f>ARATI!T43+Action!T43+ARYAN!T43+NBVL!T43+OCL!T43+GRIDCO!T43+GMR!T43+mgm!T43+JSL!T43+tsil!T43</f>
        <v>-25.880000000000003</v>
      </c>
      <c r="U43" s="26">
        <f>ARATI!U43+Action!U43+ARYAN!U43+NBVL!U43+OCL!U43+GRIDCO!U43+GMR!U43+mgm!U43+JSL!U43+tsil!U43</f>
        <v>-26.69</v>
      </c>
      <c r="V43" s="26">
        <f>ARATI!V43+Action!V43+ARYAN!V43+NBVL!V43+OCL!V43+GRIDCO!V43+GMR!V43+mgm!V43+JSL!V43+tsil!V43</f>
        <v>-26.69</v>
      </c>
      <c r="W43" s="26">
        <f>ARATI!W43+Action!W43+ARYAN!W43+NBVL!W43+OCL!W43+GRIDCO!W43+GMR!W43+mgm!W43+JSL!W43+tsil!W43</f>
        <v>-26.67</v>
      </c>
      <c r="X43" s="26">
        <f>ARATI!X43+Action!X43+ARYAN!X43+NBVL!X43+OCL!X43+GRIDCO!X43+GMR!X43+mgm!X43+JSL!X43+tsil!X43</f>
        <v>-14.55</v>
      </c>
      <c r="Y43" s="26">
        <f>ARATI!Y43+Action!Y43+ARYAN!Y43+NBVL!Y43+OCL!Y43+GRIDCO!Y43+GMR!Y43+mgm!Y43+JSL!Y43+tsil!Y43</f>
        <v>-18.990000000000002</v>
      </c>
      <c r="Z43" s="26">
        <f>ARATI!Z43+Action!Z43+ARYAN!Z43+NBVL!Z43+OCL!Z43+GRIDCO!Z43+GMR!Z43+mgm!Z43+tsil!Z43</f>
        <v>-14.75</v>
      </c>
      <c r="AA43" s="26">
        <f>ARATI!AA43+Action!AA43+ARYAN!AA43+NBVL!AA43+OCL!AA43+GRIDCO!AA43+GMR!AA43+mgm!AA43+JSL!AA43+tsil!AA43</f>
        <v>-13.74</v>
      </c>
      <c r="AB43" s="26">
        <f>ARATI!AB43+Action!AB43+ARYAN!AB43+NBVL!AB43+OCL!AB43+GRIDCO!AB43+GMR!AB43+mgm!AB43+JSL!AB43+tsil!AB43</f>
        <v>-26.06</v>
      </c>
      <c r="AC43" s="26">
        <f>ARATI!AC43+Action!AC43+ARYAN!AC43+NBVL!AC43+OCL!AC43+GRIDCO!AC43+GMR!AC43+mgm!AC43+JSL!AC43+tsil!AC43</f>
        <v>-25.659999999999997</v>
      </c>
      <c r="AD43" s="26">
        <f>ARATI!AD43+Action!AD43+ARYAN!AD43+NBVL!AD43+OCL!AD43+GRIDCO!AD43+GMR!AD43+mgm!AD43+JSL!AD43+tsil!AD43</f>
        <v>-26.76</v>
      </c>
      <c r="AE43" s="26">
        <f>ARATI!AE43+Action!AE43+ARYAN!AE43+NBVL!AE43+OCL!AE43+GRIDCO!AE43+GMR!AE43+mgm!AE43+JSL!AE43+tsil!AE43</f>
        <v>-25.96</v>
      </c>
      <c r="AF43" s="26">
        <f>ARATI!AF43+Action!AF43+ARYAN!AF43+NBVL!AF43+OCL!AF43+GRIDCO!AF43+GMR!AF43+mgm!AF43+JSL!AF43+tsil!AF43</f>
        <v>-27.77</v>
      </c>
    </row>
    <row r="44" spans="1:32">
      <c r="A44" s="26" t="s">
        <v>41</v>
      </c>
      <c r="B44" s="26">
        <f>ARATI!B44+Action!B44+ARYAN!B44+NBVL!B44+OCL!B44+GRIDCO!B44+GMR!B44+mgm!B44+JSL!B44+tsil!B44+facor!B44</f>
        <v>-32.85</v>
      </c>
      <c r="C44" s="26">
        <f>ARATI!C44+Action!C44+ARYAN!C44+NBVL!C44+OCL!C44+GRIDCO!C44+GMR!C44+mgm!C44+JSL!C44+tsil!C44+facor!C44</f>
        <v>-26.89</v>
      </c>
      <c r="D44" s="26">
        <f>ARATI!D44+Action!D44+ARYAN!D44+NBVL!D44+OCL!D44+GRIDCO!D44+GMR!D44+mgm!D44+JSL!D44+tsil!D44+facor!D44</f>
        <v>-28.200000000000003</v>
      </c>
      <c r="E44" s="26">
        <f>ARATI!E44+Action!E44+ARYAN!E44+NBVL!E44+OCL!E44+GRIDCO!E44+GMR!E44+mgm!E44+JSL!E44+tsil!E44+facor!E44</f>
        <v>-30.230000000000004</v>
      </c>
      <c r="F44" s="26">
        <f>ARATI!F44+Action!F44+ARYAN!F44+NBVL!F44+OCL!F44+GRIDCO!F44+GMR!F44+mgm!F44+JSL!F44+tsil!F44+facor!F44</f>
        <v>-30.23</v>
      </c>
      <c r="G44" s="26">
        <f>ARATI!G44+Action!G44+ARYAN!G44+NBVL!G44+OCL!G44+GRIDCO!G44+GMR!G44+mgm!G44+JSL!G44+tsil!G44+facor!G44</f>
        <v>-16.68</v>
      </c>
      <c r="H44" s="26">
        <f>ARATI!H44+Action!H44+ARYAN!H44+NBVL!H44+OCL!H44+GRIDCO!H44+GMR!H44+mgm!H44+tsil!H44</f>
        <v>-15.26</v>
      </c>
      <c r="I44" s="26">
        <f>ARATI!I44+Action!I44+ARYAN!I44+NBVL!I44+OCL!I44+GRIDCO!I44+GMR!I44+mgm!I44+tsil!I44</f>
        <v>-15.26</v>
      </c>
      <c r="J44" s="26">
        <f>ARATI!J44+Action!J44+ARYAN!J44+NBVL!J44+OCL!J44+GRIDCO!J44+GMR!J44+mgm!J44+JSL!J44+tsil!J44</f>
        <v>-13.34</v>
      </c>
      <c r="K44" s="26">
        <f>ARATI!K44+Action!K44+ARYAN!K44+NBVL!K44+OCL!K44+GRIDCO!K44+GMR!K44+mgm!K44+JSL!K44+tsil!K44</f>
        <v>-17.079999999999998</v>
      </c>
      <c r="L44" s="26">
        <f>ARATI!L44+Action!L44+ARYAN!L44+NBVL!L44+OCL!L44+GRIDCO!L44+GMR!L44+mgm!L44+JSL!L44+tsil!L44</f>
        <v>-14.75</v>
      </c>
      <c r="M44" s="26">
        <f>ARATI!M44+Action!M44+ARYAN!M44+NBVL!M44+OCL!M44+GRIDCO!M44+GMR!M44+mgm!M44+JSL!M44+tsil!M44</f>
        <v>-26.880000000000003</v>
      </c>
      <c r="N44" s="26">
        <f>ARATI!N44+Action!N44+ARYAN!N44+NBVL!N44+OCL!N44+GRIDCO!N44+GMR!N44+mgm!N44+JSL!N44+tsil!N44</f>
        <v>-26.880000000000003</v>
      </c>
      <c r="O44" s="26">
        <f>ARATI!O44+Action!O44+ARYAN!O44+NBVL!O44+OCL!O44+GRIDCO!O44+GMR!O44+mgm!O44+JSL!O44+tsil!O44</f>
        <v>-26.880000000000003</v>
      </c>
      <c r="P44" s="26">
        <f>ARATI!P44+Action!P44+ARYAN!P44+NBVL!P44+OCL!P44+GRIDCO!P44+GMR!P44+mgm!P44+JSL!P44+tsil!P44</f>
        <v>-32.14</v>
      </c>
      <c r="Q44" s="26">
        <f>ARATI!Q44+Action!Q44+ARYAN!Q44+NBVL!Q44+OCL!Q44+GRIDCO!Q44+GMR!Q44+mgm!Q44+JSL!Q44+tsil!Q44</f>
        <v>-31.439999999999998</v>
      </c>
      <c r="R44" s="26">
        <f>ARATI!R44+Action!R44+ARYAN!R44+NBVL!R44+OCL!R44+GRIDCO!R44+GMR!R44+mgm!R44+JSL!R44+tsil!R44</f>
        <v>-46.19</v>
      </c>
      <c r="S44" s="26">
        <f>ARATI!S44+Action!S44+ARYAN!S44+NBVL!S44+OCL!S44+GRIDCO!S44+GMR!S44+mgm!S44+JSL!S44+tsil!S44</f>
        <v>-44.980000000000004</v>
      </c>
      <c r="T44" s="26">
        <f>ARATI!T44+Action!T44+ARYAN!T44+NBVL!T44+OCL!T44+GRIDCO!T44+GMR!T44+mgm!T44+JSL!T44+tsil!T44</f>
        <v>-27.8</v>
      </c>
      <c r="U44" s="26">
        <f>ARATI!U44+Action!U44+ARYAN!U44+NBVL!U44+OCL!U44+GRIDCO!U44+GMR!U44+mgm!U44+JSL!U44+tsil!U44</f>
        <v>-35.380000000000003</v>
      </c>
      <c r="V44" s="26">
        <f>ARATI!V44+Action!V44+ARYAN!V44+NBVL!V44+OCL!V44+GRIDCO!V44+GMR!V44+mgm!V44+JSL!V44+tsil!V44</f>
        <v>-26.69</v>
      </c>
      <c r="W44" s="26">
        <f>ARATI!W44+Action!W44+ARYAN!W44+NBVL!W44+OCL!W44+GRIDCO!W44+GMR!W44+mgm!W44+JSL!W44+tsil!W44</f>
        <v>-26.67</v>
      </c>
      <c r="X44" s="26">
        <f>ARATI!X44+Action!X44+ARYAN!X44+NBVL!X44+OCL!X44+GRIDCO!X44+GMR!X44+mgm!X44+JSL!X44+tsil!X44</f>
        <v>-14.55</v>
      </c>
      <c r="Y44" s="26">
        <f>ARATI!Y44+Action!Y44+ARYAN!Y44+NBVL!Y44+OCL!Y44+GRIDCO!Y44+GMR!Y44+mgm!Y44+JSL!Y44+tsil!Y44</f>
        <v>-29.090000000000003</v>
      </c>
      <c r="Z44" s="26">
        <f>ARATI!Z44+Action!Z44+ARYAN!Z44+NBVL!Z44+OCL!Z44+GRIDCO!Z44+GMR!Z44+mgm!Z44+tsil!Z44</f>
        <v>-14.75</v>
      </c>
      <c r="AA44" s="26">
        <f>ARATI!AA44+Action!AA44+ARYAN!AA44+NBVL!AA44+OCL!AA44+GRIDCO!AA44+GMR!AA44+mgm!AA44+JSL!AA44+tsil!AA44</f>
        <v>-13.74</v>
      </c>
      <c r="AB44" s="26">
        <f>ARATI!AB44+Action!AB44+ARYAN!AB44+NBVL!AB44+OCL!AB44+GRIDCO!AB44+GMR!AB44+mgm!AB44+JSL!AB44+tsil!AB44</f>
        <v>-26.06</v>
      </c>
      <c r="AC44" s="26">
        <f>ARATI!AC44+Action!AC44+ARYAN!AC44+NBVL!AC44+OCL!AC44+GRIDCO!AC44+GMR!AC44+mgm!AC44+JSL!AC44+tsil!AC44</f>
        <v>-25.659999999999997</v>
      </c>
      <c r="AD44" s="26">
        <f>ARATI!AD44+Action!AD44+ARYAN!AD44+NBVL!AD44+OCL!AD44+GRIDCO!AD44+GMR!AD44+mgm!AD44+JSL!AD44+tsil!AD44</f>
        <v>-26.76</v>
      </c>
      <c r="AE44" s="26">
        <f>ARATI!AE44+Action!AE44+ARYAN!AE44+NBVL!AE44+OCL!AE44+GRIDCO!AE44+GMR!AE44+mgm!AE44+JSL!AE44+tsil!AE44</f>
        <v>-25.96</v>
      </c>
      <c r="AF44" s="26">
        <f>ARATI!AF44+Action!AF44+ARYAN!AF44+NBVL!AF44+OCL!AF44+GRIDCO!AF44+GMR!AF44+mgm!AF44+JSL!AF44+tsil!AF44</f>
        <v>-27.77</v>
      </c>
    </row>
    <row r="45" spans="1:32">
      <c r="A45" s="26" t="s">
        <v>42</v>
      </c>
      <c r="B45" s="26">
        <f>ARATI!B45+Action!B45+ARYAN!B45+NBVL!B45+OCL!B45+GRIDCO!B45+GMR!B45+mgm!B45+JSL!B45+tsil!B45+facor!B45</f>
        <v>-32.85</v>
      </c>
      <c r="C45" s="26">
        <f>ARATI!C45+Action!C45+ARYAN!C45+NBVL!C45+OCL!C45+GRIDCO!C45+GMR!C45+mgm!C45+JSL!C45+tsil!C45+facor!C45</f>
        <v>-26.89</v>
      </c>
      <c r="D45" s="26">
        <f>ARATI!D45+Action!D45+ARYAN!D45+NBVL!D45+OCL!D45+GRIDCO!D45+GMR!D45+mgm!D45+JSL!D45+tsil!D45+facor!D45</f>
        <v>-28.200000000000003</v>
      </c>
      <c r="E45" s="26">
        <f>ARATI!E45+Action!E45+ARYAN!E45+NBVL!E45+OCL!E45+GRIDCO!E45+GMR!E45+mgm!E45+JSL!E45+tsil!E45+facor!E45</f>
        <v>-30.230000000000004</v>
      </c>
      <c r="F45" s="26">
        <f>ARATI!F45+Action!F45+ARYAN!F45+NBVL!F45+OCL!F45+GRIDCO!F45+GMR!F45+mgm!F45+JSL!F45+tsil!F45+facor!F45</f>
        <v>-30.23</v>
      </c>
      <c r="G45" s="26">
        <f>ARATI!G45+Action!G45+ARYAN!G45+NBVL!G45+OCL!G45+GRIDCO!G45+GMR!G45+mgm!G45+JSL!G45+tsil!G45+facor!G45</f>
        <v>-16.68</v>
      </c>
      <c r="H45" s="26">
        <f>ARATI!H45+Action!H45+ARYAN!H45+NBVL!H45+OCL!H45+GRIDCO!H45+GMR!H45+mgm!H45+tsil!H45</f>
        <v>-15.26</v>
      </c>
      <c r="I45" s="26">
        <f>ARATI!I45+Action!I45+ARYAN!I45+NBVL!I45+OCL!I45+GRIDCO!I45+GMR!I45+mgm!I45+tsil!I45</f>
        <v>-15.26</v>
      </c>
      <c r="J45" s="26">
        <f>ARATI!J45+Action!J45+ARYAN!J45+NBVL!J45+OCL!J45+GRIDCO!J45+GMR!J45+mgm!J45+JSL!J45+tsil!J45</f>
        <v>-13.34</v>
      </c>
      <c r="K45" s="26">
        <f>ARATI!K45+Action!K45+ARYAN!K45+NBVL!K45+OCL!K45+GRIDCO!K45+GMR!K45+mgm!K45+JSL!K45+tsil!K45</f>
        <v>-17.079999999999998</v>
      </c>
      <c r="L45" s="26">
        <f>ARATI!L45+Action!L45+ARYAN!L45+NBVL!L45+OCL!L45+GRIDCO!L45+GMR!L45+mgm!L45+JSL!L45+tsil!L45</f>
        <v>-14.75</v>
      </c>
      <c r="M45" s="26">
        <f>ARATI!M45+Action!M45+ARYAN!M45+NBVL!M45+OCL!M45+GRIDCO!M45+GMR!M45+mgm!M45+JSL!M45+tsil!M45</f>
        <v>-26.880000000000003</v>
      </c>
      <c r="N45" s="26">
        <f>ARATI!N45+Action!N45+ARYAN!N45+NBVL!N45+OCL!N45+GRIDCO!N45+GMR!N45+mgm!N45+JSL!N45+tsil!N45</f>
        <v>-26.880000000000003</v>
      </c>
      <c r="O45" s="26">
        <f>ARATI!O45+Action!O45+ARYAN!O45+NBVL!O45+OCL!O45+GRIDCO!O45+GMR!O45+mgm!O45+JSL!O45+tsil!O45</f>
        <v>-26.880000000000003</v>
      </c>
      <c r="P45" s="26">
        <f>ARATI!P45+Action!P45+ARYAN!P45+NBVL!P45+OCL!P45+GRIDCO!P45+GMR!P45+mgm!P45+JSL!P45+tsil!P45</f>
        <v>-32.14</v>
      </c>
      <c r="Q45" s="26">
        <f>ARATI!Q45+Action!Q45+ARYAN!Q45+NBVL!Q45+OCL!Q45+GRIDCO!Q45+GMR!Q45+mgm!Q45+JSL!Q45+tsil!Q45</f>
        <v>-31.439999999999998</v>
      </c>
      <c r="R45" s="26">
        <f>ARATI!R45+Action!R45+ARYAN!R45+NBVL!R45+OCL!R45+GRIDCO!R45+GMR!R45+mgm!R45+JSL!R45+tsil!R45</f>
        <v>-46.19</v>
      </c>
      <c r="S45" s="26">
        <f>ARATI!S45+Action!S45+ARYAN!S45+NBVL!S45+OCL!S45+GRIDCO!S45+GMR!S45+mgm!S45+JSL!S45+tsil!S45</f>
        <v>-44.980000000000004</v>
      </c>
      <c r="T45" s="26">
        <f>ARATI!T45+Action!T45+ARYAN!T45+NBVL!T45+OCL!T45+GRIDCO!T45+GMR!T45+mgm!T45+JSL!T45+tsil!T45</f>
        <v>-27.8</v>
      </c>
      <c r="U45" s="26">
        <f>ARATI!U45+Action!U45+ARYAN!U45+NBVL!U45+OCL!U45+GRIDCO!U45+GMR!U45+mgm!U45+JSL!U45+tsil!U45</f>
        <v>-35.380000000000003</v>
      </c>
      <c r="V45" s="26">
        <f>ARATI!V45+Action!V45+ARYAN!V45+NBVL!V45+OCL!V45+GRIDCO!V45+GMR!V45+mgm!V45+JSL!V45+tsil!V45</f>
        <v>-26.69</v>
      </c>
      <c r="W45" s="26">
        <f>ARATI!W45+Action!W45+ARYAN!W45+NBVL!W45+OCL!W45+GRIDCO!W45+GMR!W45+mgm!W45+JSL!W45+tsil!W45</f>
        <v>-26.67</v>
      </c>
      <c r="X45" s="26">
        <f>ARATI!X45+Action!X45+ARYAN!X45+NBVL!X45+OCL!X45+GRIDCO!X45+GMR!X45+mgm!X45+JSL!X45+tsil!X45</f>
        <v>-14.55</v>
      </c>
      <c r="Y45" s="26">
        <f>ARATI!Y45+Action!Y45+ARYAN!Y45+NBVL!Y45+OCL!Y45+GRIDCO!Y45+GMR!Y45+mgm!Y45+JSL!Y45+tsil!Y45</f>
        <v>-29.090000000000003</v>
      </c>
      <c r="Z45" s="26">
        <f>ARATI!Z45+Action!Z45+ARYAN!Z45+NBVL!Z45+OCL!Z45+GRIDCO!Z45+GMR!Z45+mgm!Z45+tsil!Z45</f>
        <v>-14.75</v>
      </c>
      <c r="AA45" s="26">
        <f>ARATI!AA45+Action!AA45+ARYAN!AA45+NBVL!AA45+OCL!AA45+GRIDCO!AA45+GMR!AA45+mgm!AA45+JSL!AA45+tsil!AA45</f>
        <v>-13.74</v>
      </c>
      <c r="AB45" s="26">
        <f>ARATI!AB45+Action!AB45+ARYAN!AB45+NBVL!AB45+OCL!AB45+GRIDCO!AB45+GMR!AB45+mgm!AB45+JSL!AB45+tsil!AB45</f>
        <v>-26.06</v>
      </c>
      <c r="AC45" s="26">
        <f>ARATI!AC45+Action!AC45+ARYAN!AC45+NBVL!AC45+OCL!AC45+GRIDCO!AC45+GMR!AC45+mgm!AC45+JSL!AC45+tsil!AC45</f>
        <v>-25.659999999999997</v>
      </c>
      <c r="AD45" s="26">
        <f>ARATI!AD45+Action!AD45+ARYAN!AD45+NBVL!AD45+OCL!AD45+GRIDCO!AD45+GMR!AD45+mgm!AD45+JSL!AD45+tsil!AD45</f>
        <v>-26.76</v>
      </c>
      <c r="AE45" s="26">
        <f>ARATI!AE45+Action!AE45+ARYAN!AE45+NBVL!AE45+OCL!AE45+GRIDCO!AE45+GMR!AE45+mgm!AE45+JSL!AE45+tsil!AE45</f>
        <v>-25.96</v>
      </c>
      <c r="AF45" s="26">
        <f>ARATI!AF45+Action!AF45+ARYAN!AF45+NBVL!AF45+OCL!AF45+GRIDCO!AF45+GMR!AF45+mgm!AF45+JSL!AF45+tsil!AF45</f>
        <v>-27.77</v>
      </c>
    </row>
    <row r="46" spans="1:32">
      <c r="A46" s="26" t="s">
        <v>43</v>
      </c>
      <c r="B46" s="26">
        <f>ARATI!B46+Action!B46+ARYAN!B46+NBVL!B46+OCL!B46+GRIDCO!B46+GMR!B46+mgm!B46+JSL!B46+tsil!B46+facor!B46</f>
        <v>-32.85</v>
      </c>
      <c r="C46" s="26">
        <f>ARATI!C46+Action!C46+ARYAN!C46+NBVL!C46+OCL!C46+GRIDCO!C46+GMR!C46+mgm!C46+JSL!C46+tsil!C46+facor!C46</f>
        <v>-26.89</v>
      </c>
      <c r="D46" s="26">
        <f>ARATI!D46+Action!D46+ARYAN!D46+NBVL!D46+OCL!D46+GRIDCO!D46+GMR!D46+mgm!D46+JSL!D46+tsil!D46+facor!D46</f>
        <v>-28.200000000000003</v>
      </c>
      <c r="E46" s="26">
        <f>ARATI!E46+Action!E46+ARYAN!E46+NBVL!E46+OCL!E46+GRIDCO!E46+GMR!E46+mgm!E46+JSL!E46+tsil!E46+facor!E46</f>
        <v>-30.230000000000004</v>
      </c>
      <c r="F46" s="26">
        <f>ARATI!F46+Action!F46+ARYAN!F46+NBVL!F46+OCL!F46+GRIDCO!F46+GMR!F46+mgm!F46+JSL!F46+tsil!F46+facor!F46</f>
        <v>-30.23</v>
      </c>
      <c r="G46" s="26">
        <f>ARATI!G46+Action!G46+ARYAN!G46+NBVL!G46+OCL!G46+GRIDCO!G46+GMR!G46+mgm!G46+JSL!G46+tsil!G46+facor!G46</f>
        <v>-16.68</v>
      </c>
      <c r="H46" s="26">
        <f>ARATI!H46+Action!H46+ARYAN!H46+NBVL!H46+OCL!H46+GRIDCO!H46+GMR!H46+mgm!H46+tsil!H46</f>
        <v>-15.26</v>
      </c>
      <c r="I46" s="26">
        <f>ARATI!I46+Action!I46+ARYAN!I46+NBVL!I46+OCL!I46+GRIDCO!I46+GMR!I46+mgm!I46+tsil!I46</f>
        <v>-15.26</v>
      </c>
      <c r="J46" s="26">
        <f>ARATI!J46+Action!J46+ARYAN!J46+NBVL!J46+OCL!J46+GRIDCO!J46+GMR!J46+mgm!J46+JSL!J46+tsil!J46</f>
        <v>-13.34</v>
      </c>
      <c r="K46" s="26">
        <f>ARATI!K46+Action!K46+ARYAN!K46+NBVL!K46+OCL!K46+GRIDCO!K46+GMR!K46+mgm!K46+JSL!K46+tsil!K46</f>
        <v>-17.079999999999998</v>
      </c>
      <c r="L46" s="26">
        <f>ARATI!L46+Action!L46+ARYAN!L46+NBVL!L46+OCL!L46+GRIDCO!L46+GMR!L46+mgm!L46+JSL!L46+tsil!L46</f>
        <v>-14.75</v>
      </c>
      <c r="M46" s="26">
        <f>ARATI!M46+Action!M46+ARYAN!M46+NBVL!M46+OCL!M46+GRIDCO!M46+GMR!M46+mgm!M46+JSL!M46+tsil!M46</f>
        <v>-26.880000000000003</v>
      </c>
      <c r="N46" s="26">
        <f>ARATI!N46+Action!N46+ARYAN!N46+NBVL!N46+OCL!N46+GRIDCO!N46+GMR!N46+mgm!N46+JSL!N46+tsil!N46</f>
        <v>-26.880000000000003</v>
      </c>
      <c r="O46" s="26">
        <f>ARATI!O46+Action!O46+ARYAN!O46+NBVL!O46+OCL!O46+GRIDCO!O46+GMR!O46+mgm!O46+JSL!O46+tsil!O46</f>
        <v>-26.880000000000003</v>
      </c>
      <c r="P46" s="26">
        <f>ARATI!P46+Action!P46+ARYAN!P46+NBVL!P46+OCL!P46+GRIDCO!P46+GMR!P46+mgm!P46+JSL!P46+tsil!P46</f>
        <v>-32.14</v>
      </c>
      <c r="Q46" s="26">
        <f>ARATI!Q46+Action!Q46+ARYAN!Q46+NBVL!Q46+OCL!Q46+GRIDCO!Q46+GMR!Q46+mgm!Q46+JSL!Q46+tsil!Q46</f>
        <v>-31.439999999999998</v>
      </c>
      <c r="R46" s="26">
        <f>ARATI!R46+Action!R46+ARYAN!R46+NBVL!R46+OCL!R46+GRIDCO!R46+GMR!R46+mgm!R46+JSL!R46+tsil!R46</f>
        <v>-46.19</v>
      </c>
      <c r="S46" s="26">
        <f>ARATI!S46+Action!S46+ARYAN!S46+NBVL!S46+OCL!S46+GRIDCO!S46+GMR!S46+mgm!S46+JSL!S46+tsil!S46</f>
        <v>-44.980000000000004</v>
      </c>
      <c r="T46" s="26">
        <f>ARATI!T46+Action!T46+ARYAN!T46+NBVL!T46+OCL!T46+GRIDCO!T46+GMR!T46+mgm!T46+JSL!T46+tsil!T46</f>
        <v>-27.8</v>
      </c>
      <c r="U46" s="26">
        <f>ARATI!U46+Action!U46+ARYAN!U46+NBVL!U46+OCL!U46+GRIDCO!U46+GMR!U46+mgm!U46+JSL!U46+tsil!U46</f>
        <v>-35.380000000000003</v>
      </c>
      <c r="V46" s="26">
        <f>ARATI!V46+Action!V46+ARYAN!V46+NBVL!V46+OCL!V46+GRIDCO!V46+GMR!V46+mgm!V46+JSL!V46+tsil!V46</f>
        <v>-26.69</v>
      </c>
      <c r="W46" s="26">
        <f>ARATI!W46+Action!W46+ARYAN!W46+NBVL!W46+OCL!W46+GRIDCO!W46+GMR!W46+mgm!W46+JSL!W46+tsil!W46</f>
        <v>-26.67</v>
      </c>
      <c r="X46" s="26">
        <f>ARATI!X46+Action!X46+ARYAN!X46+NBVL!X46+OCL!X46+GRIDCO!X46+GMR!X46+mgm!X46+JSL!X46+tsil!X46</f>
        <v>-14.55</v>
      </c>
      <c r="Y46" s="26">
        <f>ARATI!Y46+Action!Y46+ARYAN!Y46+NBVL!Y46+OCL!Y46+GRIDCO!Y46+GMR!Y46+mgm!Y46+JSL!Y46+tsil!Y46</f>
        <v>-29.090000000000003</v>
      </c>
      <c r="Z46" s="26">
        <f>ARATI!Z46+Action!Z46+ARYAN!Z46+NBVL!Z46+OCL!Z46+GRIDCO!Z46+GMR!Z46+mgm!Z46+tsil!Z46</f>
        <v>-14.75</v>
      </c>
      <c r="AA46" s="26">
        <f>ARATI!AA46+Action!AA46+ARYAN!AA46+NBVL!AA46+OCL!AA46+GRIDCO!AA46+GMR!AA46+mgm!AA46+JSL!AA46+tsil!AA46</f>
        <v>-13.74</v>
      </c>
      <c r="AB46" s="26">
        <f>ARATI!AB46+Action!AB46+ARYAN!AB46+NBVL!AB46+OCL!AB46+GRIDCO!AB46+GMR!AB46+mgm!AB46+JSL!AB46+tsil!AB46</f>
        <v>-26.06</v>
      </c>
      <c r="AC46" s="26">
        <f>ARATI!AC46+Action!AC46+ARYAN!AC46+NBVL!AC46+OCL!AC46+GRIDCO!AC46+GMR!AC46+mgm!AC46+JSL!AC46+tsil!AC46</f>
        <v>-25.659999999999997</v>
      </c>
      <c r="AD46" s="26">
        <f>ARATI!AD46+Action!AD46+ARYAN!AD46+NBVL!AD46+OCL!AD46+GRIDCO!AD46+GMR!AD46+mgm!AD46+JSL!AD46+tsil!AD46</f>
        <v>-26.76</v>
      </c>
      <c r="AE46" s="26">
        <f>ARATI!AE46+Action!AE46+ARYAN!AE46+NBVL!AE46+OCL!AE46+GRIDCO!AE46+GMR!AE46+mgm!AE46+JSL!AE46+tsil!AE46</f>
        <v>-25.96</v>
      </c>
      <c r="AF46" s="26">
        <f>ARATI!AF46+Action!AF46+ARYAN!AF46+NBVL!AF46+OCL!AF46+GRIDCO!AF46+GMR!AF46+mgm!AF46+JSL!AF46+tsil!AF46</f>
        <v>-27.77</v>
      </c>
    </row>
    <row r="47" spans="1:32">
      <c r="A47" s="26" t="s">
        <v>44</v>
      </c>
      <c r="B47" s="26">
        <f>ARATI!B47+Action!B47+ARYAN!B47+NBVL!B47+OCL!B47+GRIDCO!B47+GMR!B47+mgm!B47+JSL!B47+tsil!B47+facor!B47</f>
        <v>-32.85</v>
      </c>
      <c r="C47" s="26">
        <f>ARATI!C47+Action!C47+ARYAN!C47+NBVL!C47+OCL!C47+GRIDCO!C47+GMR!C47+mgm!C47+JSL!C47+tsil!C47+facor!C47</f>
        <v>-26.89</v>
      </c>
      <c r="D47" s="26">
        <f>ARATI!D47+Action!D47+ARYAN!D47+NBVL!D47+OCL!D47+GRIDCO!D47+GMR!D47+mgm!D47+JSL!D47+tsil!D47+facor!D47</f>
        <v>-28.200000000000003</v>
      </c>
      <c r="E47" s="26">
        <f>ARATI!E47+Action!E47+ARYAN!E47+NBVL!E47+OCL!E47+GRIDCO!E47+GMR!E47+mgm!E47+JSL!E47+tsil!E47+facor!E47</f>
        <v>-30.230000000000004</v>
      </c>
      <c r="F47" s="26">
        <f>ARATI!F47+Action!F47+ARYAN!F47+NBVL!F47+OCL!F47+GRIDCO!F47+GMR!F47+mgm!F47+JSL!F47+tsil!F47+facor!F47</f>
        <v>-30.23</v>
      </c>
      <c r="G47" s="26">
        <f>ARATI!G47+Action!G47+ARYAN!G47+NBVL!G47+OCL!G47+GRIDCO!G47+GMR!G47+mgm!G47+JSL!G47+tsil!G47+facor!G47</f>
        <v>-16.68</v>
      </c>
      <c r="H47" s="26">
        <f>ARATI!H47+Action!H47+ARYAN!H47+NBVL!H47+OCL!H47+GRIDCO!H47+GMR!H47+mgm!H47+tsil!H47</f>
        <v>-15.26</v>
      </c>
      <c r="I47" s="26">
        <f>ARATI!I47+Action!I47+ARYAN!I47+NBVL!I47+OCL!I47+GRIDCO!I47+GMR!I47+mgm!I47+tsil!I47</f>
        <v>-15.26</v>
      </c>
      <c r="J47" s="26">
        <f>ARATI!J47+Action!J47+ARYAN!J47+NBVL!J47+OCL!J47+GRIDCO!J47+GMR!J47+mgm!J47+JSL!J47+tsil!J47</f>
        <v>-13.34</v>
      </c>
      <c r="K47" s="26">
        <f>ARATI!K47+Action!K47+ARYAN!K47+NBVL!K47+OCL!K47+GRIDCO!K47+GMR!K47+mgm!K47+JSL!K47+tsil!K47</f>
        <v>-17.079999999999998</v>
      </c>
      <c r="L47" s="26">
        <f>ARATI!L47+Action!L47+ARYAN!L47+NBVL!L47+OCL!L47+GRIDCO!L47+GMR!L47+mgm!L47+JSL!L47+tsil!L47</f>
        <v>-14.75</v>
      </c>
      <c r="M47" s="26">
        <f>ARATI!M47+Action!M47+ARYAN!M47+NBVL!M47+OCL!M47+GRIDCO!M47+GMR!M47+mgm!M47+JSL!M47+tsil!M47</f>
        <v>-26.880000000000003</v>
      </c>
      <c r="N47" s="26">
        <f>ARATI!N47+Action!N47+ARYAN!N47+NBVL!N47+OCL!N47+GRIDCO!N47+GMR!N47+mgm!N47+JSL!N47+tsil!N47</f>
        <v>-26.880000000000003</v>
      </c>
      <c r="O47" s="26">
        <f>ARATI!O47+Action!O47+ARYAN!O47+NBVL!O47+OCL!O47+GRIDCO!O47+GMR!O47+mgm!O47+JSL!O47+tsil!O47</f>
        <v>-26.880000000000003</v>
      </c>
      <c r="P47" s="26">
        <f>ARATI!P47+Action!P47+ARYAN!P47+NBVL!P47+OCL!P47+GRIDCO!P47+GMR!P47+mgm!P47+JSL!P47+tsil!P47</f>
        <v>-32.14</v>
      </c>
      <c r="Q47" s="26">
        <f>ARATI!Q47+Action!Q47+ARYAN!Q47+NBVL!Q47+OCL!Q47+GRIDCO!Q47+GMR!Q47+mgm!Q47+JSL!Q47+tsil!Q47</f>
        <v>-31.439999999999998</v>
      </c>
      <c r="R47" s="26">
        <f>ARATI!R47+Action!R47+ARYAN!R47+NBVL!R47+OCL!R47+GRIDCO!R47+GMR!R47+mgm!R47+JSL!R47+tsil!R47</f>
        <v>-46.19</v>
      </c>
      <c r="S47" s="26">
        <f>ARATI!S47+Action!S47+ARYAN!S47+NBVL!S47+OCL!S47+GRIDCO!S47+GMR!S47+mgm!S47+JSL!S47+tsil!S47</f>
        <v>-44.980000000000004</v>
      </c>
      <c r="T47" s="26">
        <f>ARATI!T47+Action!T47+ARYAN!T47+NBVL!T47+OCL!T47+GRIDCO!T47+GMR!T47+mgm!T47+JSL!T47+tsil!T47</f>
        <v>-27.8</v>
      </c>
      <c r="U47" s="26">
        <f>ARATI!U47+Action!U47+ARYAN!U47+NBVL!U47+OCL!U47+GRIDCO!U47+GMR!U47+mgm!U47+JSL!U47+tsil!U47</f>
        <v>-35.380000000000003</v>
      </c>
      <c r="V47" s="26">
        <f>ARATI!V47+Action!V47+ARYAN!V47+NBVL!V47+OCL!V47+GRIDCO!V47+GMR!V47+mgm!V47+JSL!V47+tsil!V47</f>
        <v>-26.69</v>
      </c>
      <c r="W47" s="26">
        <f>ARATI!W47+Action!W47+ARYAN!W47+NBVL!W47+OCL!W47+GRIDCO!W47+GMR!W47+mgm!W47+JSL!W47+tsil!W47</f>
        <v>-26.67</v>
      </c>
      <c r="X47" s="26">
        <f>ARATI!X47+Action!X47+ARYAN!X47+NBVL!X47+OCL!X47+GRIDCO!X47+GMR!X47+mgm!X47+JSL!X47+tsil!X47</f>
        <v>-14.55</v>
      </c>
      <c r="Y47" s="26">
        <f>ARATI!Y47+Action!Y47+ARYAN!Y47+NBVL!Y47+OCL!Y47+GRIDCO!Y47+GMR!Y47+mgm!Y47+JSL!Y47+tsil!Y47</f>
        <v>-29.090000000000003</v>
      </c>
      <c r="Z47" s="26">
        <f>ARATI!Z47+Action!Z47+ARYAN!Z47+NBVL!Z47+OCL!Z47+GRIDCO!Z47+GMR!Z47+mgm!Z47+tsil!Z47</f>
        <v>-14.75</v>
      </c>
      <c r="AA47" s="26">
        <f>ARATI!AA47+Action!AA47+ARYAN!AA47+NBVL!AA47+OCL!AA47+GRIDCO!AA47+GMR!AA47+mgm!AA47+JSL!AA47+tsil!AA47</f>
        <v>-13.74</v>
      </c>
      <c r="AB47" s="26">
        <f>ARATI!AB47+Action!AB47+ARYAN!AB47+NBVL!AB47+OCL!AB47+GRIDCO!AB47+GMR!AB47+mgm!AB47+JSL!AB47+tsil!AB47</f>
        <v>-26.06</v>
      </c>
      <c r="AC47" s="26">
        <f>ARATI!AC47+Action!AC47+ARYAN!AC47+NBVL!AC47+OCL!AC47+GRIDCO!AC47+GMR!AC47+mgm!AC47+JSL!AC47+tsil!AC47</f>
        <v>-25.659999999999997</v>
      </c>
      <c r="AD47" s="26">
        <f>ARATI!AD47+Action!AD47+ARYAN!AD47+NBVL!AD47+OCL!AD47+GRIDCO!AD47+GMR!AD47+mgm!AD47+JSL!AD47+tsil!AD47</f>
        <v>-26.76</v>
      </c>
      <c r="AE47" s="26">
        <f>ARATI!AE47+Action!AE47+ARYAN!AE47+NBVL!AE47+OCL!AE47+GRIDCO!AE47+GMR!AE47+mgm!AE47+JSL!AE47+tsil!AE47</f>
        <v>-25.96</v>
      </c>
      <c r="AF47" s="26">
        <f>ARATI!AF47+Action!AF47+ARYAN!AF47+NBVL!AF47+OCL!AF47+GRIDCO!AF47+GMR!AF47+mgm!AF47+JSL!AF47+tsil!AF47</f>
        <v>-27.77</v>
      </c>
    </row>
    <row r="48" spans="1:32">
      <c r="A48" s="26" t="s">
        <v>45</v>
      </c>
      <c r="B48" s="26">
        <f>ARATI!B48+Action!B48+ARYAN!B48+NBVL!B48+OCL!B48+GRIDCO!B48+GMR!B48+mgm!B48+JSL!B48+tsil!B48+facor!B48</f>
        <v>-32.85</v>
      </c>
      <c r="C48" s="26">
        <f>ARATI!C48+Action!C48+ARYAN!C48+NBVL!C48+OCL!C48+GRIDCO!C48+GMR!C48+mgm!C48+JSL!C48+tsil!C48+facor!C48</f>
        <v>-26.89</v>
      </c>
      <c r="D48" s="26">
        <f>ARATI!D48+Action!D48+ARYAN!D48+NBVL!D48+OCL!D48+GRIDCO!D48+GMR!D48+mgm!D48+JSL!D48+tsil!D48+facor!D48</f>
        <v>-28.200000000000003</v>
      </c>
      <c r="E48" s="26">
        <f>ARATI!E48+Action!E48+ARYAN!E48+NBVL!E48+OCL!E48+GRIDCO!E48+GMR!E48+mgm!E48+JSL!E48+tsil!E48+facor!E48</f>
        <v>-30.230000000000004</v>
      </c>
      <c r="F48" s="26">
        <f>ARATI!F48+Action!F48+ARYAN!F48+NBVL!F48+OCL!F48+GRIDCO!F48+GMR!F48+mgm!F48+JSL!F48+tsil!F48+facor!F48</f>
        <v>-30.23</v>
      </c>
      <c r="G48" s="26">
        <f>ARATI!G48+Action!G48+ARYAN!G48+NBVL!G48+OCL!G48+GRIDCO!G48+GMR!G48+mgm!G48+JSL!G48+tsil!G48+facor!G48</f>
        <v>-16.68</v>
      </c>
      <c r="H48" s="26">
        <f>ARATI!H48+Action!H48+ARYAN!H48+NBVL!H48+OCL!H48+GRIDCO!H48+GMR!H48+mgm!H48+tsil!H48</f>
        <v>-15.26</v>
      </c>
      <c r="I48" s="26">
        <f>ARATI!I48+Action!I48+ARYAN!I48+NBVL!I48+OCL!I48+GRIDCO!I48+GMR!I48+mgm!I48+tsil!I48</f>
        <v>-15.26</v>
      </c>
      <c r="J48" s="26">
        <f>ARATI!J48+Action!J48+ARYAN!J48+NBVL!J48+OCL!J48+GRIDCO!J48+GMR!J48+mgm!J48+JSL!J48+tsil!J48</f>
        <v>-13.34</v>
      </c>
      <c r="K48" s="26">
        <f>ARATI!K48+Action!K48+ARYAN!K48+NBVL!K48+OCL!K48+GRIDCO!K48+GMR!K48+mgm!K48+JSL!K48+tsil!K48</f>
        <v>-17.079999999999998</v>
      </c>
      <c r="L48" s="26">
        <f>ARATI!L48+Action!L48+ARYAN!L48+NBVL!L48+OCL!L48+GRIDCO!L48+GMR!L48+mgm!L48+JSL!L48+tsil!L48</f>
        <v>-14.75</v>
      </c>
      <c r="M48" s="26">
        <f>ARATI!M48+Action!M48+ARYAN!M48+NBVL!M48+OCL!M48+GRIDCO!M48+GMR!M48+mgm!M48+JSL!M48+tsil!M48</f>
        <v>-26.880000000000003</v>
      </c>
      <c r="N48" s="26">
        <f>ARATI!N48+Action!N48+ARYAN!N48+NBVL!N48+OCL!N48+GRIDCO!N48+GMR!N48+mgm!N48+JSL!N48+tsil!N48</f>
        <v>-26.880000000000003</v>
      </c>
      <c r="O48" s="26">
        <f>ARATI!O48+Action!O48+ARYAN!O48+NBVL!O48+OCL!O48+GRIDCO!O48+GMR!O48+mgm!O48+JSL!O48+tsil!O48</f>
        <v>-26.880000000000003</v>
      </c>
      <c r="P48" s="26">
        <f>ARATI!P48+Action!P48+ARYAN!P48+NBVL!P48+OCL!P48+GRIDCO!P48+GMR!P48+mgm!P48+JSL!P48+tsil!P48</f>
        <v>-32.14</v>
      </c>
      <c r="Q48" s="26">
        <f>ARATI!Q48+Action!Q48+ARYAN!Q48+NBVL!Q48+OCL!Q48+GRIDCO!Q48+GMR!Q48+mgm!Q48+JSL!Q48+tsil!Q48</f>
        <v>-31.439999999999998</v>
      </c>
      <c r="R48" s="26">
        <f>ARATI!R48+Action!R48+ARYAN!R48+NBVL!R48+OCL!R48+GRIDCO!R48+GMR!R48+mgm!R48+JSL!R48+tsil!R48</f>
        <v>-46.19</v>
      </c>
      <c r="S48" s="26">
        <f>ARATI!S48+Action!S48+ARYAN!S48+NBVL!S48+OCL!S48+GRIDCO!S48+GMR!S48+mgm!S48+JSL!S48+tsil!S48</f>
        <v>-44.980000000000004</v>
      </c>
      <c r="T48" s="26">
        <f>ARATI!T48+Action!T48+ARYAN!T48+NBVL!T48+OCL!T48+GRIDCO!T48+GMR!T48+mgm!T48+JSL!T48+tsil!T48</f>
        <v>-27.8</v>
      </c>
      <c r="U48" s="26">
        <f>ARATI!U48+Action!U48+ARYAN!U48+NBVL!U48+OCL!U48+GRIDCO!U48+GMR!U48+mgm!U48+JSL!U48+tsil!U48</f>
        <v>-35.380000000000003</v>
      </c>
      <c r="V48" s="26">
        <f>ARATI!V48+Action!V48+ARYAN!V48+NBVL!V48+OCL!V48+GRIDCO!V48+GMR!V48+mgm!V48+JSL!V48+tsil!V48</f>
        <v>-26.69</v>
      </c>
      <c r="W48" s="26">
        <f>ARATI!W48+Action!W48+ARYAN!W48+NBVL!W48+OCL!W48+GRIDCO!W48+GMR!W48+mgm!W48+JSL!W48+tsil!W48</f>
        <v>-26.67</v>
      </c>
      <c r="X48" s="26">
        <f>ARATI!X48+Action!X48+ARYAN!X48+NBVL!X48+OCL!X48+GRIDCO!X48+GMR!X48+mgm!X48+JSL!X48+tsil!X48</f>
        <v>-22.630000000000003</v>
      </c>
      <c r="Y48" s="26">
        <f>ARATI!Y48+Action!Y48+ARYAN!Y48+NBVL!Y48+OCL!Y48+GRIDCO!Y48+GMR!Y48+mgm!Y48+JSL!Y48+tsil!Y48</f>
        <v>-29.090000000000003</v>
      </c>
      <c r="Z48" s="26">
        <f>ARATI!Z48+Action!Z48+ARYAN!Z48+NBVL!Z48+OCL!Z48+GRIDCO!Z48+GMR!Z48+mgm!Z48+tsil!Z48</f>
        <v>-14.75</v>
      </c>
      <c r="AA48" s="26">
        <f>ARATI!AA48+Action!AA48+ARYAN!AA48+NBVL!AA48+OCL!AA48+GRIDCO!AA48+GMR!AA48+mgm!AA48+JSL!AA48+tsil!AA48</f>
        <v>-13.74</v>
      </c>
      <c r="AB48" s="26">
        <f>ARATI!AB48+Action!AB48+ARYAN!AB48+NBVL!AB48+OCL!AB48+GRIDCO!AB48+GMR!AB48+mgm!AB48+JSL!AB48+tsil!AB48</f>
        <v>-26.06</v>
      </c>
      <c r="AC48" s="26">
        <f>ARATI!AC48+Action!AC48+ARYAN!AC48+NBVL!AC48+OCL!AC48+GRIDCO!AC48+GMR!AC48+mgm!AC48+JSL!AC48+tsil!AC48</f>
        <v>-25.659999999999997</v>
      </c>
      <c r="AD48" s="26">
        <f>ARATI!AD48+Action!AD48+ARYAN!AD48+NBVL!AD48+OCL!AD48+GRIDCO!AD48+GMR!AD48+mgm!AD48+JSL!AD48+tsil!AD48</f>
        <v>-26.76</v>
      </c>
      <c r="AE48" s="26">
        <f>ARATI!AE48+Action!AE48+ARYAN!AE48+NBVL!AE48+OCL!AE48+GRIDCO!AE48+GMR!AE48+mgm!AE48+JSL!AE48+tsil!AE48</f>
        <v>-25.96</v>
      </c>
      <c r="AF48" s="26">
        <f>ARATI!AF48+Action!AF48+ARYAN!AF48+NBVL!AF48+OCL!AF48+GRIDCO!AF48+GMR!AF48+mgm!AF48+JSL!AF48+tsil!AF48</f>
        <v>-27.77</v>
      </c>
    </row>
    <row r="49" spans="1:32">
      <c r="A49" s="26" t="s">
        <v>46</v>
      </c>
      <c r="B49" s="26">
        <f>ARATI!B49+Action!B49+ARYAN!B49+NBVL!B49+OCL!B49+GRIDCO!B49+GMR!B49+mgm!B49+JSL!B49+tsil!B49+facor!B49</f>
        <v>-32.85</v>
      </c>
      <c r="C49" s="26">
        <f>ARATI!C49+Action!C49+ARYAN!C49+NBVL!C49+OCL!C49+GRIDCO!C49+GMR!C49+mgm!C49+JSL!C49+tsil!C49+facor!C49</f>
        <v>-26.89</v>
      </c>
      <c r="D49" s="26">
        <f>ARATI!D49+Action!D49+ARYAN!D49+NBVL!D49+OCL!D49+GRIDCO!D49+GMR!D49+mgm!D49+JSL!D49+tsil!D49+facor!D49</f>
        <v>-28.200000000000003</v>
      </c>
      <c r="E49" s="26">
        <f>ARATI!E49+Action!E49+ARYAN!E49+NBVL!E49+OCL!E49+GRIDCO!E49+GMR!E49+mgm!E49+JSL!E49+tsil!E49+facor!E49</f>
        <v>-30.230000000000004</v>
      </c>
      <c r="F49" s="26">
        <f>ARATI!F49+Action!F49+ARYAN!F49+NBVL!F49+OCL!F49+GRIDCO!F49+GMR!F49+mgm!F49+JSL!F49+tsil!F49+facor!F49</f>
        <v>-30.23</v>
      </c>
      <c r="G49" s="26">
        <f>ARATI!G49+Action!G49+ARYAN!G49+NBVL!G49+OCL!G49+GRIDCO!G49+GMR!G49+mgm!G49+JSL!G49+tsil!G49+facor!G49</f>
        <v>-16.68</v>
      </c>
      <c r="H49" s="26">
        <f>ARATI!H49+Action!H49+ARYAN!H49+NBVL!H49+OCL!H49+GRIDCO!H49+GMR!H49+mgm!H49+tsil!H49</f>
        <v>-15.26</v>
      </c>
      <c r="I49" s="26">
        <f>ARATI!I49+Action!I49+ARYAN!I49+NBVL!I49+OCL!I49+GRIDCO!I49+GMR!I49+mgm!I49+tsil!I49</f>
        <v>-15.26</v>
      </c>
      <c r="J49" s="26">
        <f>ARATI!J49+Action!J49+ARYAN!J49+NBVL!J49+OCL!J49+GRIDCO!J49+GMR!J49+mgm!J49+JSL!J49+tsil!J49</f>
        <v>-13.34</v>
      </c>
      <c r="K49" s="26">
        <f>ARATI!K49+Action!K49+ARYAN!K49+NBVL!K49+OCL!K49+GRIDCO!K49+GMR!K49+mgm!K49+JSL!K49+tsil!K49</f>
        <v>-17.079999999999998</v>
      </c>
      <c r="L49" s="26">
        <f>ARATI!L49+Action!L49+ARYAN!L49+NBVL!L49+OCL!L49+GRIDCO!L49+GMR!L49+mgm!L49+JSL!L49+tsil!L49</f>
        <v>-14.75</v>
      </c>
      <c r="M49" s="26">
        <f>ARATI!M49+Action!M49+ARYAN!M49+NBVL!M49+OCL!M49+GRIDCO!M49+GMR!M49+mgm!M49+JSL!M49+tsil!M49</f>
        <v>-26.880000000000003</v>
      </c>
      <c r="N49" s="26">
        <f>ARATI!N49+Action!N49+ARYAN!N49+NBVL!N49+OCL!N49+GRIDCO!N49+GMR!N49+mgm!N49+JSL!N49+tsil!N49</f>
        <v>-26.880000000000003</v>
      </c>
      <c r="O49" s="26">
        <f>ARATI!O49+Action!O49+ARYAN!O49+NBVL!O49+OCL!O49+GRIDCO!O49+GMR!O49+mgm!O49+JSL!O49+tsil!O49</f>
        <v>-26.880000000000003</v>
      </c>
      <c r="P49" s="26">
        <f>ARATI!P49+Action!P49+ARYAN!P49+NBVL!P49+OCL!P49+GRIDCO!P49+GMR!P49+mgm!P49+JSL!P49+tsil!P49</f>
        <v>-32.14</v>
      </c>
      <c r="Q49" s="26">
        <f>ARATI!Q49+Action!Q49+ARYAN!Q49+NBVL!Q49+OCL!Q49+GRIDCO!Q49+GMR!Q49+mgm!Q49+JSL!Q49+tsil!Q49</f>
        <v>-31.439999999999998</v>
      </c>
      <c r="R49" s="26">
        <f>ARATI!R49+Action!R49+ARYAN!R49+NBVL!R49+OCL!R49+GRIDCO!R49+GMR!R49+mgm!R49+JSL!R49+tsil!R49</f>
        <v>-46.19</v>
      </c>
      <c r="S49" s="26">
        <f>ARATI!S49+Action!S49+ARYAN!S49+NBVL!S49+OCL!S49+GRIDCO!S49+GMR!S49+mgm!S49+JSL!S49+tsil!S49</f>
        <v>-44.980000000000004</v>
      </c>
      <c r="T49" s="26">
        <f>ARATI!T49+Action!T49+ARYAN!T49+NBVL!T49+OCL!T49+GRIDCO!T49+GMR!T49+mgm!T49+JSL!T49+tsil!T49</f>
        <v>-27.8</v>
      </c>
      <c r="U49" s="26">
        <f>ARATI!U49+Action!U49+ARYAN!U49+NBVL!U49+OCL!U49+GRIDCO!U49+GMR!U49+mgm!U49+JSL!U49+tsil!U49</f>
        <v>-35.380000000000003</v>
      </c>
      <c r="V49" s="26">
        <f>ARATI!V49+Action!V49+ARYAN!V49+NBVL!V49+OCL!V49+GRIDCO!V49+GMR!V49+mgm!V49+JSL!V49+tsil!V49</f>
        <v>-26.69</v>
      </c>
      <c r="W49" s="26">
        <f>ARATI!W49+Action!W49+ARYAN!W49+NBVL!W49+OCL!W49+GRIDCO!W49+GMR!W49+mgm!W49+JSL!W49+tsil!W49</f>
        <v>-26.67</v>
      </c>
      <c r="X49" s="26">
        <f>ARATI!X49+Action!X49+ARYAN!X49+NBVL!X49+OCL!X49+GRIDCO!X49+GMR!X49+mgm!X49+JSL!X49+tsil!X49</f>
        <v>-22.630000000000003</v>
      </c>
      <c r="Y49" s="26">
        <f>ARATI!Y49+Action!Y49+ARYAN!Y49+NBVL!Y49+OCL!Y49+GRIDCO!Y49+GMR!Y49+mgm!Y49+JSL!Y49+tsil!Y49</f>
        <v>-29.090000000000003</v>
      </c>
      <c r="Z49" s="26">
        <f>ARATI!Z49+Action!Z49+ARYAN!Z49+NBVL!Z49+OCL!Z49+GRIDCO!Z49+GMR!Z49+mgm!Z49+tsil!Z49</f>
        <v>-14.75</v>
      </c>
      <c r="AA49" s="26">
        <f>ARATI!AA49+Action!AA49+ARYAN!AA49+NBVL!AA49+OCL!AA49+GRIDCO!AA49+GMR!AA49+mgm!AA49+JSL!AA49+tsil!AA49</f>
        <v>-13.74</v>
      </c>
      <c r="AB49" s="26">
        <f>ARATI!AB49+Action!AB49+ARYAN!AB49+NBVL!AB49+OCL!AB49+GRIDCO!AB49+GMR!AB49+mgm!AB49+JSL!AB49+tsil!AB49</f>
        <v>-26.06</v>
      </c>
      <c r="AC49" s="26">
        <f>ARATI!AC49+Action!AC49+ARYAN!AC49+NBVL!AC49+OCL!AC49+GRIDCO!AC49+GMR!AC49+mgm!AC49+JSL!AC49+tsil!AC49</f>
        <v>-25.659999999999997</v>
      </c>
      <c r="AD49" s="26">
        <f>ARATI!AD49+Action!AD49+ARYAN!AD49+NBVL!AD49+OCL!AD49+GRIDCO!AD49+GMR!AD49+mgm!AD49+JSL!AD49+tsil!AD49</f>
        <v>-26.76</v>
      </c>
      <c r="AE49" s="26">
        <f>ARATI!AE49+Action!AE49+ARYAN!AE49+NBVL!AE49+OCL!AE49+GRIDCO!AE49+GMR!AE49+mgm!AE49+JSL!AE49+tsil!AE49</f>
        <v>-25.96</v>
      </c>
      <c r="AF49" s="26">
        <f>ARATI!AF49+Action!AF49+ARYAN!AF49+NBVL!AF49+OCL!AF49+GRIDCO!AF49+GMR!AF49+mgm!AF49+JSL!AF49+tsil!AF49</f>
        <v>-27.77</v>
      </c>
    </row>
    <row r="50" spans="1:32">
      <c r="A50" s="26" t="s">
        <v>47</v>
      </c>
      <c r="B50" s="26">
        <f>ARATI!B50+Action!B50+ARYAN!B50+NBVL!B50+OCL!B50+GRIDCO!B50+GMR!B50+mgm!B50+JSL!B50+tsil!B50+facor!B50</f>
        <v>-32.85</v>
      </c>
      <c r="C50" s="26">
        <f>ARATI!C50+Action!C50+ARYAN!C50+NBVL!C50+OCL!C50+GRIDCO!C50+GMR!C50+mgm!C50+JSL!C50+tsil!C50+facor!C50</f>
        <v>-26.89</v>
      </c>
      <c r="D50" s="26">
        <f>ARATI!D50+Action!D50+ARYAN!D50+NBVL!D50+OCL!D50+GRIDCO!D50+GMR!D50+mgm!D50+JSL!D50+tsil!D50+facor!D50</f>
        <v>-28.200000000000003</v>
      </c>
      <c r="E50" s="26">
        <f>ARATI!E50+Action!E50+ARYAN!E50+NBVL!E50+OCL!E50+GRIDCO!E50+GMR!E50+mgm!E50+JSL!E50+tsil!E50+facor!E50</f>
        <v>-30.230000000000004</v>
      </c>
      <c r="F50" s="26">
        <f>ARATI!F50+Action!F50+ARYAN!F50+NBVL!F50+OCL!F50+GRIDCO!F50+GMR!F50+mgm!F50+JSL!F50+tsil!F50+facor!F50</f>
        <v>-30.23</v>
      </c>
      <c r="G50" s="26">
        <f>ARATI!G50+Action!G50+ARYAN!G50+NBVL!G50+OCL!G50+GRIDCO!G50+GMR!G50+mgm!G50+JSL!G50+tsil!G50+facor!G50</f>
        <v>-16.68</v>
      </c>
      <c r="H50" s="26">
        <f>ARATI!H50+Action!H50+ARYAN!H50+NBVL!H50+OCL!H50+GRIDCO!H50+GMR!H50+mgm!H50+tsil!H50</f>
        <v>-15.26</v>
      </c>
      <c r="I50" s="26">
        <f>ARATI!I50+Action!I50+ARYAN!I50+NBVL!I50+OCL!I50+GRIDCO!I50+GMR!I50+mgm!I50+tsil!I50</f>
        <v>-15.26</v>
      </c>
      <c r="J50" s="26">
        <f>ARATI!J50+Action!J50+ARYAN!J50+NBVL!J50+OCL!J50+GRIDCO!J50+GMR!J50+mgm!J50+JSL!J50+tsil!J50</f>
        <v>-13.34</v>
      </c>
      <c r="K50" s="26">
        <f>ARATI!K50+Action!K50+ARYAN!K50+NBVL!K50+OCL!K50+GRIDCO!K50+GMR!K50+mgm!K50+JSL!K50+tsil!K50</f>
        <v>-17.079999999999998</v>
      </c>
      <c r="L50" s="26">
        <f>ARATI!L50+Action!L50+ARYAN!L50+NBVL!L50+OCL!L50+GRIDCO!L50+GMR!L50+mgm!L50+JSL!L50+tsil!L50</f>
        <v>-14.75</v>
      </c>
      <c r="M50" s="26">
        <f>ARATI!M50+Action!M50+ARYAN!M50+NBVL!M50+OCL!M50+GRIDCO!M50+GMR!M50+mgm!M50+JSL!M50+tsil!M50</f>
        <v>-26.880000000000003</v>
      </c>
      <c r="N50" s="26">
        <f>ARATI!N50+Action!N50+ARYAN!N50+NBVL!N50+OCL!N50+GRIDCO!N50+GMR!N50+mgm!N50+JSL!N50+tsil!N50</f>
        <v>-26.880000000000003</v>
      </c>
      <c r="O50" s="26">
        <f>ARATI!O50+Action!O50+ARYAN!O50+NBVL!O50+OCL!O50+GRIDCO!O50+GMR!O50+mgm!O50+JSL!O50+tsil!O50</f>
        <v>-26.880000000000003</v>
      </c>
      <c r="P50" s="26">
        <f>ARATI!P50+Action!P50+ARYAN!P50+NBVL!P50+OCL!P50+GRIDCO!P50+GMR!P50+mgm!P50+JSL!P50+tsil!P50</f>
        <v>-32.14</v>
      </c>
      <c r="Q50" s="26">
        <f>ARATI!Q50+Action!Q50+ARYAN!Q50+NBVL!Q50+OCL!Q50+GRIDCO!Q50+GMR!Q50+mgm!Q50+JSL!Q50+tsil!Q50</f>
        <v>-31.439999999999998</v>
      </c>
      <c r="R50" s="26">
        <f>ARATI!R50+Action!R50+ARYAN!R50+NBVL!R50+OCL!R50+GRIDCO!R50+GMR!R50+mgm!R50+JSL!R50+tsil!R50</f>
        <v>-46.19</v>
      </c>
      <c r="S50" s="26">
        <f>ARATI!S50+Action!S50+ARYAN!S50+NBVL!S50+OCL!S50+GRIDCO!S50+GMR!S50+mgm!S50+JSL!S50+tsil!S50</f>
        <v>-44.980000000000004</v>
      </c>
      <c r="T50" s="26">
        <f>ARATI!T50+Action!T50+ARYAN!T50+NBVL!T50+OCL!T50+GRIDCO!T50+GMR!T50+mgm!T50+JSL!T50+tsil!T50</f>
        <v>-27.8</v>
      </c>
      <c r="U50" s="26">
        <f>ARATI!U50+Action!U50+ARYAN!U50+NBVL!U50+OCL!U50+GRIDCO!U50+GMR!U50+mgm!U50+JSL!U50+tsil!U50</f>
        <v>-35.380000000000003</v>
      </c>
      <c r="V50" s="26">
        <f>ARATI!V50+Action!V50+ARYAN!V50+NBVL!V50+OCL!V50+GRIDCO!V50+GMR!V50+mgm!V50+JSL!V50+tsil!V50</f>
        <v>-26.69</v>
      </c>
      <c r="W50" s="26">
        <f>ARATI!W50+Action!W50+ARYAN!W50+NBVL!W50+OCL!W50+GRIDCO!W50+GMR!W50+mgm!W50+JSL!W50+tsil!W50</f>
        <v>-26.67</v>
      </c>
      <c r="X50" s="26">
        <f>ARATI!X50+Action!X50+ARYAN!X50+NBVL!X50+OCL!X50+GRIDCO!X50+GMR!X50+mgm!X50+JSL!X50+tsil!X50</f>
        <v>-22.630000000000003</v>
      </c>
      <c r="Y50" s="26">
        <f>ARATI!Y50+Action!Y50+ARYAN!Y50+NBVL!Y50+OCL!Y50+GRIDCO!Y50+GMR!Y50+mgm!Y50+JSL!Y50+tsil!Y50</f>
        <v>-29.090000000000003</v>
      </c>
      <c r="Z50" s="26">
        <f>ARATI!Z50+Action!Z50+ARYAN!Z50+NBVL!Z50+OCL!Z50+GRIDCO!Z50+GMR!Z50+mgm!Z50+tsil!Z50</f>
        <v>-14.75</v>
      </c>
      <c r="AA50" s="26">
        <f>ARATI!AA50+Action!AA50+ARYAN!AA50+NBVL!AA50+OCL!AA50+GRIDCO!AA50+GMR!AA50+mgm!AA50+JSL!AA50+tsil!AA50</f>
        <v>-13.74</v>
      </c>
      <c r="AB50" s="26">
        <f>ARATI!AB50+Action!AB50+ARYAN!AB50+NBVL!AB50+OCL!AB50+GRIDCO!AB50+GMR!AB50+mgm!AB50+JSL!AB50+tsil!AB50</f>
        <v>-26.06</v>
      </c>
      <c r="AC50" s="26">
        <f>ARATI!AC50+Action!AC50+ARYAN!AC50+NBVL!AC50+OCL!AC50+GRIDCO!AC50+GMR!AC50+mgm!AC50+JSL!AC50+tsil!AC50</f>
        <v>-25.659999999999997</v>
      </c>
      <c r="AD50" s="26">
        <f>ARATI!AD50+Action!AD50+ARYAN!AD50+NBVL!AD50+OCL!AD50+GRIDCO!AD50+GMR!AD50+mgm!AD50+JSL!AD50+tsil!AD50</f>
        <v>-26.76</v>
      </c>
      <c r="AE50" s="26">
        <f>ARATI!AE50+Action!AE50+ARYAN!AE50+NBVL!AE50+OCL!AE50+GRIDCO!AE50+GMR!AE50+mgm!AE50+JSL!AE50+tsil!AE50</f>
        <v>-25.96</v>
      </c>
      <c r="AF50" s="26">
        <f>ARATI!AF50+Action!AF50+ARYAN!AF50+NBVL!AF50+OCL!AF50+GRIDCO!AF50+GMR!AF50+mgm!AF50+JSL!AF50+tsil!AF50</f>
        <v>-27.77</v>
      </c>
    </row>
    <row r="51" spans="1:32">
      <c r="A51" s="26" t="s">
        <v>48</v>
      </c>
      <c r="B51" s="26">
        <f>ARATI!B51+Action!B51+ARYAN!B51+NBVL!B51+OCL!B51+GRIDCO!B51+GMR!B51+mgm!B51+JSL!B51+tsil!B51+facor!B51</f>
        <v>-32.85</v>
      </c>
      <c r="C51" s="26">
        <f>ARATI!C51+Action!C51+ARYAN!C51+NBVL!C51+OCL!C51+GRIDCO!C51+GMR!C51+mgm!C51+JSL!C51+tsil!C51+facor!C51</f>
        <v>-26.89</v>
      </c>
      <c r="D51" s="26">
        <f>ARATI!D51+Action!D51+ARYAN!D51+NBVL!D51+OCL!D51+GRIDCO!D51+GMR!D51+mgm!D51+JSL!D51+tsil!D51+facor!D51</f>
        <v>-28.200000000000003</v>
      </c>
      <c r="E51" s="26">
        <f>ARATI!E51+Action!E51+ARYAN!E51+NBVL!E51+OCL!E51+GRIDCO!E51+GMR!E51+mgm!E51+JSL!E51+tsil!E51+facor!E51</f>
        <v>-30.230000000000004</v>
      </c>
      <c r="F51" s="26">
        <f>ARATI!F51+Action!F51+ARYAN!F51+NBVL!F51+OCL!F51+GRIDCO!F51+GMR!F51+mgm!F51+JSL!F51+tsil!F51+facor!F51</f>
        <v>-30.23</v>
      </c>
      <c r="G51" s="26">
        <f>ARATI!G51+Action!G51+ARYAN!G51+NBVL!G51+OCL!G51+GRIDCO!G51+GMR!G51+mgm!G51+JSL!G51+tsil!G51+facor!G51</f>
        <v>-16.68</v>
      </c>
      <c r="H51" s="26">
        <f>ARATI!H51+Action!H51+ARYAN!H51+NBVL!H51+OCL!H51+GRIDCO!H51+GMR!H51+mgm!H51+tsil!H51</f>
        <v>-15.26</v>
      </c>
      <c r="I51" s="26">
        <f>ARATI!I51+Action!I51+ARYAN!I51+NBVL!I51+OCL!I51+GRIDCO!I51+GMR!I51+mgm!I51+tsil!I51</f>
        <v>-15.26</v>
      </c>
      <c r="J51" s="26">
        <f>ARATI!J51+Action!J51+ARYAN!J51+NBVL!J51+OCL!J51+GRIDCO!J51+GMR!J51+mgm!J51+JSL!J51+tsil!J51</f>
        <v>-13.34</v>
      </c>
      <c r="K51" s="26">
        <f>ARATI!K51+Action!K51+ARYAN!K51+NBVL!K51+OCL!K51+GRIDCO!K51+GMR!K51+mgm!K51+JSL!K51+tsil!K51</f>
        <v>-17.079999999999998</v>
      </c>
      <c r="L51" s="26">
        <f>ARATI!L51+Action!L51+ARYAN!L51+NBVL!L51+OCL!L51+GRIDCO!L51+GMR!L51+mgm!L51+JSL!L51+tsil!L51</f>
        <v>-14.75</v>
      </c>
      <c r="M51" s="26">
        <f>ARATI!M51+Action!M51+ARYAN!M51+NBVL!M51+OCL!M51+GRIDCO!M51+GMR!M51+mgm!M51+JSL!M51+tsil!M51</f>
        <v>-26.880000000000003</v>
      </c>
      <c r="N51" s="26">
        <f>ARATI!N51+Action!N51+ARYAN!N51+NBVL!N51+OCL!N51+GRIDCO!N51+GMR!N51+mgm!N51+JSL!N51+tsil!N51</f>
        <v>-26.880000000000003</v>
      </c>
      <c r="O51" s="26">
        <f>ARATI!O51+Action!O51+ARYAN!O51+NBVL!O51+OCL!O51+GRIDCO!O51+GMR!O51+mgm!O51+JSL!O51+tsil!O51</f>
        <v>-26.880000000000003</v>
      </c>
      <c r="P51" s="26">
        <f>ARATI!P51+Action!P51+ARYAN!P51+NBVL!P51+OCL!P51+GRIDCO!P51+GMR!P51+mgm!P51+JSL!P51+tsil!P51</f>
        <v>-32.14</v>
      </c>
      <c r="Q51" s="26">
        <f>ARATI!Q51+Action!Q51+ARYAN!Q51+NBVL!Q51+OCL!Q51+GRIDCO!Q51+GMR!Q51+mgm!Q51+JSL!Q51+tsil!Q51</f>
        <v>-31.439999999999998</v>
      </c>
      <c r="R51" s="26">
        <f>ARATI!R51+Action!R51+ARYAN!R51+NBVL!R51+OCL!R51+GRIDCO!R51+GMR!R51+mgm!R51+JSL!R51+tsil!R51</f>
        <v>-46.19</v>
      </c>
      <c r="S51" s="26">
        <f>ARATI!S51+Action!S51+ARYAN!S51+NBVL!S51+OCL!S51+GRIDCO!S51+GMR!S51+mgm!S51+JSL!S51+tsil!S51</f>
        <v>-44.980000000000004</v>
      </c>
      <c r="T51" s="26">
        <f>ARATI!T51+Action!T51+ARYAN!T51+NBVL!T51+OCL!T51+GRIDCO!T51+GMR!T51+mgm!T51+JSL!T51+tsil!T51</f>
        <v>-27.8</v>
      </c>
      <c r="U51" s="26">
        <f>ARATI!U51+Action!U51+ARYAN!U51+NBVL!U51+OCL!U51+GRIDCO!U51+GMR!U51+mgm!U51+JSL!U51+tsil!U51</f>
        <v>-35.380000000000003</v>
      </c>
      <c r="V51" s="26">
        <f>ARATI!V51+Action!V51+ARYAN!V51+NBVL!V51+OCL!V51+GRIDCO!V51+GMR!V51+mgm!V51+JSL!V51+tsil!V51</f>
        <v>-26.69</v>
      </c>
      <c r="W51" s="26">
        <f>ARATI!W51+Action!W51+ARYAN!W51+NBVL!W51+OCL!W51+GRIDCO!W51+GMR!W51+mgm!W51+JSL!W51+tsil!W51</f>
        <v>-26.67</v>
      </c>
      <c r="X51" s="26">
        <f>ARATI!X51+Action!X51+ARYAN!X51+NBVL!X51+OCL!X51+GRIDCO!X51+GMR!X51+mgm!X51+JSL!X51+tsil!X51</f>
        <v>-22.630000000000003</v>
      </c>
      <c r="Y51" s="26">
        <f>ARATI!Y51+Action!Y51+ARYAN!Y51+NBVL!Y51+OCL!Y51+GRIDCO!Y51+GMR!Y51+mgm!Y51+JSL!Y51+tsil!Y51</f>
        <v>-29.090000000000003</v>
      </c>
      <c r="Z51" s="26">
        <f>ARATI!Z51+Action!Z51+ARYAN!Z51+NBVL!Z51+OCL!Z51+GRIDCO!Z51+GMR!Z51+mgm!Z51+tsil!Z51</f>
        <v>-14.75</v>
      </c>
      <c r="AA51" s="26">
        <f>ARATI!AA51+Action!AA51+ARYAN!AA51+NBVL!AA51+OCL!AA51+GRIDCO!AA51+GMR!AA51+mgm!AA51+JSL!AA51+tsil!AA51</f>
        <v>-13.74</v>
      </c>
      <c r="AB51" s="26">
        <f>ARATI!AB51+Action!AB51+ARYAN!AB51+NBVL!AB51+OCL!AB51+GRIDCO!AB51+GMR!AB51+mgm!AB51+JSL!AB51+tsil!AB51</f>
        <v>-26.06</v>
      </c>
      <c r="AC51" s="26">
        <f>ARATI!AC51+Action!AC51+ARYAN!AC51+NBVL!AC51+OCL!AC51+GRIDCO!AC51+GMR!AC51+mgm!AC51+JSL!AC51+tsil!AC51</f>
        <v>-25.659999999999997</v>
      </c>
      <c r="AD51" s="26">
        <f>ARATI!AD51+Action!AD51+ARYAN!AD51+NBVL!AD51+OCL!AD51+GRIDCO!AD51+GMR!AD51+mgm!AD51+JSL!AD51+tsil!AD51</f>
        <v>-26.76</v>
      </c>
      <c r="AE51" s="26">
        <f>ARATI!AE51+Action!AE51+ARYAN!AE51+NBVL!AE51+OCL!AE51+GRIDCO!AE51+GMR!AE51+mgm!AE51+JSL!AE51+tsil!AE51</f>
        <v>-25.96</v>
      </c>
      <c r="AF51" s="26">
        <f>ARATI!AF51+Action!AF51+ARYAN!AF51+NBVL!AF51+OCL!AF51+GRIDCO!AF51+GMR!AF51+mgm!AF51+JSL!AF51+tsil!AF51</f>
        <v>-27.77</v>
      </c>
    </row>
    <row r="52" spans="1:32">
      <c r="A52" s="26" t="s">
        <v>49</v>
      </c>
      <c r="B52" s="26">
        <f>ARATI!B52+Action!B52+ARYAN!B52+NBVL!B52+OCL!B52+GRIDCO!B52+GMR!B52+mgm!B52+JSL!B52+tsil!B52+facor!B52</f>
        <v>-32.85</v>
      </c>
      <c r="C52" s="26">
        <f>ARATI!C52+Action!C52+ARYAN!C52+NBVL!C52+OCL!C52+GRIDCO!C52+GMR!C52+mgm!C52+JSL!C52+tsil!C52+facor!C52</f>
        <v>-26.89</v>
      </c>
      <c r="D52" s="26">
        <f>ARATI!D52+Action!D52+ARYAN!D52+NBVL!D52+OCL!D52+GRIDCO!D52+GMR!D52+mgm!D52+JSL!D52+tsil!D52+facor!D52</f>
        <v>-28.200000000000003</v>
      </c>
      <c r="E52" s="26">
        <f>ARATI!E52+Action!E52+ARYAN!E52+NBVL!E52+OCL!E52+GRIDCO!E52+GMR!E52+mgm!E52+JSL!E52+tsil!E52+facor!E52</f>
        <v>-30.230000000000004</v>
      </c>
      <c r="F52" s="26">
        <f>ARATI!F52+Action!F52+ARYAN!F52+NBVL!F52+OCL!F52+GRIDCO!F52+GMR!F52+mgm!F52+JSL!F52+tsil!F52+facor!F52</f>
        <v>-30.23</v>
      </c>
      <c r="G52" s="26">
        <f>ARATI!G52+Action!G52+ARYAN!G52+NBVL!G52+OCL!G52+GRIDCO!G52+GMR!G52+mgm!G52+JSL!G52+tsil!G52+facor!G52</f>
        <v>-16.68</v>
      </c>
      <c r="H52" s="26">
        <f>ARATI!H52+Action!H52+ARYAN!H52+NBVL!H52+OCL!H52+GRIDCO!H52+GMR!H52+mgm!H52+tsil!H52</f>
        <v>-15.26</v>
      </c>
      <c r="I52" s="26">
        <f>ARATI!I52+Action!I52+ARYAN!I52+NBVL!I52+OCL!I52+GRIDCO!I52+GMR!I52+mgm!I52+tsil!I52</f>
        <v>-15.26</v>
      </c>
      <c r="J52" s="26">
        <f>ARATI!J52+Action!J52+ARYAN!J52+NBVL!J52+OCL!J52+GRIDCO!J52+GMR!J52+mgm!J52+JSL!J52+tsil!J52</f>
        <v>-13.34</v>
      </c>
      <c r="K52" s="26">
        <f>ARATI!K52+Action!K52+ARYAN!K52+NBVL!K52+OCL!K52+GRIDCO!K52+GMR!K52+mgm!K52+JSL!K52+tsil!K52</f>
        <v>-17.079999999999998</v>
      </c>
      <c r="L52" s="26">
        <f>ARATI!L52+Action!L52+ARYAN!L52+NBVL!L52+OCL!L52+GRIDCO!L52+GMR!L52+mgm!L52+JSL!L52+tsil!L52</f>
        <v>-14.75</v>
      </c>
      <c r="M52" s="26">
        <f>ARATI!M52+Action!M52+ARYAN!M52+NBVL!M52+OCL!M52+GRIDCO!M52+GMR!M52+mgm!M52+JSL!M52+tsil!M52</f>
        <v>-26.880000000000003</v>
      </c>
      <c r="N52" s="26">
        <f>ARATI!N52+Action!N52+ARYAN!N52+NBVL!N52+OCL!N52+GRIDCO!N52+GMR!N52+mgm!N52+JSL!N52+tsil!N52</f>
        <v>-26.880000000000003</v>
      </c>
      <c r="O52" s="26">
        <f>ARATI!O52+Action!O52+ARYAN!O52+NBVL!O52+OCL!O52+GRIDCO!O52+GMR!O52+mgm!O52+JSL!O52+tsil!O52</f>
        <v>-26.880000000000003</v>
      </c>
      <c r="P52" s="26">
        <f>ARATI!P52+Action!P52+ARYAN!P52+NBVL!P52+OCL!P52+GRIDCO!P52+GMR!P52+mgm!P52+JSL!P52+tsil!P52</f>
        <v>-32.14</v>
      </c>
      <c r="Q52" s="26">
        <f>ARATI!Q52+Action!Q52+ARYAN!Q52+NBVL!Q52+OCL!Q52+GRIDCO!Q52+GMR!Q52+mgm!Q52+JSL!Q52+tsil!Q52</f>
        <v>-31.439999999999998</v>
      </c>
      <c r="R52" s="26">
        <f>ARATI!R52+Action!R52+ARYAN!R52+NBVL!R52+OCL!R52+GRIDCO!R52+GMR!R52+mgm!R52+JSL!R52+tsil!R52</f>
        <v>-46.19</v>
      </c>
      <c r="S52" s="26">
        <f>ARATI!S52+Action!S52+ARYAN!S52+NBVL!S52+OCL!S52+GRIDCO!S52+GMR!S52+mgm!S52+JSL!S52+tsil!S52</f>
        <v>-44.980000000000004</v>
      </c>
      <c r="T52" s="26">
        <f>ARATI!T52+Action!T52+ARYAN!T52+NBVL!T52+OCL!T52+GRIDCO!T52+GMR!T52+mgm!T52+JSL!T52+tsil!T52</f>
        <v>-27.8</v>
      </c>
      <c r="U52" s="26">
        <f>ARATI!U52+Action!U52+ARYAN!U52+NBVL!U52+OCL!U52+GRIDCO!U52+GMR!U52+mgm!U52+JSL!U52+tsil!U52</f>
        <v>-35.380000000000003</v>
      </c>
      <c r="V52" s="26">
        <f>ARATI!V52+Action!V52+ARYAN!V52+NBVL!V52+OCL!V52+GRIDCO!V52+GMR!V52+mgm!V52+JSL!V52+tsil!V52</f>
        <v>-26.69</v>
      </c>
      <c r="W52" s="26">
        <f>ARATI!W52+Action!W52+ARYAN!W52+NBVL!W52+OCL!W52+GRIDCO!W52+GMR!W52+mgm!W52+JSL!W52+tsil!W52</f>
        <v>-26.67</v>
      </c>
      <c r="X52" s="26">
        <f>ARATI!X52+Action!X52+ARYAN!X52+NBVL!X52+OCL!X52+GRIDCO!X52+GMR!X52+mgm!X52+JSL!X52+tsil!X52</f>
        <v>-22.630000000000003</v>
      </c>
      <c r="Y52" s="26">
        <f>ARATI!Y52+Action!Y52+ARYAN!Y52+NBVL!Y52+OCL!Y52+GRIDCO!Y52+GMR!Y52+mgm!Y52+JSL!Y52+tsil!Y52</f>
        <v>-29.090000000000003</v>
      </c>
      <c r="Z52" s="26">
        <f>ARATI!Z52+Action!Z52+ARYAN!Z52+NBVL!Z52+OCL!Z52+GRIDCO!Z52+GMR!Z52+mgm!Z52+tsil!Z52</f>
        <v>-14.75</v>
      </c>
      <c r="AA52" s="26">
        <f>ARATI!AA52+Action!AA52+ARYAN!AA52+NBVL!AA52+OCL!AA52+GRIDCO!AA52+GMR!AA52+mgm!AA52+JSL!AA52+tsil!AA52</f>
        <v>-13.74</v>
      </c>
      <c r="AB52" s="26">
        <f>ARATI!AB52+Action!AB52+ARYAN!AB52+NBVL!AB52+OCL!AB52+GRIDCO!AB52+GMR!AB52+mgm!AB52+JSL!AB52+tsil!AB52</f>
        <v>-26.06</v>
      </c>
      <c r="AC52" s="26">
        <f>ARATI!AC52+Action!AC52+ARYAN!AC52+NBVL!AC52+OCL!AC52+GRIDCO!AC52+GMR!AC52+mgm!AC52+JSL!AC52+tsil!AC52</f>
        <v>-25.659999999999997</v>
      </c>
      <c r="AD52" s="26">
        <f>ARATI!AD52+Action!AD52+ARYAN!AD52+NBVL!AD52+OCL!AD52+GRIDCO!AD52+GMR!AD52+mgm!AD52+JSL!AD52+tsil!AD52</f>
        <v>-26.76</v>
      </c>
      <c r="AE52" s="26">
        <f>ARATI!AE52+Action!AE52+ARYAN!AE52+NBVL!AE52+OCL!AE52+GRIDCO!AE52+GMR!AE52+mgm!AE52+JSL!AE52+tsil!AE52</f>
        <v>-25.96</v>
      </c>
      <c r="AF52" s="26">
        <f>ARATI!AF52+Action!AF52+ARYAN!AF52+NBVL!AF52+OCL!AF52+GRIDCO!AF52+GMR!AF52+mgm!AF52+JSL!AF52+tsil!AF52</f>
        <v>-27.77</v>
      </c>
    </row>
    <row r="53" spans="1:32">
      <c r="A53" s="26" t="s">
        <v>50</v>
      </c>
      <c r="B53" s="26">
        <f>ARATI!B53+Action!B53+ARYAN!B53+NBVL!B53+OCL!B53+GRIDCO!B53+GMR!B53+mgm!B53+JSL!B53+tsil!B53+facor!B53</f>
        <v>-32.85</v>
      </c>
      <c r="C53" s="26">
        <f>ARATI!C53+Action!C53+ARYAN!C53+NBVL!C53+OCL!C53+GRIDCO!C53+GMR!C53+mgm!C53+JSL!C53+tsil!C53+facor!C53</f>
        <v>-26.89</v>
      </c>
      <c r="D53" s="26">
        <f>ARATI!D53+Action!D53+ARYAN!D53+NBVL!D53+OCL!D53+GRIDCO!D53+GMR!D53+mgm!D53+JSL!D53+tsil!D53+facor!D53</f>
        <v>-28.200000000000003</v>
      </c>
      <c r="E53" s="26">
        <f>ARATI!E53+Action!E53+ARYAN!E53+NBVL!E53+OCL!E53+GRIDCO!E53+GMR!E53+mgm!E53+JSL!E53+tsil!E53+facor!E53</f>
        <v>-30.230000000000004</v>
      </c>
      <c r="F53" s="26">
        <f>ARATI!F53+Action!F53+ARYAN!F53+NBVL!F53+OCL!F53+GRIDCO!F53+GMR!F53+mgm!F53+JSL!F53+tsil!F53+facor!F53</f>
        <v>-30.23</v>
      </c>
      <c r="G53" s="26">
        <f>ARATI!G53+Action!G53+ARYAN!G53+NBVL!G53+OCL!G53+GRIDCO!G53+GMR!G53+mgm!G53+JSL!G53+tsil!G53+facor!G53</f>
        <v>-16.68</v>
      </c>
      <c r="H53" s="26">
        <f>ARATI!H53+Action!H53+ARYAN!H53+NBVL!H53+OCL!H53+GRIDCO!H53+GMR!H53+mgm!H53+tsil!H53</f>
        <v>-15.26</v>
      </c>
      <c r="I53" s="26">
        <f>ARATI!I53+Action!I53+ARYAN!I53+NBVL!I53+OCL!I53+GRIDCO!I53+GMR!I53+mgm!I53+tsil!I53</f>
        <v>-15.26</v>
      </c>
      <c r="J53" s="26">
        <f>ARATI!J53+Action!J53+ARYAN!J53+NBVL!J53+OCL!J53+GRIDCO!J53+GMR!J53+mgm!J53+JSL!J53+tsil!J53</f>
        <v>-13.34</v>
      </c>
      <c r="K53" s="26">
        <f>ARATI!K53+Action!K53+ARYAN!K53+NBVL!K53+OCL!K53+GRIDCO!K53+GMR!K53+mgm!K53+JSL!K53+tsil!K53</f>
        <v>-17.079999999999998</v>
      </c>
      <c r="L53" s="26">
        <f>ARATI!L53+Action!L53+ARYAN!L53+NBVL!L53+OCL!L53+GRIDCO!L53+GMR!L53+mgm!L53+JSL!L53+tsil!L53</f>
        <v>-14.75</v>
      </c>
      <c r="M53" s="26">
        <f>ARATI!M53+Action!M53+ARYAN!M53+NBVL!M53+OCL!M53+GRIDCO!M53+GMR!M53+mgm!M53+JSL!M53+tsil!M53</f>
        <v>-26.880000000000003</v>
      </c>
      <c r="N53" s="26">
        <f>ARATI!N53+Action!N53+ARYAN!N53+NBVL!N53+OCL!N53+GRIDCO!N53+GMR!N53+mgm!N53+JSL!N53+tsil!N53</f>
        <v>-26.880000000000003</v>
      </c>
      <c r="O53" s="26">
        <f>ARATI!O53+Action!O53+ARYAN!O53+NBVL!O53+OCL!O53+GRIDCO!O53+GMR!O53+mgm!O53+JSL!O53+tsil!O53</f>
        <v>-26.880000000000003</v>
      </c>
      <c r="P53" s="26">
        <f>ARATI!P53+Action!P53+ARYAN!P53+NBVL!P53+OCL!P53+GRIDCO!P53+GMR!P53+mgm!P53+JSL!P53+tsil!P53</f>
        <v>-32.14</v>
      </c>
      <c r="Q53" s="26">
        <f>ARATI!Q53+Action!Q53+ARYAN!Q53+NBVL!Q53+OCL!Q53+GRIDCO!Q53+GMR!Q53+mgm!Q53+JSL!Q53+tsil!Q53</f>
        <v>-31.439999999999998</v>
      </c>
      <c r="R53" s="26">
        <f>ARATI!R53+Action!R53+ARYAN!R53+NBVL!R53+OCL!R53+GRIDCO!R53+GMR!R53+mgm!R53+JSL!R53+tsil!R53</f>
        <v>-46.19</v>
      </c>
      <c r="S53" s="26">
        <f>ARATI!S53+Action!S53+ARYAN!S53+NBVL!S53+OCL!S53+GRIDCO!S53+GMR!S53+mgm!S53+JSL!S53+tsil!S53</f>
        <v>-44.980000000000004</v>
      </c>
      <c r="T53" s="26">
        <f>ARATI!T53+Action!T53+ARYAN!T53+NBVL!T53+OCL!T53+GRIDCO!T53+GMR!T53+mgm!T53+JSL!T53+tsil!T53</f>
        <v>-27.8</v>
      </c>
      <c r="U53" s="26">
        <f>ARATI!U53+Action!U53+ARYAN!U53+NBVL!U53+OCL!U53+GRIDCO!U53+GMR!U53+mgm!U53+JSL!U53+tsil!U53</f>
        <v>-35.380000000000003</v>
      </c>
      <c r="V53" s="26">
        <f>ARATI!V53+Action!V53+ARYAN!V53+NBVL!V53+OCL!V53+GRIDCO!V53+GMR!V53+mgm!V53+JSL!V53+tsil!V53</f>
        <v>-26.69</v>
      </c>
      <c r="W53" s="26">
        <f>ARATI!W53+Action!W53+ARYAN!W53+NBVL!W53+OCL!W53+GRIDCO!W53+GMR!W53+mgm!W53+JSL!W53+tsil!W53</f>
        <v>-26.67</v>
      </c>
      <c r="X53" s="26">
        <f>ARATI!X53+Action!X53+ARYAN!X53+NBVL!X53+OCL!X53+GRIDCO!X53+GMR!X53+mgm!X53+JSL!X53+tsil!X53</f>
        <v>-22.630000000000003</v>
      </c>
      <c r="Y53" s="26">
        <f>ARATI!Y53+Action!Y53+ARYAN!Y53+NBVL!Y53+OCL!Y53+GRIDCO!Y53+GMR!Y53+mgm!Y53+JSL!Y53+tsil!Y53</f>
        <v>-29.090000000000003</v>
      </c>
      <c r="Z53" s="26">
        <f>ARATI!Z53+Action!Z53+ARYAN!Z53+NBVL!Z53+OCL!Z53+GRIDCO!Z53+GMR!Z53+mgm!Z53+tsil!Z53</f>
        <v>-14.75</v>
      </c>
      <c r="AA53" s="26">
        <f>ARATI!AA53+Action!AA53+ARYAN!AA53+NBVL!AA53+OCL!AA53+GRIDCO!AA53+GMR!AA53+mgm!AA53+JSL!AA53+tsil!AA53</f>
        <v>-13.74</v>
      </c>
      <c r="AB53" s="26">
        <f>ARATI!AB53+Action!AB53+ARYAN!AB53+NBVL!AB53+OCL!AB53+GRIDCO!AB53+GMR!AB53+mgm!AB53+JSL!AB53+tsil!AB53</f>
        <v>-26.06</v>
      </c>
      <c r="AC53" s="26">
        <f>ARATI!AC53+Action!AC53+ARYAN!AC53+NBVL!AC53+OCL!AC53+GRIDCO!AC53+GMR!AC53+mgm!AC53+JSL!AC53+tsil!AC53</f>
        <v>-25.659999999999997</v>
      </c>
      <c r="AD53" s="26">
        <f>ARATI!AD53+Action!AD53+ARYAN!AD53+NBVL!AD53+OCL!AD53+GRIDCO!AD53+GMR!AD53+mgm!AD53+JSL!AD53+tsil!AD53</f>
        <v>-26.76</v>
      </c>
      <c r="AE53" s="26">
        <f>ARATI!AE53+Action!AE53+ARYAN!AE53+NBVL!AE53+OCL!AE53+GRIDCO!AE53+GMR!AE53+mgm!AE53+JSL!AE53+tsil!AE53</f>
        <v>-25.96</v>
      </c>
      <c r="AF53" s="26">
        <f>ARATI!AF53+Action!AF53+ARYAN!AF53+NBVL!AF53+OCL!AF53+GRIDCO!AF53+GMR!AF53+mgm!AF53+JSL!AF53+tsil!AF53</f>
        <v>-27.77</v>
      </c>
    </row>
    <row r="54" spans="1:32">
      <c r="A54" s="26" t="s">
        <v>51</v>
      </c>
      <c r="B54" s="26">
        <f>ARATI!B54+Action!B54+ARYAN!B54+NBVL!B54+OCL!B54+GRIDCO!B54+GMR!B54+mgm!B54+JSL!B54+tsil!B54+facor!B54</f>
        <v>-32.85</v>
      </c>
      <c r="C54" s="26">
        <f>ARATI!C54+Action!C54+ARYAN!C54+NBVL!C54+OCL!C54+GRIDCO!C54+GMR!C54+mgm!C54+JSL!C54+tsil!C54+facor!C54</f>
        <v>-26.89</v>
      </c>
      <c r="D54" s="26">
        <f>ARATI!D54+Action!D54+ARYAN!D54+NBVL!D54+OCL!D54+GRIDCO!D54+GMR!D54+mgm!D54+JSL!D54+tsil!D54+facor!D54</f>
        <v>-28.200000000000003</v>
      </c>
      <c r="E54" s="26">
        <f>ARATI!E54+Action!E54+ARYAN!E54+NBVL!E54+OCL!E54+GRIDCO!E54+GMR!E54+mgm!E54+JSL!E54+tsil!E54+facor!E54</f>
        <v>-30.230000000000004</v>
      </c>
      <c r="F54" s="26">
        <f>ARATI!F54+Action!F54+ARYAN!F54+NBVL!F54+OCL!F54+GRIDCO!F54+GMR!F54+mgm!F54+JSL!F54+tsil!F54+facor!F54</f>
        <v>-30.23</v>
      </c>
      <c r="G54" s="26">
        <f>ARATI!G54+Action!G54+ARYAN!G54+NBVL!G54+OCL!G54+GRIDCO!G54+GMR!G54+mgm!G54+JSL!G54+tsil!G54+facor!G54</f>
        <v>-16.68</v>
      </c>
      <c r="H54" s="26">
        <f>ARATI!H54+Action!H54+ARYAN!H54+NBVL!H54+OCL!H54+GRIDCO!H54+GMR!H54+mgm!H54+tsil!H54</f>
        <v>-15.26</v>
      </c>
      <c r="I54" s="26">
        <f>ARATI!I54+Action!I54+ARYAN!I54+NBVL!I54+OCL!I54+GRIDCO!I54+GMR!I54+mgm!I54+tsil!I54</f>
        <v>-15.26</v>
      </c>
      <c r="J54" s="26">
        <f>ARATI!J54+Action!J54+ARYAN!J54+NBVL!J54+OCL!J54+GRIDCO!J54+GMR!J54+mgm!J54+JSL!J54+tsil!J54</f>
        <v>-13.34</v>
      </c>
      <c r="K54" s="26">
        <f>ARATI!K54+Action!K54+ARYAN!K54+NBVL!K54+OCL!K54+GRIDCO!K54+GMR!K54+mgm!K54+JSL!K54+tsil!K54</f>
        <v>-17.079999999999998</v>
      </c>
      <c r="L54" s="26">
        <f>ARATI!L54+Action!L54+ARYAN!L54+NBVL!L54+OCL!L54+GRIDCO!L54+GMR!L54+mgm!L54+JSL!L54+tsil!L54</f>
        <v>-14.75</v>
      </c>
      <c r="M54" s="26">
        <f>ARATI!M54+Action!M54+ARYAN!M54+NBVL!M54+OCL!M54+GRIDCO!M54+GMR!M54+mgm!M54+JSL!M54+tsil!M54</f>
        <v>-26.880000000000003</v>
      </c>
      <c r="N54" s="26">
        <f>ARATI!N54+Action!N54+ARYAN!N54+NBVL!N54+OCL!N54+GRIDCO!N54+GMR!N54+mgm!N54+JSL!N54+tsil!N54</f>
        <v>-26.880000000000003</v>
      </c>
      <c r="O54" s="26">
        <f>ARATI!O54+Action!O54+ARYAN!O54+NBVL!O54+OCL!O54+GRIDCO!O54+GMR!O54+mgm!O54+JSL!O54+tsil!O54</f>
        <v>-26.880000000000003</v>
      </c>
      <c r="P54" s="26">
        <f>ARATI!P54+Action!P54+ARYAN!P54+NBVL!P54+OCL!P54+GRIDCO!P54+GMR!P54+mgm!P54+JSL!P54+tsil!P54</f>
        <v>-32.14</v>
      </c>
      <c r="Q54" s="26">
        <f>ARATI!Q54+Action!Q54+ARYAN!Q54+NBVL!Q54+OCL!Q54+GRIDCO!Q54+GMR!Q54+mgm!Q54+JSL!Q54+tsil!Q54</f>
        <v>-31.439999999999998</v>
      </c>
      <c r="R54" s="26">
        <f>ARATI!R54+Action!R54+ARYAN!R54+NBVL!R54+OCL!R54+GRIDCO!R54+GMR!R54+mgm!R54+JSL!R54+tsil!R54</f>
        <v>-46.19</v>
      </c>
      <c r="S54" s="26">
        <f>ARATI!S54+Action!S54+ARYAN!S54+NBVL!S54+OCL!S54+GRIDCO!S54+GMR!S54+mgm!S54+JSL!S54+tsil!S54</f>
        <v>-44.980000000000004</v>
      </c>
      <c r="T54" s="26">
        <f>ARATI!T54+Action!T54+ARYAN!T54+NBVL!T54+OCL!T54+GRIDCO!T54+GMR!T54+mgm!T54+JSL!T54+tsil!T54</f>
        <v>-27.8</v>
      </c>
      <c r="U54" s="26">
        <f>ARATI!U54+Action!U54+ARYAN!U54+NBVL!U54+OCL!U54+GRIDCO!U54+GMR!U54+mgm!U54+JSL!U54+tsil!U54</f>
        <v>-35.380000000000003</v>
      </c>
      <c r="V54" s="26">
        <f>ARATI!V54+Action!V54+ARYAN!V54+NBVL!V54+OCL!V54+GRIDCO!V54+GMR!V54+mgm!V54+JSL!V54+tsil!V54</f>
        <v>-26.69</v>
      </c>
      <c r="W54" s="26">
        <f>ARATI!W54+Action!W54+ARYAN!W54+NBVL!W54+OCL!W54+GRIDCO!W54+GMR!W54+mgm!W54+JSL!W54+tsil!W54</f>
        <v>-26.67</v>
      </c>
      <c r="X54" s="26">
        <f>ARATI!X54+Action!X54+ARYAN!X54+NBVL!X54+OCL!X54+GRIDCO!X54+GMR!X54+mgm!X54+JSL!X54+tsil!X54</f>
        <v>-22.630000000000003</v>
      </c>
      <c r="Y54" s="26">
        <f>ARATI!Y54+Action!Y54+ARYAN!Y54+NBVL!Y54+OCL!Y54+GRIDCO!Y54+GMR!Y54+mgm!Y54+JSL!Y54+tsil!Y54</f>
        <v>-29.090000000000003</v>
      </c>
      <c r="Z54" s="26">
        <f>ARATI!Z54+Action!Z54+ARYAN!Z54+NBVL!Z54+OCL!Z54+GRIDCO!Z54+GMR!Z54+mgm!Z54+tsil!Z54</f>
        <v>-14.75</v>
      </c>
      <c r="AA54" s="26">
        <f>ARATI!AA54+Action!AA54+ARYAN!AA54+NBVL!AA54+OCL!AA54+GRIDCO!AA54+GMR!AA54+mgm!AA54+JSL!AA54+tsil!AA54</f>
        <v>-13.74</v>
      </c>
      <c r="AB54" s="26">
        <f>ARATI!AB54+Action!AB54+ARYAN!AB54+NBVL!AB54+OCL!AB54+GRIDCO!AB54+GMR!AB54+mgm!AB54+JSL!AB54+tsil!AB54</f>
        <v>-26.06</v>
      </c>
      <c r="AC54" s="26">
        <f>ARATI!AC54+Action!AC54+ARYAN!AC54+NBVL!AC54+OCL!AC54+GRIDCO!AC54+GMR!AC54+mgm!AC54+JSL!AC54+tsil!AC54</f>
        <v>-25.659999999999997</v>
      </c>
      <c r="AD54" s="26">
        <f>ARATI!AD54+Action!AD54+ARYAN!AD54+NBVL!AD54+OCL!AD54+GRIDCO!AD54+GMR!AD54+mgm!AD54+JSL!AD54+tsil!AD54</f>
        <v>-26.76</v>
      </c>
      <c r="AE54" s="26">
        <f>ARATI!AE54+Action!AE54+ARYAN!AE54+NBVL!AE54+OCL!AE54+GRIDCO!AE54+GMR!AE54+mgm!AE54+JSL!AE54+tsil!AE54</f>
        <v>-25.96</v>
      </c>
      <c r="AF54" s="26">
        <f>ARATI!AF54+Action!AF54+ARYAN!AF54+NBVL!AF54+OCL!AF54+GRIDCO!AF54+GMR!AF54+mgm!AF54+JSL!AF54+tsil!AF54</f>
        <v>-27.77</v>
      </c>
    </row>
    <row r="55" spans="1:32">
      <c r="A55" s="26" t="s">
        <v>52</v>
      </c>
      <c r="B55" s="26">
        <f>ARATI!B55+Action!B55+ARYAN!B55+NBVL!B55+OCL!B55+GRIDCO!B55+GMR!B55+mgm!B55+JSL!B55+tsil!B55+facor!B55</f>
        <v>-32.85</v>
      </c>
      <c r="C55" s="26">
        <f>ARATI!C55+Action!C55+ARYAN!C55+NBVL!C55+OCL!C55+GRIDCO!C55+GMR!C55+mgm!C55+JSL!C55+tsil!C55+facor!C55</f>
        <v>-26.89</v>
      </c>
      <c r="D55" s="26">
        <f>ARATI!D55+Action!D55+ARYAN!D55+NBVL!D55+OCL!D55+GRIDCO!D55+GMR!D55+mgm!D55+JSL!D55+tsil!D55+facor!D55</f>
        <v>-28.200000000000003</v>
      </c>
      <c r="E55" s="26">
        <f>ARATI!E55+Action!E55+ARYAN!E55+NBVL!E55+OCL!E55+GRIDCO!E55+GMR!E55+mgm!E55+JSL!E55+tsil!E55+facor!E55</f>
        <v>-30.230000000000004</v>
      </c>
      <c r="F55" s="26">
        <f>ARATI!F55+Action!F55+ARYAN!F55+NBVL!F55+OCL!F55+GRIDCO!F55+GMR!F55+mgm!F55+JSL!F55+tsil!F55+facor!F55</f>
        <v>-30.23</v>
      </c>
      <c r="G55" s="26">
        <f>ARATI!G55+Action!G55+ARYAN!G55+NBVL!G55+OCL!G55+GRIDCO!G55+GMR!G55+mgm!G55+JSL!G55+tsil!G55+facor!G55</f>
        <v>-16.68</v>
      </c>
      <c r="H55" s="26">
        <f>ARATI!H55+Action!H55+ARYAN!H55+NBVL!H55+OCL!H55+GRIDCO!H55+GMR!H55+mgm!H55+tsil!H55</f>
        <v>-15.26</v>
      </c>
      <c r="I55" s="26">
        <f>ARATI!I55+Action!I55+ARYAN!I55+NBVL!I55+OCL!I55+GRIDCO!I55+GMR!I55+mgm!I55+tsil!I55</f>
        <v>-15.26</v>
      </c>
      <c r="J55" s="26">
        <f>ARATI!J55+Action!J55+ARYAN!J55+NBVL!J55+OCL!J55+GRIDCO!J55+GMR!J55+mgm!J55+JSL!J55+tsil!J55</f>
        <v>-13.34</v>
      </c>
      <c r="K55" s="26">
        <f>ARATI!K55+Action!K55+ARYAN!K55+NBVL!K55+OCL!K55+GRIDCO!K55+GMR!K55+mgm!K55+JSL!K55+tsil!K55</f>
        <v>-17.079999999999998</v>
      </c>
      <c r="L55" s="26">
        <f>ARATI!L55+Action!L55+ARYAN!L55+NBVL!L55+OCL!L55+GRIDCO!L55+GMR!L55+mgm!L55+JSL!L55+tsil!L55</f>
        <v>-14.75</v>
      </c>
      <c r="M55" s="26">
        <f>ARATI!M55+Action!M55+ARYAN!M55+NBVL!M55+OCL!M55+GRIDCO!M55+GMR!M55+mgm!M55+JSL!M55+tsil!M55</f>
        <v>-26.880000000000003</v>
      </c>
      <c r="N55" s="26">
        <f>ARATI!N55+Action!N55+ARYAN!N55+NBVL!N55+OCL!N55+GRIDCO!N55+GMR!N55+mgm!N55+JSL!N55+tsil!N55</f>
        <v>-26.880000000000003</v>
      </c>
      <c r="O55" s="26">
        <f>ARATI!O55+Action!O55+ARYAN!O55+NBVL!O55+OCL!O55+GRIDCO!O55+GMR!O55+mgm!O55+JSL!O55+tsil!O55</f>
        <v>-26.880000000000003</v>
      </c>
      <c r="P55" s="26">
        <f>ARATI!P55+Action!P55+ARYAN!P55+NBVL!P55+OCL!P55+GRIDCO!P55+GMR!P55+mgm!P55+JSL!P55+tsil!P55</f>
        <v>-32.14</v>
      </c>
      <c r="Q55" s="26">
        <f>ARATI!Q55+Action!Q55+ARYAN!Q55+NBVL!Q55+OCL!Q55+GRIDCO!Q55+GMR!Q55+mgm!Q55+JSL!Q55+tsil!Q55</f>
        <v>-31.439999999999998</v>
      </c>
      <c r="R55" s="26">
        <f>ARATI!R55+Action!R55+ARYAN!R55+NBVL!R55+OCL!R55+GRIDCO!R55+GMR!R55+mgm!R55+JSL!R55+tsil!R55</f>
        <v>-46.19</v>
      </c>
      <c r="S55" s="26">
        <f>ARATI!S55+Action!S55+ARYAN!S55+NBVL!S55+OCL!S55+GRIDCO!S55+GMR!S55+mgm!S55+JSL!S55+tsil!S55</f>
        <v>-44.980000000000004</v>
      </c>
      <c r="T55" s="26">
        <f>ARATI!T55+Action!T55+ARYAN!T55+NBVL!T55+OCL!T55+GRIDCO!T55+GMR!T55+mgm!T55+JSL!T55+tsil!T55</f>
        <v>-27.8</v>
      </c>
      <c r="U55" s="26">
        <f>ARATI!U55+Action!U55+ARYAN!U55+NBVL!U55+OCL!U55+GRIDCO!U55+GMR!U55+mgm!U55+JSL!U55+tsil!U55</f>
        <v>-35.380000000000003</v>
      </c>
      <c r="V55" s="26">
        <f>ARATI!V55+Action!V55+ARYAN!V55+NBVL!V55+OCL!V55+GRIDCO!V55+GMR!V55+mgm!V55+JSL!V55+tsil!V55</f>
        <v>-26.69</v>
      </c>
      <c r="W55" s="26">
        <f>ARATI!W55+Action!W55+ARYAN!W55+NBVL!W55+OCL!W55+GRIDCO!W55+GMR!W55+mgm!W55+JSL!W55+tsil!W55</f>
        <v>-26.67</v>
      </c>
      <c r="X55" s="26">
        <f>ARATI!X55+Action!X55+ARYAN!X55+NBVL!X55+OCL!X55+GRIDCO!X55+GMR!X55+mgm!X55+JSL!X55+tsil!X55</f>
        <v>-22.630000000000003</v>
      </c>
      <c r="Y55" s="26">
        <f>ARATI!Y55+Action!Y55+ARYAN!Y55+NBVL!Y55+OCL!Y55+GRIDCO!Y55+GMR!Y55+mgm!Y55+JSL!Y55+tsil!Y55</f>
        <v>-29.090000000000003</v>
      </c>
      <c r="Z55" s="26">
        <f>ARATI!Z55+Action!Z55+ARYAN!Z55+NBVL!Z55+OCL!Z55+GRIDCO!Z55+GMR!Z55+mgm!Z55+tsil!Z55</f>
        <v>-14.75</v>
      </c>
      <c r="AA55" s="26">
        <f>ARATI!AA55+Action!AA55+ARYAN!AA55+NBVL!AA55+OCL!AA55+GRIDCO!AA55+GMR!AA55+mgm!AA55+JSL!AA55+tsil!AA55</f>
        <v>-13.74</v>
      </c>
      <c r="AB55" s="26">
        <f>ARATI!AB55+Action!AB55+ARYAN!AB55+NBVL!AB55+OCL!AB55+GRIDCO!AB55+GMR!AB55+mgm!AB55+JSL!AB55+tsil!AB55</f>
        <v>-26.06</v>
      </c>
      <c r="AC55" s="26">
        <f>ARATI!AC55+Action!AC55+ARYAN!AC55+NBVL!AC55+OCL!AC55+GRIDCO!AC55+GMR!AC55+mgm!AC55+JSL!AC55+tsil!AC55</f>
        <v>-25.659999999999997</v>
      </c>
      <c r="AD55" s="26">
        <f>ARATI!AD55+Action!AD55+ARYAN!AD55+NBVL!AD55+OCL!AD55+GRIDCO!AD55+GMR!AD55+mgm!AD55+JSL!AD55+tsil!AD55</f>
        <v>-26.76</v>
      </c>
      <c r="AE55" s="26">
        <f>ARATI!AE55+Action!AE55+ARYAN!AE55+NBVL!AE55+OCL!AE55+GRIDCO!AE55+GMR!AE55+mgm!AE55+JSL!AE55+tsil!AE55</f>
        <v>-25.96</v>
      </c>
      <c r="AF55" s="26">
        <f>ARATI!AF55+Action!AF55+ARYAN!AF55+NBVL!AF55+OCL!AF55+GRIDCO!AF55+GMR!AF55+mgm!AF55+JSL!AF55+tsil!AF55</f>
        <v>-27.77</v>
      </c>
    </row>
    <row r="56" spans="1:32">
      <c r="A56" s="26" t="s">
        <v>53</v>
      </c>
      <c r="B56" s="26">
        <f>ARATI!B56+Action!B56+ARYAN!B56+NBVL!B56+OCL!B56+GRIDCO!B56+GMR!B56+mgm!B56+JSL!B56+tsil!B56+facor!B56</f>
        <v>-20.72</v>
      </c>
      <c r="C56" s="26">
        <f>ARATI!C56+Action!C56+ARYAN!C56+NBVL!C56+OCL!C56+GRIDCO!C56+GMR!C56+mgm!C56+JSL!C56+tsil!C56+facor!C56</f>
        <v>-26.89</v>
      </c>
      <c r="D56" s="26">
        <f>ARATI!D56+Action!D56+ARYAN!D56+NBVL!D56+OCL!D56+GRIDCO!D56+GMR!D56+mgm!D56+JSL!D56+tsil!D56+facor!D56</f>
        <v>-28.200000000000003</v>
      </c>
      <c r="E56" s="26">
        <f>ARATI!E56+Action!E56+ARYAN!E56+NBVL!E56+OCL!E56+GRIDCO!E56+GMR!E56+mgm!E56+JSL!E56+tsil!E56+facor!E56</f>
        <v>-30.230000000000004</v>
      </c>
      <c r="F56" s="26">
        <f>ARATI!F56+Action!F56+ARYAN!F56+NBVL!F56+OCL!F56+GRIDCO!F56+GMR!F56+mgm!F56+JSL!F56+tsil!F56+facor!F56</f>
        <v>-30.23</v>
      </c>
      <c r="G56" s="26">
        <f>ARATI!G56+Action!G56+ARYAN!G56+NBVL!G56+OCL!G56+GRIDCO!G56+GMR!G56+mgm!G56+JSL!G56+tsil!G56+facor!G56</f>
        <v>-16.68</v>
      </c>
      <c r="H56" s="26">
        <f>ARATI!H56+Action!H56+ARYAN!H56+NBVL!H56+OCL!H56+GRIDCO!H56+GMR!H56+mgm!H56+tsil!H56</f>
        <v>-15.26</v>
      </c>
      <c r="I56" s="26">
        <f>ARATI!I56+Action!I56+ARYAN!I56+NBVL!I56+OCL!I56+GRIDCO!I56+GMR!I56+mgm!I56+tsil!I56</f>
        <v>-15.26</v>
      </c>
      <c r="J56" s="26">
        <f>ARATI!J56+Action!J56+ARYAN!J56+NBVL!J56+OCL!J56+GRIDCO!J56+GMR!J56+mgm!J56+JSL!J56+tsil!J56</f>
        <v>-13.34</v>
      </c>
      <c r="K56" s="26">
        <f>ARATI!K56+Action!K56+ARYAN!K56+NBVL!K56+OCL!K56+GRIDCO!K56+GMR!K56+mgm!K56+JSL!K56+tsil!K56</f>
        <v>-17.079999999999998</v>
      </c>
      <c r="L56" s="26">
        <f>ARATI!L56+Action!L56+ARYAN!L56+NBVL!L56+OCL!L56+GRIDCO!L56+GMR!L56+mgm!L56+JSL!L56+tsil!L56</f>
        <v>-14.75</v>
      </c>
      <c r="M56" s="26">
        <f>ARATI!M56+Action!M56+ARYAN!M56+NBVL!M56+OCL!M56+GRIDCO!M56+GMR!M56+mgm!M56+JSL!M56+tsil!M56</f>
        <v>-26.880000000000003</v>
      </c>
      <c r="N56" s="26">
        <f>ARATI!N56+Action!N56+ARYAN!N56+NBVL!N56+OCL!N56+GRIDCO!N56+GMR!N56+mgm!N56+JSL!N56+tsil!N56</f>
        <v>-26.880000000000003</v>
      </c>
      <c r="O56" s="26">
        <f>ARATI!O56+Action!O56+ARYAN!O56+NBVL!O56+OCL!O56+GRIDCO!O56+GMR!O56+mgm!O56+JSL!O56+tsil!O56</f>
        <v>-26.880000000000003</v>
      </c>
      <c r="P56" s="26">
        <f>ARATI!P56+Action!P56+ARYAN!P56+NBVL!P56+OCL!P56+GRIDCO!P56+GMR!P56+mgm!P56+JSL!P56+tsil!P56</f>
        <v>-32.14</v>
      </c>
      <c r="Q56" s="26">
        <f>ARATI!Q56+Action!Q56+ARYAN!Q56+NBVL!Q56+OCL!Q56+GRIDCO!Q56+GMR!Q56+mgm!Q56+JSL!Q56+tsil!Q56</f>
        <v>-31.439999999999998</v>
      </c>
      <c r="R56" s="26">
        <f>ARATI!R56+Action!R56+ARYAN!R56+NBVL!R56+OCL!R56+GRIDCO!R56+GMR!R56+mgm!R56+JSL!R56+tsil!R56</f>
        <v>-46.19</v>
      </c>
      <c r="S56" s="26">
        <f>ARATI!S56+Action!S56+ARYAN!S56+NBVL!S56+OCL!S56+GRIDCO!S56+GMR!S56+mgm!S56+JSL!S56+tsil!S56</f>
        <v>-44.980000000000004</v>
      </c>
      <c r="T56" s="26">
        <f>ARATI!T56+Action!T56+ARYAN!T56+NBVL!T56+OCL!T56+GRIDCO!T56+GMR!T56+mgm!T56+JSL!T56+tsil!T56</f>
        <v>-45.18</v>
      </c>
      <c r="U56" s="26">
        <f>ARATI!U56+Action!U56+ARYAN!U56+NBVL!U56+OCL!U56+GRIDCO!U56+GMR!U56+mgm!U56+JSL!U56+tsil!U56</f>
        <v>-35.380000000000003</v>
      </c>
      <c r="V56" s="26">
        <f>ARATI!V56+Action!V56+ARYAN!V56+NBVL!V56+OCL!V56+GRIDCO!V56+GMR!V56+mgm!V56+JSL!V56+tsil!V56</f>
        <v>-26.69</v>
      </c>
      <c r="W56" s="26">
        <f>ARATI!W56+Action!W56+ARYAN!W56+NBVL!W56+OCL!W56+GRIDCO!W56+GMR!W56+mgm!W56+JSL!W56+tsil!W56</f>
        <v>-26.67</v>
      </c>
      <c r="X56" s="26">
        <f>ARATI!X56+Action!X56+ARYAN!X56+NBVL!X56+OCL!X56+GRIDCO!X56+GMR!X56+mgm!X56+JSL!X56+tsil!X56</f>
        <v>-22.630000000000003</v>
      </c>
      <c r="Y56" s="26">
        <f>ARATI!Y56+Action!Y56+ARYAN!Y56+NBVL!Y56+OCL!Y56+GRIDCO!Y56+GMR!Y56+mgm!Y56+JSL!Y56+tsil!Y56</f>
        <v>-31.11</v>
      </c>
      <c r="Z56" s="26">
        <f>ARATI!Z56+Action!Z56+ARYAN!Z56+NBVL!Z56+OCL!Z56+GRIDCO!Z56+GMR!Z56+mgm!Z56+tsil!Z56</f>
        <v>-14.75</v>
      </c>
      <c r="AA56" s="26">
        <f>ARATI!AA56+Action!AA56+ARYAN!AA56+NBVL!AA56+OCL!AA56+GRIDCO!AA56+GMR!AA56+mgm!AA56+JSL!AA56+tsil!AA56</f>
        <v>-13.74</v>
      </c>
      <c r="AB56" s="26">
        <f>ARATI!AB56+Action!AB56+ARYAN!AB56+NBVL!AB56+OCL!AB56+GRIDCO!AB56+GMR!AB56+mgm!AB56+JSL!AB56+tsil!AB56</f>
        <v>-26.06</v>
      </c>
      <c r="AC56" s="26">
        <f>ARATI!AC56+Action!AC56+ARYAN!AC56+NBVL!AC56+OCL!AC56+GRIDCO!AC56+GMR!AC56+mgm!AC56+JSL!AC56+tsil!AC56</f>
        <v>-25.659999999999997</v>
      </c>
      <c r="AD56" s="26">
        <f>ARATI!AD56+Action!AD56+ARYAN!AD56+NBVL!AD56+OCL!AD56+GRIDCO!AD56+GMR!AD56+mgm!AD56+JSL!AD56+tsil!AD56</f>
        <v>-26.76</v>
      </c>
      <c r="AE56" s="26">
        <f>ARATI!AE56+Action!AE56+ARYAN!AE56+NBVL!AE56+OCL!AE56+GRIDCO!AE56+GMR!AE56+mgm!AE56+JSL!AE56+tsil!AE56</f>
        <v>-25.96</v>
      </c>
      <c r="AF56" s="26">
        <f>ARATI!AF56+Action!AF56+ARYAN!AF56+NBVL!AF56+OCL!AF56+GRIDCO!AF56+GMR!AF56+mgm!AF56+JSL!AF56+tsil!AF56</f>
        <v>-27.77</v>
      </c>
    </row>
    <row r="57" spans="1:32">
      <c r="A57" s="26" t="s">
        <v>54</v>
      </c>
      <c r="B57" s="26">
        <f>ARATI!B57+Action!B57+ARYAN!B57+NBVL!B57+OCL!B57+GRIDCO!B57+GMR!B57+mgm!B57+JSL!B57+tsil!B57+facor!B57</f>
        <v>-20.72</v>
      </c>
      <c r="C57" s="26">
        <f>ARATI!C57+Action!C57+ARYAN!C57+NBVL!C57+OCL!C57+GRIDCO!C57+GMR!C57+mgm!C57+JSL!C57+tsil!C57+facor!C57</f>
        <v>-26.89</v>
      </c>
      <c r="D57" s="26">
        <f>ARATI!D57+Action!D57+ARYAN!D57+NBVL!D57+OCL!D57+GRIDCO!D57+GMR!D57+mgm!D57+JSL!D57+tsil!D57+facor!D57</f>
        <v>-28.200000000000003</v>
      </c>
      <c r="E57" s="26">
        <f>ARATI!E57+Action!E57+ARYAN!E57+NBVL!E57+OCL!E57+GRIDCO!E57+GMR!E57+mgm!E57+JSL!E57+tsil!E57+facor!E57</f>
        <v>-30.230000000000004</v>
      </c>
      <c r="F57" s="26">
        <f>ARATI!F57+Action!F57+ARYAN!F57+NBVL!F57+OCL!F57+GRIDCO!F57+GMR!F57+mgm!F57+JSL!F57+tsil!F57+facor!F57</f>
        <v>-30.23</v>
      </c>
      <c r="G57" s="26">
        <f>ARATI!G57+Action!G57+ARYAN!G57+NBVL!G57+OCL!G57+GRIDCO!G57+GMR!G57+mgm!G57+JSL!G57+tsil!G57+facor!G57</f>
        <v>-16.68</v>
      </c>
      <c r="H57" s="26">
        <f>ARATI!H57+Action!H57+ARYAN!H57+NBVL!H57+OCL!H57+GRIDCO!H57+GMR!H57+mgm!H57+tsil!H57</f>
        <v>-15.26</v>
      </c>
      <c r="I57" s="26">
        <f>ARATI!I57+Action!I57+ARYAN!I57+NBVL!I57+OCL!I57+GRIDCO!I57+GMR!I57+mgm!I57+tsil!I57</f>
        <v>-15.26</v>
      </c>
      <c r="J57" s="26">
        <f>ARATI!J57+Action!J57+ARYAN!J57+NBVL!J57+OCL!J57+GRIDCO!J57+GMR!J57+mgm!J57+JSL!J57+tsil!J57</f>
        <v>-13.34</v>
      </c>
      <c r="K57" s="26">
        <f>ARATI!K57+Action!K57+ARYAN!K57+NBVL!K57+OCL!K57+GRIDCO!K57+GMR!K57+mgm!K57+JSL!K57+tsil!K57</f>
        <v>-17.079999999999998</v>
      </c>
      <c r="L57" s="26">
        <f>ARATI!L57+Action!L57+ARYAN!L57+NBVL!L57+OCL!L57+GRIDCO!L57+GMR!L57+mgm!L57+JSL!L57+tsil!L57</f>
        <v>-14.75</v>
      </c>
      <c r="M57" s="26">
        <f>ARATI!M57+Action!M57+ARYAN!M57+NBVL!M57+OCL!M57+GRIDCO!M57+GMR!M57+mgm!M57+JSL!M57+tsil!M57</f>
        <v>-26.880000000000003</v>
      </c>
      <c r="N57" s="26">
        <f>ARATI!N57+Action!N57+ARYAN!N57+NBVL!N57+OCL!N57+GRIDCO!N57+GMR!N57+mgm!N57+JSL!N57+tsil!N57</f>
        <v>-26.880000000000003</v>
      </c>
      <c r="O57" s="26">
        <f>ARATI!O57+Action!O57+ARYAN!O57+NBVL!O57+OCL!O57+GRIDCO!O57+GMR!O57+mgm!O57+JSL!O57+tsil!O57</f>
        <v>-26.880000000000003</v>
      </c>
      <c r="P57" s="26">
        <f>ARATI!P57+Action!P57+ARYAN!P57+NBVL!P57+OCL!P57+GRIDCO!P57+GMR!P57+mgm!P57+JSL!P57+tsil!P57</f>
        <v>-32.14</v>
      </c>
      <c r="Q57" s="26">
        <f>ARATI!Q57+Action!Q57+ARYAN!Q57+NBVL!Q57+OCL!Q57+GRIDCO!Q57+GMR!Q57+mgm!Q57+JSL!Q57+tsil!Q57</f>
        <v>-31.439999999999998</v>
      </c>
      <c r="R57" s="26">
        <f>ARATI!R57+Action!R57+ARYAN!R57+NBVL!R57+OCL!R57+GRIDCO!R57+GMR!R57+mgm!R57+JSL!R57+tsil!R57</f>
        <v>-46.19</v>
      </c>
      <c r="S57" s="26">
        <f>ARATI!S57+Action!S57+ARYAN!S57+NBVL!S57+OCL!S57+GRIDCO!S57+GMR!S57+mgm!S57+JSL!S57+tsil!S57</f>
        <v>-44.980000000000004</v>
      </c>
      <c r="T57" s="26">
        <f>ARATI!T57+Action!T57+ARYAN!T57+NBVL!T57+OCL!T57+GRIDCO!T57+GMR!T57+mgm!T57+JSL!T57+tsil!T57</f>
        <v>-45.18</v>
      </c>
      <c r="U57" s="26">
        <f>ARATI!U57+Action!U57+ARYAN!U57+NBVL!U57+OCL!U57+GRIDCO!U57+GMR!U57+mgm!U57+JSL!U57+tsil!U57</f>
        <v>-35.380000000000003</v>
      </c>
      <c r="V57" s="26">
        <f>ARATI!V57+Action!V57+ARYAN!V57+NBVL!V57+OCL!V57+GRIDCO!V57+GMR!V57+mgm!V57+JSL!V57+tsil!V57</f>
        <v>-26.69</v>
      </c>
      <c r="W57" s="26">
        <f>ARATI!W57+Action!W57+ARYAN!W57+NBVL!W57+OCL!W57+GRIDCO!W57+GMR!W57+mgm!W57+JSL!W57+tsil!W57</f>
        <v>-26.67</v>
      </c>
      <c r="X57" s="26">
        <f>ARATI!X57+Action!X57+ARYAN!X57+NBVL!X57+OCL!X57+GRIDCO!X57+GMR!X57+mgm!X57+JSL!X57+tsil!X57</f>
        <v>-22.630000000000003</v>
      </c>
      <c r="Y57" s="26">
        <f>ARATI!Y57+Action!Y57+ARYAN!Y57+NBVL!Y57+OCL!Y57+GRIDCO!Y57+GMR!Y57+mgm!Y57+JSL!Y57+tsil!Y57</f>
        <v>-31.11</v>
      </c>
      <c r="Z57" s="26">
        <f>ARATI!Z57+Action!Z57+ARYAN!Z57+NBVL!Z57+OCL!Z57+GRIDCO!Z57+GMR!Z57+mgm!Z57+tsil!Z57</f>
        <v>-14.75</v>
      </c>
      <c r="AA57" s="26">
        <f>ARATI!AA57+Action!AA57+ARYAN!AA57+NBVL!AA57+OCL!AA57+GRIDCO!AA57+GMR!AA57+mgm!AA57+JSL!AA57+tsil!AA57</f>
        <v>-13.74</v>
      </c>
      <c r="AB57" s="26">
        <f>ARATI!AB57+Action!AB57+ARYAN!AB57+NBVL!AB57+OCL!AB57+GRIDCO!AB57+GMR!AB57+mgm!AB57+JSL!AB57+tsil!AB57</f>
        <v>-26.06</v>
      </c>
      <c r="AC57" s="26">
        <f>ARATI!AC57+Action!AC57+ARYAN!AC57+NBVL!AC57+OCL!AC57+GRIDCO!AC57+GMR!AC57+mgm!AC57+JSL!AC57+tsil!AC57</f>
        <v>-25.659999999999997</v>
      </c>
      <c r="AD57" s="26">
        <f>ARATI!AD57+Action!AD57+ARYAN!AD57+NBVL!AD57+OCL!AD57+GRIDCO!AD57+GMR!AD57+mgm!AD57+JSL!AD57+tsil!AD57</f>
        <v>-26.76</v>
      </c>
      <c r="AE57" s="26">
        <f>ARATI!AE57+Action!AE57+ARYAN!AE57+NBVL!AE57+OCL!AE57+GRIDCO!AE57+GMR!AE57+mgm!AE57+JSL!AE57+tsil!AE57</f>
        <v>-25.96</v>
      </c>
      <c r="AF57" s="26">
        <f>ARATI!AF57+Action!AF57+ARYAN!AF57+NBVL!AF57+OCL!AF57+GRIDCO!AF57+GMR!AF57+mgm!AF57+JSL!AF57+tsil!AF57</f>
        <v>-27.77</v>
      </c>
    </row>
    <row r="58" spans="1:32">
      <c r="A58" s="26" t="s">
        <v>55</v>
      </c>
      <c r="B58" s="26">
        <f>ARATI!B58+Action!B58+ARYAN!B58+NBVL!B58+OCL!B58+GRIDCO!B58+GMR!B58+mgm!B58+JSL!B58+tsil!B58+facor!B58</f>
        <v>-20.72</v>
      </c>
      <c r="C58" s="26">
        <f>ARATI!C58+Action!C58+ARYAN!C58+NBVL!C58+OCL!C58+GRIDCO!C58+GMR!C58+mgm!C58+JSL!C58+tsil!C58+facor!C58</f>
        <v>-26.89</v>
      </c>
      <c r="D58" s="26">
        <f>ARATI!D58+Action!D58+ARYAN!D58+NBVL!D58+OCL!D58+GRIDCO!D58+GMR!D58+mgm!D58+JSL!D58+tsil!D58+facor!D58</f>
        <v>-28.200000000000003</v>
      </c>
      <c r="E58" s="26">
        <f>ARATI!E58+Action!E58+ARYAN!E58+NBVL!E58+OCL!E58+GRIDCO!E58+GMR!E58+mgm!E58+JSL!E58+tsil!E58+facor!E58</f>
        <v>-30.230000000000004</v>
      </c>
      <c r="F58" s="26">
        <f>ARATI!F58+Action!F58+ARYAN!F58+NBVL!F58+OCL!F58+GRIDCO!F58+GMR!F58+mgm!F58+JSL!F58+tsil!F58+facor!F58</f>
        <v>-30.23</v>
      </c>
      <c r="G58" s="26">
        <f>ARATI!G58+Action!G58+ARYAN!G58+NBVL!G58+OCL!G58+GRIDCO!G58+GMR!G58+mgm!G58+JSL!G58+tsil!G58+facor!G58</f>
        <v>-16.68</v>
      </c>
      <c r="H58" s="26">
        <f>ARATI!H58+Action!H58+ARYAN!H58+NBVL!H58+OCL!H58+GRIDCO!H58+GMR!H58+mgm!H58+tsil!H58</f>
        <v>-15.26</v>
      </c>
      <c r="I58" s="26">
        <f>ARATI!I58+Action!I58+ARYAN!I58+NBVL!I58+OCL!I58+GRIDCO!I58+GMR!I58+mgm!I58+tsil!I58</f>
        <v>-15.26</v>
      </c>
      <c r="J58" s="26">
        <f>ARATI!J58+Action!J58+ARYAN!J58+NBVL!J58+OCL!J58+GRIDCO!J58+GMR!J58+mgm!J58+JSL!J58+tsil!J58</f>
        <v>-13.34</v>
      </c>
      <c r="K58" s="26">
        <f>ARATI!K58+Action!K58+ARYAN!K58+NBVL!K58+OCL!K58+GRIDCO!K58+GMR!K58+mgm!K58+JSL!K58+tsil!K58</f>
        <v>-17.079999999999998</v>
      </c>
      <c r="L58" s="26">
        <f>ARATI!L58+Action!L58+ARYAN!L58+NBVL!L58+OCL!L58+GRIDCO!L58+GMR!L58+mgm!L58+JSL!L58+tsil!L58</f>
        <v>-14.75</v>
      </c>
      <c r="M58" s="26">
        <f>ARATI!M58+Action!M58+ARYAN!M58+NBVL!M58+OCL!M58+GRIDCO!M58+GMR!M58+mgm!M58+JSL!M58+tsil!M58</f>
        <v>-26.880000000000003</v>
      </c>
      <c r="N58" s="26">
        <f>ARATI!N58+Action!N58+ARYAN!N58+NBVL!N58+OCL!N58+GRIDCO!N58+GMR!N58+mgm!N58+JSL!N58+tsil!N58</f>
        <v>-26.880000000000003</v>
      </c>
      <c r="O58" s="26">
        <f>ARATI!O58+Action!O58+ARYAN!O58+NBVL!O58+OCL!O58+GRIDCO!O58+GMR!O58+mgm!O58+JSL!O58+tsil!O58</f>
        <v>-26.880000000000003</v>
      </c>
      <c r="P58" s="26">
        <f>ARATI!P58+Action!P58+ARYAN!P58+NBVL!P58+OCL!P58+GRIDCO!P58+GMR!P58+mgm!P58+JSL!P58+tsil!P58</f>
        <v>-32.14</v>
      </c>
      <c r="Q58" s="26">
        <f>ARATI!Q58+Action!Q58+ARYAN!Q58+NBVL!Q58+OCL!Q58+GRIDCO!Q58+GMR!Q58+mgm!Q58+JSL!Q58+tsil!Q58</f>
        <v>-31.439999999999998</v>
      </c>
      <c r="R58" s="26">
        <f>ARATI!R58+Action!R58+ARYAN!R58+NBVL!R58+OCL!R58+GRIDCO!R58+GMR!R58+mgm!R58+JSL!R58+tsil!R58</f>
        <v>-46.19</v>
      </c>
      <c r="S58" s="26">
        <f>ARATI!S58+Action!S58+ARYAN!S58+NBVL!S58+OCL!S58+GRIDCO!S58+GMR!S58+mgm!S58+JSL!S58+tsil!S58</f>
        <v>-44.980000000000004</v>
      </c>
      <c r="T58" s="26">
        <f>ARATI!T58+Action!T58+ARYAN!T58+NBVL!T58+OCL!T58+GRIDCO!T58+GMR!T58+mgm!T58+JSL!T58+tsil!T58</f>
        <v>-45.18</v>
      </c>
      <c r="U58" s="26">
        <f>ARATI!U58+Action!U58+ARYAN!U58+NBVL!U58+OCL!U58+GRIDCO!U58+GMR!U58+mgm!U58+JSL!U58+tsil!U58</f>
        <v>-35.380000000000003</v>
      </c>
      <c r="V58" s="26">
        <f>ARATI!V58+Action!V58+ARYAN!V58+NBVL!V58+OCL!V58+GRIDCO!V58+GMR!V58+mgm!V58+JSL!V58+tsil!V58</f>
        <v>-26.69</v>
      </c>
      <c r="W58" s="26">
        <f>ARATI!W58+Action!W58+ARYAN!W58+NBVL!W58+OCL!W58+GRIDCO!W58+GMR!W58+mgm!W58+JSL!W58+tsil!W58</f>
        <v>-26.67</v>
      </c>
      <c r="X58" s="26">
        <f>ARATI!X58+Action!X58+ARYAN!X58+NBVL!X58+OCL!X58+GRIDCO!X58+GMR!X58+mgm!X58+JSL!X58+tsil!X58</f>
        <v>-22.630000000000003</v>
      </c>
      <c r="Y58" s="26">
        <f>ARATI!Y58+Action!Y58+ARYAN!Y58+NBVL!Y58+OCL!Y58+GRIDCO!Y58+GMR!Y58+mgm!Y58+JSL!Y58+tsil!Y58</f>
        <v>-31.11</v>
      </c>
      <c r="Z58" s="26">
        <f>ARATI!Z58+Action!Z58+ARYAN!Z58+NBVL!Z58+OCL!Z58+GRIDCO!Z58+GMR!Z58+mgm!Z58+tsil!Z58</f>
        <v>-14.75</v>
      </c>
      <c r="AA58" s="26">
        <f>ARATI!AA58+Action!AA58+ARYAN!AA58+NBVL!AA58+OCL!AA58+GRIDCO!AA58+GMR!AA58+mgm!AA58+JSL!AA58+tsil!AA58</f>
        <v>-13.74</v>
      </c>
      <c r="AB58" s="26">
        <f>ARATI!AB58+Action!AB58+ARYAN!AB58+NBVL!AB58+OCL!AB58+GRIDCO!AB58+GMR!AB58+mgm!AB58+JSL!AB58+tsil!AB58</f>
        <v>-26.06</v>
      </c>
      <c r="AC58" s="26">
        <f>ARATI!AC58+Action!AC58+ARYAN!AC58+NBVL!AC58+OCL!AC58+GRIDCO!AC58+GMR!AC58+mgm!AC58+JSL!AC58+tsil!AC58</f>
        <v>-25.659999999999997</v>
      </c>
      <c r="AD58" s="26">
        <f>ARATI!AD58+Action!AD58+ARYAN!AD58+NBVL!AD58+OCL!AD58+GRIDCO!AD58+GMR!AD58+mgm!AD58+JSL!AD58+tsil!AD58</f>
        <v>-26.76</v>
      </c>
      <c r="AE58" s="26">
        <f>ARATI!AE58+Action!AE58+ARYAN!AE58+NBVL!AE58+OCL!AE58+GRIDCO!AE58+GMR!AE58+mgm!AE58+JSL!AE58+tsil!AE58</f>
        <v>-25.96</v>
      </c>
      <c r="AF58" s="26">
        <f>ARATI!AF58+Action!AF58+ARYAN!AF58+NBVL!AF58+OCL!AF58+GRIDCO!AF58+GMR!AF58+mgm!AF58+JSL!AF58+tsil!AF58</f>
        <v>-27.77</v>
      </c>
    </row>
    <row r="59" spans="1:32">
      <c r="A59" s="26" t="s">
        <v>56</v>
      </c>
      <c r="B59" s="26">
        <f>ARATI!B59+Action!B59+ARYAN!B59+NBVL!B59+OCL!B59+GRIDCO!B59+GMR!B59+mgm!B59+JSL!B59+tsil!B59+facor!B59</f>
        <v>-32.85</v>
      </c>
      <c r="C59" s="26">
        <f>ARATI!C59+Action!C59+ARYAN!C59+NBVL!C59+OCL!C59+GRIDCO!C59+GMR!C59+mgm!C59+JSL!C59+tsil!C59+facor!C59</f>
        <v>-26.89</v>
      </c>
      <c r="D59" s="26">
        <f>ARATI!D59+Action!D59+ARYAN!D59+NBVL!D59+OCL!D59+GRIDCO!D59+GMR!D59+mgm!D59+JSL!D59+tsil!D59+facor!D59</f>
        <v>-28.200000000000003</v>
      </c>
      <c r="E59" s="26">
        <f>ARATI!E59+Action!E59+ARYAN!E59+NBVL!E59+OCL!E59+GRIDCO!E59+GMR!E59+mgm!E59+JSL!E59+tsil!E59+facor!E59</f>
        <v>-30.230000000000004</v>
      </c>
      <c r="F59" s="26">
        <f>ARATI!F59+Action!F59+ARYAN!F59+NBVL!F59+OCL!F59+GRIDCO!F59+GMR!F59+mgm!F59+JSL!F59+tsil!F59+facor!F59</f>
        <v>-30.23</v>
      </c>
      <c r="G59" s="26">
        <f>ARATI!G59+Action!G59+ARYAN!G59+NBVL!G59+OCL!G59+GRIDCO!G59+GMR!G59+mgm!G59+JSL!G59+tsil!G59+facor!G59</f>
        <v>-16.68</v>
      </c>
      <c r="H59" s="26">
        <f>ARATI!H59+Action!H59+ARYAN!H59+NBVL!H59+OCL!H59+GRIDCO!H59+GMR!H59+mgm!H59+tsil!H59</f>
        <v>-15.26</v>
      </c>
      <c r="I59" s="26">
        <f>ARATI!I59+Action!I59+ARYAN!I59+NBVL!I59+OCL!I59+GRIDCO!I59+GMR!I59+mgm!I59+tsil!I59</f>
        <v>-15.26</v>
      </c>
      <c r="J59" s="26">
        <f>ARATI!J59+Action!J59+ARYAN!J59+NBVL!J59+OCL!J59+GRIDCO!J59+GMR!J59+mgm!J59+JSL!J59+tsil!J59</f>
        <v>-13.34</v>
      </c>
      <c r="K59" s="26">
        <f>ARATI!K59+Action!K59+ARYAN!K59+NBVL!K59+OCL!K59+GRIDCO!K59+GMR!K59+mgm!K59+JSL!K59+tsil!K59</f>
        <v>-17.079999999999998</v>
      </c>
      <c r="L59" s="26">
        <f>ARATI!L59+Action!L59+ARYAN!L59+NBVL!L59+OCL!L59+GRIDCO!L59+GMR!L59+mgm!L59+JSL!L59+tsil!L59</f>
        <v>-14.75</v>
      </c>
      <c r="M59" s="26">
        <f>ARATI!M59+Action!M59+ARYAN!M59+NBVL!M59+OCL!M59+GRIDCO!M59+GMR!M59+mgm!M59+JSL!M59+tsil!M59</f>
        <v>-26.880000000000003</v>
      </c>
      <c r="N59" s="26">
        <f>ARATI!N59+Action!N59+ARYAN!N59+NBVL!N59+OCL!N59+GRIDCO!N59+GMR!N59+mgm!N59+JSL!N59+tsil!N59</f>
        <v>-26.880000000000003</v>
      </c>
      <c r="O59" s="26">
        <f>ARATI!O59+Action!O59+ARYAN!O59+NBVL!O59+OCL!O59+GRIDCO!O59+GMR!O59+mgm!O59+JSL!O59+tsil!O59</f>
        <v>-26.880000000000003</v>
      </c>
      <c r="P59" s="26">
        <f>ARATI!P59+Action!P59+ARYAN!P59+NBVL!P59+OCL!P59+GRIDCO!P59+GMR!P59+mgm!P59+JSL!P59+tsil!P59</f>
        <v>-32.14</v>
      </c>
      <c r="Q59" s="26">
        <f>ARATI!Q59+Action!Q59+ARYAN!Q59+NBVL!Q59+OCL!Q59+GRIDCO!Q59+GMR!Q59+mgm!Q59+JSL!Q59+tsil!Q59</f>
        <v>-31.439999999999998</v>
      </c>
      <c r="R59" s="26">
        <f>ARATI!R59+Action!R59+ARYAN!R59+NBVL!R59+OCL!R59+GRIDCO!R59+GMR!R59+mgm!R59+JSL!R59+tsil!R59</f>
        <v>-46.19</v>
      </c>
      <c r="S59" s="26">
        <f>ARATI!S59+Action!S59+ARYAN!S59+NBVL!S59+OCL!S59+GRIDCO!S59+GMR!S59+mgm!S59+JSL!S59+tsil!S59</f>
        <v>-44.980000000000004</v>
      </c>
      <c r="T59" s="26">
        <f>ARATI!T59+Action!T59+ARYAN!T59+NBVL!T59+OCL!T59+GRIDCO!T59+GMR!T59+mgm!T59+JSL!T59+tsil!T59</f>
        <v>-45.18</v>
      </c>
      <c r="U59" s="26">
        <f>ARATI!U59+Action!U59+ARYAN!U59+NBVL!U59+OCL!U59+GRIDCO!U59+GMR!U59+mgm!U59+JSL!U59+tsil!U59</f>
        <v>-35.380000000000003</v>
      </c>
      <c r="V59" s="26">
        <f>ARATI!V59+Action!V59+ARYAN!V59+NBVL!V59+OCL!V59+GRIDCO!V59+GMR!V59+mgm!V59+JSL!V59+tsil!V59</f>
        <v>-26.69</v>
      </c>
      <c r="W59" s="26">
        <f>ARATI!W59+Action!W59+ARYAN!W59+NBVL!W59+OCL!W59+GRIDCO!W59+GMR!W59+mgm!W59+JSL!W59+tsil!W59</f>
        <v>-26.67</v>
      </c>
      <c r="X59" s="26">
        <f>ARATI!X59+Action!X59+ARYAN!X59+NBVL!X59+OCL!X59+GRIDCO!X59+GMR!X59+mgm!X59+JSL!X59+tsil!X59</f>
        <v>-22.630000000000003</v>
      </c>
      <c r="Y59" s="26">
        <f>ARATI!Y59+Action!Y59+ARYAN!Y59+NBVL!Y59+OCL!Y59+GRIDCO!Y59+GMR!Y59+mgm!Y59+JSL!Y59+tsil!Y59</f>
        <v>-31.11</v>
      </c>
      <c r="Z59" s="26">
        <f>ARATI!Z59+Action!Z59+ARYAN!Z59+NBVL!Z59+OCL!Z59+GRIDCO!Z59+GMR!Z59+mgm!Z59+tsil!Z59</f>
        <v>-14.75</v>
      </c>
      <c r="AA59" s="26">
        <f>ARATI!AA59+Action!AA59+ARYAN!AA59+NBVL!AA59+OCL!AA59+GRIDCO!AA59+GMR!AA59+mgm!AA59+JSL!AA59+tsil!AA59</f>
        <v>-13.74</v>
      </c>
      <c r="AB59" s="26">
        <f>ARATI!AB59+Action!AB59+ARYAN!AB59+NBVL!AB59+OCL!AB59+GRIDCO!AB59+GMR!AB59+mgm!AB59+JSL!AB59+tsil!AB59</f>
        <v>-26.06</v>
      </c>
      <c r="AC59" s="26">
        <f>ARATI!AC59+Action!AC59+ARYAN!AC59+NBVL!AC59+OCL!AC59+GRIDCO!AC59+GMR!AC59+mgm!AC59+JSL!AC59+tsil!AC59</f>
        <v>-25.659999999999997</v>
      </c>
      <c r="AD59" s="26">
        <f>ARATI!AD59+Action!AD59+ARYAN!AD59+NBVL!AD59+OCL!AD59+GRIDCO!AD59+GMR!AD59+mgm!AD59+JSL!AD59+tsil!AD59</f>
        <v>-26.76</v>
      </c>
      <c r="AE59" s="26">
        <f>ARATI!AE59+Action!AE59+ARYAN!AE59+NBVL!AE59+OCL!AE59+GRIDCO!AE59+GMR!AE59+mgm!AE59+JSL!AE59+tsil!AE59</f>
        <v>-25.96</v>
      </c>
      <c r="AF59" s="26">
        <f>ARATI!AF59+Action!AF59+ARYAN!AF59+NBVL!AF59+OCL!AF59+GRIDCO!AF59+GMR!AF59+mgm!AF59+JSL!AF59+tsil!AF59</f>
        <v>-27.77</v>
      </c>
    </row>
    <row r="60" spans="1:32">
      <c r="A60" s="26" t="s">
        <v>57</v>
      </c>
      <c r="B60" s="26">
        <f>ARATI!B60+Action!B60+ARYAN!B60+NBVL!B60+OCL!B60+GRIDCO!B60+GMR!B60+mgm!B60+JSL!B60+tsil!B60+facor!B60</f>
        <v>-32.85</v>
      </c>
      <c r="C60" s="26">
        <f>ARATI!C60+Action!C60+ARYAN!C60+NBVL!C60+OCL!C60+GRIDCO!C60+GMR!C60+mgm!C60+JSL!C60+tsil!C60+facor!C60</f>
        <v>-26.89</v>
      </c>
      <c r="D60" s="26">
        <f>ARATI!D60+Action!D60+ARYAN!D60+NBVL!D60+OCL!D60+GRIDCO!D60+GMR!D60+mgm!D60+JSL!D60+tsil!D60+facor!D60</f>
        <v>-28.200000000000003</v>
      </c>
      <c r="E60" s="26">
        <f>ARATI!E60+Action!E60+ARYAN!E60+NBVL!E60+OCL!E60+GRIDCO!E60+GMR!E60+mgm!E60+JSL!E60+tsil!E60+facor!E60</f>
        <v>-30.230000000000004</v>
      </c>
      <c r="F60" s="26">
        <f>ARATI!F60+Action!F60+ARYAN!F60+NBVL!F60+OCL!F60+GRIDCO!F60+GMR!F60+mgm!F60+JSL!F60+tsil!F60+facor!F60</f>
        <v>-30.23</v>
      </c>
      <c r="G60" s="26">
        <f>ARATI!G60+Action!G60+ARYAN!G60+NBVL!G60+OCL!G60+GRIDCO!G60+GMR!G60+mgm!G60+JSL!G60+tsil!G60+facor!G60</f>
        <v>-16.68</v>
      </c>
      <c r="H60" s="26">
        <f>ARATI!H60+Action!H60+ARYAN!H60+NBVL!H60+OCL!H60+GRIDCO!H60+GMR!H60+mgm!H60+tsil!H60</f>
        <v>-15.26</v>
      </c>
      <c r="I60" s="26">
        <f>ARATI!I60+Action!I60+ARYAN!I60+NBVL!I60+OCL!I60+GRIDCO!I60+GMR!I60+mgm!I60+tsil!I60</f>
        <v>-15.26</v>
      </c>
      <c r="J60" s="26">
        <f>ARATI!J60+Action!J60+ARYAN!J60+NBVL!J60+OCL!J60+GRIDCO!J60+GMR!J60+mgm!J60+JSL!J60+tsil!J60</f>
        <v>-13.34</v>
      </c>
      <c r="K60" s="26">
        <f>ARATI!K60+Action!K60+ARYAN!K60+NBVL!K60+OCL!K60+GRIDCO!K60+GMR!K60+mgm!K60+JSL!K60+tsil!K60</f>
        <v>-17.079999999999998</v>
      </c>
      <c r="L60" s="26">
        <f>ARATI!L60+Action!L60+ARYAN!L60+NBVL!L60+OCL!L60+GRIDCO!L60+GMR!L60+mgm!L60+JSL!L60+tsil!L60</f>
        <v>-14.75</v>
      </c>
      <c r="M60" s="26">
        <f>ARATI!M60+Action!M60+ARYAN!M60+NBVL!M60+OCL!M60+GRIDCO!M60+GMR!M60+mgm!M60+JSL!M60+tsil!M60</f>
        <v>-26.880000000000003</v>
      </c>
      <c r="N60" s="26">
        <f>ARATI!N60+Action!N60+ARYAN!N60+NBVL!N60+OCL!N60+GRIDCO!N60+GMR!N60+mgm!N60+JSL!N60+tsil!N60</f>
        <v>-26.880000000000003</v>
      </c>
      <c r="O60" s="26">
        <f>ARATI!O60+Action!O60+ARYAN!O60+NBVL!O60+OCL!O60+GRIDCO!O60+GMR!O60+mgm!O60+JSL!O60+tsil!O60</f>
        <v>-26.880000000000003</v>
      </c>
      <c r="P60" s="26">
        <f>ARATI!P60+Action!P60+ARYAN!P60+NBVL!P60+OCL!P60+GRIDCO!P60+GMR!P60+mgm!P60+JSL!P60+tsil!P60</f>
        <v>-32.14</v>
      </c>
      <c r="Q60" s="26">
        <f>ARATI!Q60+Action!Q60+ARYAN!Q60+NBVL!Q60+OCL!Q60+GRIDCO!Q60+GMR!Q60+mgm!Q60+JSL!Q60+tsil!Q60</f>
        <v>-31.439999999999998</v>
      </c>
      <c r="R60" s="26">
        <f>ARATI!R60+Action!R60+ARYAN!R60+NBVL!R60+OCL!R60+GRIDCO!R60+GMR!R60+mgm!R60+JSL!R60+tsil!R60</f>
        <v>-46.19</v>
      </c>
      <c r="S60" s="26">
        <f>ARATI!S60+Action!S60+ARYAN!S60+NBVL!S60+OCL!S60+GRIDCO!S60+GMR!S60+mgm!S60+JSL!S60+tsil!S60</f>
        <v>-44.980000000000004</v>
      </c>
      <c r="T60" s="26">
        <f>ARATI!T60+Action!T60+ARYAN!T60+NBVL!T60+OCL!T60+GRIDCO!T60+GMR!T60+mgm!T60+JSL!T60+tsil!T60</f>
        <v>-45.18</v>
      </c>
      <c r="U60" s="26">
        <f>ARATI!U60+Action!U60+ARYAN!U60+NBVL!U60+OCL!U60+GRIDCO!U60+GMR!U60+mgm!U60+JSL!U60+tsil!U60</f>
        <v>-35.380000000000003</v>
      </c>
      <c r="V60" s="26">
        <f>ARATI!V60+Action!V60+ARYAN!V60+NBVL!V60+OCL!V60+GRIDCO!V60+GMR!V60+mgm!V60+JSL!V60+tsil!V60</f>
        <v>-26.69</v>
      </c>
      <c r="W60" s="26">
        <f>ARATI!W60+Action!W60+ARYAN!W60+NBVL!W60+OCL!W60+GRIDCO!W60+GMR!W60+mgm!W60+JSL!W60+tsil!W60</f>
        <v>-26.67</v>
      </c>
      <c r="X60" s="26">
        <f>ARATI!X60+Action!X60+ARYAN!X60+NBVL!X60+OCL!X60+GRIDCO!X60+GMR!X60+mgm!X60+JSL!X60+tsil!X60</f>
        <v>-23.64</v>
      </c>
      <c r="Y60" s="26">
        <f>ARATI!Y60+Action!Y60+ARYAN!Y60+NBVL!Y60+OCL!Y60+GRIDCO!Y60+GMR!Y60+mgm!Y60+JSL!Y60+tsil!Y60</f>
        <v>-31.11</v>
      </c>
      <c r="Z60" s="26">
        <f>ARATI!Z60+Action!Z60+ARYAN!Z60+NBVL!Z60+OCL!Z60+GRIDCO!Z60+GMR!Z60+mgm!Z60+tsil!Z60</f>
        <v>-14.75</v>
      </c>
      <c r="AA60" s="26">
        <f>ARATI!AA60+Action!AA60+ARYAN!AA60+NBVL!AA60+OCL!AA60+GRIDCO!AA60+GMR!AA60+mgm!AA60+JSL!AA60+tsil!AA60</f>
        <v>-13.74</v>
      </c>
      <c r="AB60" s="26">
        <f>ARATI!AB60+Action!AB60+ARYAN!AB60+NBVL!AB60+OCL!AB60+GRIDCO!AB60+GMR!AB60+mgm!AB60+JSL!AB60+tsil!AB60</f>
        <v>-26.06</v>
      </c>
      <c r="AC60" s="26">
        <f>ARATI!AC60+Action!AC60+ARYAN!AC60+NBVL!AC60+OCL!AC60+GRIDCO!AC60+GMR!AC60+mgm!AC60+JSL!AC60+tsil!AC60</f>
        <v>-25.659999999999997</v>
      </c>
      <c r="AD60" s="26">
        <f>ARATI!AD60+Action!AD60+ARYAN!AD60+NBVL!AD60+OCL!AD60+GRIDCO!AD60+GMR!AD60+mgm!AD60+JSL!AD60+tsil!AD60</f>
        <v>-26.76</v>
      </c>
      <c r="AE60" s="26">
        <f>ARATI!AE60+Action!AE60+ARYAN!AE60+NBVL!AE60+OCL!AE60+GRIDCO!AE60+GMR!AE60+mgm!AE60+JSL!AE60+tsil!AE60</f>
        <v>-25.96</v>
      </c>
      <c r="AF60" s="26">
        <f>ARATI!AF60+Action!AF60+ARYAN!AF60+NBVL!AF60+OCL!AF60+GRIDCO!AF60+GMR!AF60+mgm!AF60+JSL!AF60+tsil!AF60</f>
        <v>-27.77</v>
      </c>
    </row>
    <row r="61" spans="1:32">
      <c r="A61" s="26" t="s">
        <v>58</v>
      </c>
      <c r="B61" s="26">
        <f>ARATI!B61+Action!B61+ARYAN!B61+NBVL!B61+OCL!B61+GRIDCO!B61+GMR!B61+mgm!B61+JSL!B61+tsil!B61+facor!B61</f>
        <v>-32.85</v>
      </c>
      <c r="C61" s="26">
        <f>ARATI!C61+Action!C61+ARYAN!C61+NBVL!C61+OCL!C61+GRIDCO!C61+GMR!C61+mgm!C61+JSL!C61+tsil!C61+facor!C61</f>
        <v>-26.89</v>
      </c>
      <c r="D61" s="26">
        <f>ARATI!D61+Action!D61+ARYAN!D61+NBVL!D61+OCL!D61+GRIDCO!D61+GMR!D61+mgm!D61+JSL!D61+tsil!D61+facor!D61</f>
        <v>-28.200000000000003</v>
      </c>
      <c r="E61" s="26">
        <f>ARATI!E61+Action!E61+ARYAN!E61+NBVL!E61+OCL!E61+GRIDCO!E61+GMR!E61+mgm!E61+JSL!E61+tsil!E61+facor!E61</f>
        <v>-30.230000000000004</v>
      </c>
      <c r="F61" s="26">
        <f>ARATI!F61+Action!F61+ARYAN!F61+NBVL!F61+OCL!F61+GRIDCO!F61+GMR!F61+mgm!F61+JSL!F61+tsil!F61+facor!F61</f>
        <v>-30.23</v>
      </c>
      <c r="G61" s="26">
        <f>ARATI!G61+Action!G61+ARYAN!G61+NBVL!G61+OCL!G61+GRIDCO!G61+GMR!G61+mgm!G61+JSL!G61+tsil!G61+facor!G61</f>
        <v>-16.68</v>
      </c>
      <c r="H61" s="26">
        <f>ARATI!H61+Action!H61+ARYAN!H61+NBVL!H61+OCL!H61+GRIDCO!H61+GMR!H61+mgm!H61+tsil!H61</f>
        <v>-15.26</v>
      </c>
      <c r="I61" s="26">
        <f>ARATI!I61+Action!I61+ARYAN!I61+NBVL!I61+OCL!I61+GRIDCO!I61+GMR!I61+mgm!I61+tsil!I61</f>
        <v>-15.26</v>
      </c>
      <c r="J61" s="26">
        <f>ARATI!J61+Action!J61+ARYAN!J61+NBVL!J61+OCL!J61+GRIDCO!J61+GMR!J61+mgm!J61+JSL!J61+tsil!J61</f>
        <v>-13.34</v>
      </c>
      <c r="K61" s="26">
        <f>ARATI!K61+Action!K61+ARYAN!K61+NBVL!K61+OCL!K61+GRIDCO!K61+GMR!K61+mgm!K61+JSL!K61+tsil!K61</f>
        <v>-17.079999999999998</v>
      </c>
      <c r="L61" s="26">
        <f>ARATI!L61+Action!L61+ARYAN!L61+NBVL!L61+OCL!L61+GRIDCO!L61+GMR!L61+mgm!L61+JSL!L61+tsil!L61</f>
        <v>-14.75</v>
      </c>
      <c r="M61" s="26">
        <f>ARATI!M61+Action!M61+ARYAN!M61+NBVL!M61+OCL!M61+GRIDCO!M61+GMR!M61+mgm!M61+JSL!M61+tsil!M61</f>
        <v>-26.880000000000003</v>
      </c>
      <c r="N61" s="26">
        <f>ARATI!N61+Action!N61+ARYAN!N61+NBVL!N61+OCL!N61+GRIDCO!N61+GMR!N61+mgm!N61+JSL!N61+tsil!N61</f>
        <v>-26.880000000000003</v>
      </c>
      <c r="O61" s="26">
        <f>ARATI!O61+Action!O61+ARYAN!O61+NBVL!O61+OCL!O61+GRIDCO!O61+GMR!O61+mgm!O61+JSL!O61+tsil!O61</f>
        <v>-26.880000000000003</v>
      </c>
      <c r="P61" s="26">
        <f>ARATI!P61+Action!P61+ARYAN!P61+NBVL!P61+OCL!P61+GRIDCO!P61+GMR!P61+mgm!P61+JSL!P61+tsil!P61</f>
        <v>-32.14</v>
      </c>
      <c r="Q61" s="26">
        <f>ARATI!Q61+Action!Q61+ARYAN!Q61+NBVL!Q61+OCL!Q61+GRIDCO!Q61+GMR!Q61+mgm!Q61+JSL!Q61+tsil!Q61</f>
        <v>-31.439999999999998</v>
      </c>
      <c r="R61" s="26">
        <f>ARATI!R61+Action!R61+ARYAN!R61+NBVL!R61+OCL!R61+GRIDCO!R61+GMR!R61+mgm!R61+JSL!R61+tsil!R61</f>
        <v>-46.19</v>
      </c>
      <c r="S61" s="26">
        <f>ARATI!S61+Action!S61+ARYAN!S61+NBVL!S61+OCL!S61+GRIDCO!S61+GMR!S61+mgm!S61+JSL!S61+tsil!S61</f>
        <v>-44.980000000000004</v>
      </c>
      <c r="T61" s="26">
        <f>ARATI!T61+Action!T61+ARYAN!T61+NBVL!T61+OCL!T61+GRIDCO!T61+GMR!T61+mgm!T61+JSL!T61+tsil!T61</f>
        <v>-45.18</v>
      </c>
      <c r="U61" s="26">
        <f>ARATI!U61+Action!U61+ARYAN!U61+NBVL!U61+OCL!U61+GRIDCO!U61+GMR!U61+mgm!U61+JSL!U61+tsil!U61</f>
        <v>-35.380000000000003</v>
      </c>
      <c r="V61" s="26">
        <f>ARATI!V61+Action!V61+ARYAN!V61+NBVL!V61+OCL!V61+GRIDCO!V61+GMR!V61+mgm!V61+JSL!V61+tsil!V61</f>
        <v>-26.69</v>
      </c>
      <c r="W61" s="26">
        <f>ARATI!W61+Action!W61+ARYAN!W61+NBVL!W61+OCL!W61+GRIDCO!W61+GMR!W61+mgm!W61+JSL!W61+tsil!W61</f>
        <v>-26.67</v>
      </c>
      <c r="X61" s="26">
        <f>ARATI!X61+Action!X61+ARYAN!X61+NBVL!X61+OCL!X61+GRIDCO!X61+GMR!X61+mgm!X61+JSL!X61+tsil!X61</f>
        <v>-23.64</v>
      </c>
      <c r="Y61" s="26">
        <f>ARATI!Y61+Action!Y61+ARYAN!Y61+NBVL!Y61+OCL!Y61+GRIDCO!Y61+GMR!Y61+mgm!Y61+JSL!Y61+tsil!Y61</f>
        <v>-31.11</v>
      </c>
      <c r="Z61" s="26">
        <f>ARATI!Z61+Action!Z61+ARYAN!Z61+NBVL!Z61+OCL!Z61+GRIDCO!Z61+GMR!Z61+mgm!Z61+tsil!Z61</f>
        <v>-14.75</v>
      </c>
      <c r="AA61" s="26">
        <f>ARATI!AA61+Action!AA61+ARYAN!AA61+NBVL!AA61+OCL!AA61+GRIDCO!AA61+GMR!AA61+mgm!AA61+JSL!AA61+tsil!AA61</f>
        <v>-13.74</v>
      </c>
      <c r="AB61" s="26">
        <f>ARATI!AB61+Action!AB61+ARYAN!AB61+NBVL!AB61+OCL!AB61+GRIDCO!AB61+GMR!AB61+mgm!AB61+JSL!AB61+tsil!AB61</f>
        <v>-26.06</v>
      </c>
      <c r="AC61" s="26">
        <f>ARATI!AC61+Action!AC61+ARYAN!AC61+NBVL!AC61+OCL!AC61+GRIDCO!AC61+GMR!AC61+mgm!AC61+JSL!AC61+tsil!AC61</f>
        <v>-25.659999999999997</v>
      </c>
      <c r="AD61" s="26">
        <f>ARATI!AD61+Action!AD61+ARYAN!AD61+NBVL!AD61+OCL!AD61+GRIDCO!AD61+GMR!AD61+mgm!AD61+JSL!AD61+tsil!AD61</f>
        <v>-26.76</v>
      </c>
      <c r="AE61" s="26">
        <f>ARATI!AE61+Action!AE61+ARYAN!AE61+NBVL!AE61+OCL!AE61+GRIDCO!AE61+GMR!AE61+mgm!AE61+JSL!AE61+tsil!AE61</f>
        <v>-25.96</v>
      </c>
      <c r="AF61" s="26">
        <f>ARATI!AF61+Action!AF61+ARYAN!AF61+NBVL!AF61+OCL!AF61+GRIDCO!AF61+GMR!AF61+mgm!AF61+JSL!AF61+tsil!AF61</f>
        <v>-27.77</v>
      </c>
    </row>
    <row r="62" spans="1:32">
      <c r="A62" s="26" t="s">
        <v>59</v>
      </c>
      <c r="B62" s="26">
        <f>ARATI!B62+Action!B62+ARYAN!B62+NBVL!B62+OCL!B62+GRIDCO!B62+GMR!B62+mgm!B62+JSL!B62+tsil!B62+facor!B62</f>
        <v>-32.85</v>
      </c>
      <c r="C62" s="26">
        <f>ARATI!C62+Action!C62+ARYAN!C62+NBVL!C62+OCL!C62+GRIDCO!C62+GMR!C62+mgm!C62+JSL!C62+tsil!C62+facor!C62</f>
        <v>-26.89</v>
      </c>
      <c r="D62" s="26">
        <f>ARATI!D62+Action!D62+ARYAN!D62+NBVL!D62+OCL!D62+GRIDCO!D62+GMR!D62+mgm!D62+JSL!D62+tsil!D62+facor!D62</f>
        <v>-28.200000000000003</v>
      </c>
      <c r="E62" s="26">
        <f>ARATI!E62+Action!E62+ARYAN!E62+NBVL!E62+OCL!E62+GRIDCO!E62+GMR!E62+mgm!E62+JSL!E62+tsil!E62+facor!E62</f>
        <v>-30.230000000000004</v>
      </c>
      <c r="F62" s="26">
        <f>ARATI!F62+Action!F62+ARYAN!F62+NBVL!F62+OCL!F62+GRIDCO!F62+GMR!F62+mgm!F62+JSL!F62+tsil!F62+facor!F62</f>
        <v>-30.23</v>
      </c>
      <c r="G62" s="26">
        <f>ARATI!G62+Action!G62+ARYAN!G62+NBVL!G62+OCL!G62+GRIDCO!G62+GMR!G62+mgm!G62+JSL!G62+tsil!G62+facor!G62</f>
        <v>-16.68</v>
      </c>
      <c r="H62" s="26">
        <f>ARATI!H62+Action!H62+ARYAN!H62+NBVL!H62+OCL!H62+GRIDCO!H62+GMR!H62+mgm!H62+tsil!H62</f>
        <v>-15.26</v>
      </c>
      <c r="I62" s="26">
        <f>ARATI!I62+Action!I62+ARYAN!I62+NBVL!I62+OCL!I62+GRIDCO!I62+GMR!I62+mgm!I62+tsil!I62</f>
        <v>-15.26</v>
      </c>
      <c r="J62" s="26">
        <f>ARATI!J62+Action!J62+ARYAN!J62+NBVL!J62+OCL!J62+GRIDCO!J62+GMR!J62+mgm!J62+JSL!J62+tsil!J62</f>
        <v>-13.34</v>
      </c>
      <c r="K62" s="26">
        <f>ARATI!K62+Action!K62+ARYAN!K62+NBVL!K62+OCL!K62+GRIDCO!K62+GMR!K62+mgm!K62+JSL!K62+tsil!K62</f>
        <v>-17.079999999999998</v>
      </c>
      <c r="L62" s="26">
        <f>ARATI!L62+Action!L62+ARYAN!L62+NBVL!L62+OCL!L62+GRIDCO!L62+GMR!L62+mgm!L62+JSL!L62+tsil!L62</f>
        <v>-14.75</v>
      </c>
      <c r="M62" s="26">
        <f>ARATI!M62+Action!M62+ARYAN!M62+NBVL!M62+OCL!M62+GRIDCO!M62+GMR!M62+mgm!M62+JSL!M62+tsil!M62</f>
        <v>-26.880000000000003</v>
      </c>
      <c r="N62" s="26">
        <f>ARATI!N62+Action!N62+ARYAN!N62+NBVL!N62+OCL!N62+GRIDCO!N62+GMR!N62+mgm!N62+JSL!N62+tsil!N62</f>
        <v>-26.880000000000003</v>
      </c>
      <c r="O62" s="26">
        <f>ARATI!O62+Action!O62+ARYAN!O62+NBVL!O62+OCL!O62+GRIDCO!O62+GMR!O62+mgm!O62+JSL!O62+tsil!O62</f>
        <v>-26.880000000000003</v>
      </c>
      <c r="P62" s="26">
        <f>ARATI!P62+Action!P62+ARYAN!P62+NBVL!P62+OCL!P62+GRIDCO!P62+GMR!P62+mgm!P62+JSL!P62+tsil!P62</f>
        <v>-32.14</v>
      </c>
      <c r="Q62" s="26">
        <f>ARATI!Q62+Action!Q62+ARYAN!Q62+NBVL!Q62+OCL!Q62+GRIDCO!Q62+GMR!Q62+mgm!Q62+JSL!Q62+tsil!Q62</f>
        <v>-31.439999999999998</v>
      </c>
      <c r="R62" s="26">
        <f>ARATI!R62+Action!R62+ARYAN!R62+NBVL!R62+OCL!R62+GRIDCO!R62+GMR!R62+mgm!R62+JSL!R62+tsil!R62</f>
        <v>-46.19</v>
      </c>
      <c r="S62" s="26">
        <f>ARATI!S62+Action!S62+ARYAN!S62+NBVL!S62+OCL!S62+GRIDCO!S62+GMR!S62+mgm!S62+JSL!S62+tsil!S62</f>
        <v>-44.980000000000004</v>
      </c>
      <c r="T62" s="26">
        <f>ARATI!T62+Action!T62+ARYAN!T62+NBVL!T62+OCL!T62+GRIDCO!T62+GMR!T62+mgm!T62+JSL!T62+tsil!T62</f>
        <v>-45.18</v>
      </c>
      <c r="U62" s="26">
        <f>ARATI!U62+Action!U62+ARYAN!U62+NBVL!U62+OCL!U62+GRIDCO!U62+GMR!U62+mgm!U62+JSL!U62+tsil!U62</f>
        <v>-35.380000000000003</v>
      </c>
      <c r="V62" s="26">
        <f>ARATI!V62+Action!V62+ARYAN!V62+NBVL!V62+OCL!V62+GRIDCO!V62+GMR!V62+mgm!V62+JSL!V62+tsil!V62</f>
        <v>-26.69</v>
      </c>
      <c r="W62" s="26">
        <f>ARATI!W62+Action!W62+ARYAN!W62+NBVL!W62+OCL!W62+GRIDCO!W62+GMR!W62+mgm!W62+JSL!W62+tsil!W62</f>
        <v>-26.67</v>
      </c>
      <c r="X62" s="26">
        <f>ARATI!X62+Action!X62+ARYAN!X62+NBVL!X62+OCL!X62+GRIDCO!X62+GMR!X62+mgm!X62+JSL!X62+tsil!X62</f>
        <v>-23.64</v>
      </c>
      <c r="Y62" s="26">
        <f>ARATI!Y62+Action!Y62+ARYAN!Y62+NBVL!Y62+OCL!Y62+GRIDCO!Y62+GMR!Y62+mgm!Y62+JSL!Y62+tsil!Y62</f>
        <v>-31.11</v>
      </c>
      <c r="Z62" s="26">
        <f>ARATI!Z62+Action!Z62+ARYAN!Z62+NBVL!Z62+OCL!Z62+GRIDCO!Z62+GMR!Z62+mgm!Z62+tsil!Z62</f>
        <v>-14.75</v>
      </c>
      <c r="AA62" s="26">
        <f>ARATI!AA62+Action!AA62+ARYAN!AA62+NBVL!AA62+OCL!AA62+GRIDCO!AA62+GMR!AA62+mgm!AA62+JSL!AA62+tsil!AA62</f>
        <v>-13.74</v>
      </c>
      <c r="AB62" s="26">
        <f>ARATI!AB62+Action!AB62+ARYAN!AB62+NBVL!AB62+OCL!AB62+GRIDCO!AB62+GMR!AB62+mgm!AB62+JSL!AB62+tsil!AB62</f>
        <v>-26.06</v>
      </c>
      <c r="AC62" s="26">
        <f>ARATI!AC62+Action!AC62+ARYAN!AC62+NBVL!AC62+OCL!AC62+GRIDCO!AC62+GMR!AC62+mgm!AC62+JSL!AC62+tsil!AC62</f>
        <v>-25.659999999999997</v>
      </c>
      <c r="AD62" s="26">
        <f>ARATI!AD62+Action!AD62+ARYAN!AD62+NBVL!AD62+OCL!AD62+GRIDCO!AD62+GMR!AD62+mgm!AD62+JSL!AD62+tsil!AD62</f>
        <v>-26.76</v>
      </c>
      <c r="AE62" s="26">
        <f>ARATI!AE62+Action!AE62+ARYAN!AE62+NBVL!AE62+OCL!AE62+GRIDCO!AE62+GMR!AE62+mgm!AE62+JSL!AE62+tsil!AE62</f>
        <v>-25.96</v>
      </c>
      <c r="AF62" s="26">
        <f>ARATI!AF62+Action!AF62+ARYAN!AF62+NBVL!AF62+OCL!AF62+GRIDCO!AF62+GMR!AF62+mgm!AF62+JSL!AF62+tsil!AF62</f>
        <v>-27.77</v>
      </c>
    </row>
    <row r="63" spans="1:32">
      <c r="A63" s="26" t="s">
        <v>60</v>
      </c>
      <c r="B63" s="26">
        <f>ARATI!B63+Action!B63+ARYAN!B63+NBVL!B63+OCL!B63+GRIDCO!B63+GMR!B63+mgm!B63+JSL!B63+tsil!B63+facor!B63</f>
        <v>-32.85</v>
      </c>
      <c r="C63" s="26">
        <f>ARATI!C63+Action!C63+ARYAN!C63+NBVL!C63+OCL!C63+GRIDCO!C63+GMR!C63+mgm!C63+JSL!C63+tsil!C63+facor!C63</f>
        <v>-26.89</v>
      </c>
      <c r="D63" s="26">
        <f>ARATI!D63+Action!D63+ARYAN!D63+NBVL!D63+OCL!D63+GRIDCO!D63+GMR!D63+mgm!D63+JSL!D63+tsil!D63+facor!D63</f>
        <v>-28.200000000000003</v>
      </c>
      <c r="E63" s="26">
        <f>ARATI!E63+Action!E63+ARYAN!E63+NBVL!E63+OCL!E63+GRIDCO!E63+GMR!E63+mgm!E63+JSL!E63+tsil!E63+facor!E63</f>
        <v>-30.230000000000004</v>
      </c>
      <c r="F63" s="26">
        <f>ARATI!F63+Action!F63+ARYAN!F63+NBVL!F63+OCL!F63+GRIDCO!F63+GMR!F63+mgm!F63+JSL!F63+tsil!F63+facor!F63</f>
        <v>-30.23</v>
      </c>
      <c r="G63" s="26">
        <f>ARATI!G63+Action!G63+ARYAN!G63+NBVL!G63+OCL!G63+GRIDCO!G63+GMR!G63+mgm!G63+JSL!G63+tsil!G63+facor!G63</f>
        <v>-16.68</v>
      </c>
      <c r="H63" s="26">
        <f>ARATI!H63+Action!H63+ARYAN!H63+NBVL!H63+OCL!H63+GRIDCO!H63+GMR!H63+mgm!H63+tsil!H63</f>
        <v>-15.26</v>
      </c>
      <c r="I63" s="26">
        <f>ARATI!I63+Action!I63+ARYAN!I63+NBVL!I63+OCL!I63+GRIDCO!I63+GMR!I63+mgm!I63+tsil!I63</f>
        <v>-15.26</v>
      </c>
      <c r="J63" s="26">
        <f>ARATI!J63+Action!J63+ARYAN!J63+NBVL!J63+OCL!J63+GRIDCO!J63+GMR!J63+mgm!J63+JSL!J63+tsil!J63</f>
        <v>-13.34</v>
      </c>
      <c r="K63" s="26">
        <f>ARATI!K63+Action!K63+ARYAN!K63+NBVL!K63+OCL!K63+GRIDCO!K63+GMR!K63+mgm!K63+JSL!K63+tsil!K63</f>
        <v>-17.079999999999998</v>
      </c>
      <c r="L63" s="26">
        <f>ARATI!L63+Action!L63+ARYAN!L63+NBVL!L63+OCL!L63+GRIDCO!L63+GMR!L63+mgm!L63+JSL!L63+tsil!L63</f>
        <v>-14.75</v>
      </c>
      <c r="M63" s="26">
        <f>ARATI!M63+Action!M63+ARYAN!M63+NBVL!M63+OCL!M63+GRIDCO!M63+GMR!M63+mgm!M63+JSL!M63+tsil!M63</f>
        <v>-26.880000000000003</v>
      </c>
      <c r="N63" s="26">
        <f>ARATI!N63+Action!N63+ARYAN!N63+NBVL!N63+OCL!N63+GRIDCO!N63+GMR!N63+mgm!N63+JSL!N63+tsil!N63</f>
        <v>-26.880000000000003</v>
      </c>
      <c r="O63" s="26">
        <f>ARATI!O63+Action!O63+ARYAN!O63+NBVL!O63+OCL!O63+GRIDCO!O63+GMR!O63+mgm!O63+JSL!O63+tsil!O63</f>
        <v>-26.880000000000003</v>
      </c>
      <c r="P63" s="26">
        <f>ARATI!P63+Action!P63+ARYAN!P63+NBVL!P63+OCL!P63+GRIDCO!P63+GMR!P63+mgm!P63+JSL!P63+tsil!P63</f>
        <v>-32.14</v>
      </c>
      <c r="Q63" s="26">
        <f>ARATI!Q63+Action!Q63+ARYAN!Q63+NBVL!Q63+OCL!Q63+GRIDCO!Q63+GMR!Q63+mgm!Q63+JSL!Q63+tsil!Q63</f>
        <v>-31.439999999999998</v>
      </c>
      <c r="R63" s="26">
        <f>ARATI!R63+Action!R63+ARYAN!R63+NBVL!R63+OCL!R63+GRIDCO!R63+GMR!R63+mgm!R63+JSL!R63+tsil!R63</f>
        <v>-46.19</v>
      </c>
      <c r="S63" s="26">
        <f>ARATI!S63+Action!S63+ARYAN!S63+NBVL!S63+OCL!S63+GRIDCO!S63+GMR!S63+mgm!S63+JSL!S63+tsil!S63</f>
        <v>-44.980000000000004</v>
      </c>
      <c r="T63" s="26">
        <f>ARATI!T63+Action!T63+ARYAN!T63+NBVL!T63+OCL!T63+GRIDCO!T63+GMR!T63+mgm!T63+JSL!T63+tsil!T63</f>
        <v>-45.18</v>
      </c>
      <c r="U63" s="26">
        <f>ARATI!U63+Action!U63+ARYAN!U63+NBVL!U63+OCL!U63+GRIDCO!U63+GMR!U63+mgm!U63+JSL!U63+tsil!U63</f>
        <v>-35.380000000000003</v>
      </c>
      <c r="V63" s="26">
        <f>ARATI!V63+Action!V63+ARYAN!V63+NBVL!V63+OCL!V63+GRIDCO!V63+GMR!V63+mgm!V63+JSL!V63+tsil!V63</f>
        <v>-26.69</v>
      </c>
      <c r="W63" s="26">
        <f>ARATI!W63+Action!W63+ARYAN!W63+NBVL!W63+OCL!W63+GRIDCO!W63+GMR!W63+mgm!W63+JSL!W63+tsil!W63</f>
        <v>-26.67</v>
      </c>
      <c r="X63" s="26">
        <f>ARATI!X63+Action!X63+ARYAN!X63+NBVL!X63+OCL!X63+GRIDCO!X63+GMR!X63+mgm!X63+JSL!X63+tsil!X63</f>
        <v>-23.64</v>
      </c>
      <c r="Y63" s="26">
        <f>ARATI!Y63+Action!Y63+ARYAN!Y63+NBVL!Y63+OCL!Y63+GRIDCO!Y63+GMR!Y63+mgm!Y63+JSL!Y63+tsil!Y63</f>
        <v>-31.11</v>
      </c>
      <c r="Z63" s="26">
        <f>ARATI!Z63+Action!Z63+ARYAN!Z63+NBVL!Z63+OCL!Z63+GRIDCO!Z63+GMR!Z63+mgm!Z63+tsil!Z63</f>
        <v>-14.75</v>
      </c>
      <c r="AA63" s="26">
        <f>ARATI!AA63+Action!AA63+ARYAN!AA63+NBVL!AA63+OCL!AA63+GRIDCO!AA63+GMR!AA63+mgm!AA63+JSL!AA63+tsil!AA63</f>
        <v>-13.74</v>
      </c>
      <c r="AB63" s="26">
        <f>ARATI!AB63+Action!AB63+ARYAN!AB63+NBVL!AB63+OCL!AB63+GRIDCO!AB63+GMR!AB63+mgm!AB63+JSL!AB63+tsil!AB63</f>
        <v>-26.06</v>
      </c>
      <c r="AC63" s="26">
        <f>ARATI!AC63+Action!AC63+ARYAN!AC63+NBVL!AC63+OCL!AC63+GRIDCO!AC63+GMR!AC63+mgm!AC63+JSL!AC63+tsil!AC63</f>
        <v>-25.659999999999997</v>
      </c>
      <c r="AD63" s="26">
        <f>ARATI!AD63+Action!AD63+ARYAN!AD63+NBVL!AD63+OCL!AD63+GRIDCO!AD63+GMR!AD63+mgm!AD63+JSL!AD63+tsil!AD63</f>
        <v>-26.76</v>
      </c>
      <c r="AE63" s="26">
        <f>ARATI!AE63+Action!AE63+ARYAN!AE63+NBVL!AE63+OCL!AE63+GRIDCO!AE63+GMR!AE63+mgm!AE63+JSL!AE63+tsil!AE63</f>
        <v>-25.96</v>
      </c>
      <c r="AF63" s="26">
        <f>ARATI!AF63+Action!AF63+ARYAN!AF63+NBVL!AF63+OCL!AF63+GRIDCO!AF63+GMR!AF63+mgm!AF63+JSL!AF63+tsil!AF63</f>
        <v>-27.77</v>
      </c>
    </row>
    <row r="64" spans="1:32">
      <c r="A64" s="26" t="s">
        <v>61</v>
      </c>
      <c r="B64" s="26">
        <f>ARATI!B64+Action!B64+ARYAN!B64+NBVL!B64+OCL!B64+GRIDCO!B64+GMR!B64+mgm!B64+JSL!B64+tsil!B64+facor!B64</f>
        <v>-32.85</v>
      </c>
      <c r="C64" s="26">
        <f>ARATI!C64+Action!C64+ARYAN!C64+NBVL!C64+OCL!C64+GRIDCO!C64+GMR!C64+mgm!C64+JSL!C64+tsil!C64+facor!C64</f>
        <v>-26.89</v>
      </c>
      <c r="D64" s="26">
        <f>ARATI!D64+Action!D64+ARYAN!D64+NBVL!D64+OCL!D64+GRIDCO!D64+GMR!D64+mgm!D64+JSL!D64+tsil!D64+facor!D64</f>
        <v>-28.200000000000003</v>
      </c>
      <c r="E64" s="26">
        <f>ARATI!E64+Action!E64+ARYAN!E64+NBVL!E64+OCL!E64+GRIDCO!E64+GMR!E64+mgm!E64+JSL!E64+tsil!E64+facor!E64</f>
        <v>-30.230000000000004</v>
      </c>
      <c r="F64" s="26">
        <f>ARATI!F64+Action!F64+ARYAN!F64+NBVL!F64+OCL!F64+GRIDCO!F64+GMR!F64+mgm!F64+JSL!F64+tsil!F64+facor!F64</f>
        <v>-30.23</v>
      </c>
      <c r="G64" s="26">
        <f>ARATI!G64+Action!G64+ARYAN!G64+NBVL!G64+OCL!G64+GRIDCO!G64+GMR!G64+mgm!G64+JSL!G64+tsil!G64+facor!G64</f>
        <v>-15.26</v>
      </c>
      <c r="H64" s="26">
        <f>ARATI!H64+Action!H64+ARYAN!H64+NBVL!H64+OCL!H64+GRIDCO!H64+GMR!H64+mgm!H64+tsil!H64</f>
        <v>-15.26</v>
      </c>
      <c r="I64" s="26">
        <f>ARATI!I64+Action!I64+ARYAN!I64+NBVL!I64+OCL!I64+GRIDCO!I64+GMR!I64+mgm!I64+tsil!I64</f>
        <v>-15.26</v>
      </c>
      <c r="J64" s="26">
        <f>ARATI!J64+Action!J64+ARYAN!J64+NBVL!J64+OCL!J64+GRIDCO!J64+GMR!J64+mgm!J64+JSL!J64+tsil!J64</f>
        <v>-13.34</v>
      </c>
      <c r="K64" s="26">
        <f>ARATI!K64+Action!K64+ARYAN!K64+NBVL!K64+OCL!K64+GRIDCO!K64+GMR!K64+mgm!K64+JSL!K64+tsil!K64</f>
        <v>-13.74</v>
      </c>
      <c r="L64" s="26">
        <f>ARATI!L64+Action!L64+ARYAN!L64+NBVL!L64+OCL!L64+GRIDCO!L64+GMR!L64+mgm!L64+JSL!L64+tsil!L64</f>
        <v>-14.75</v>
      </c>
      <c r="M64" s="26">
        <f>ARATI!M64+Action!M64+ARYAN!M64+NBVL!M64+OCL!M64+GRIDCO!M64+GMR!M64+mgm!M64+JSL!M64+tsil!M64</f>
        <v>-26.880000000000003</v>
      </c>
      <c r="N64" s="26">
        <f>ARATI!N64+Action!N64+ARYAN!N64+NBVL!N64+OCL!N64+GRIDCO!N64+GMR!N64+mgm!N64+JSL!N64+tsil!N64</f>
        <v>-26.880000000000003</v>
      </c>
      <c r="O64" s="26">
        <f>ARATI!O64+Action!O64+ARYAN!O64+NBVL!O64+OCL!O64+GRIDCO!O64+GMR!O64+mgm!O64+JSL!O64+tsil!O64</f>
        <v>-26.880000000000003</v>
      </c>
      <c r="P64" s="26">
        <f>ARATI!P64+Action!P64+ARYAN!P64+NBVL!P64+OCL!P64+GRIDCO!P64+GMR!P64+mgm!P64+JSL!P64+tsil!P64</f>
        <v>-32.14</v>
      </c>
      <c r="Q64" s="26">
        <f>ARATI!Q64+Action!Q64+ARYAN!Q64+NBVL!Q64+OCL!Q64+GRIDCO!Q64+GMR!Q64+mgm!Q64+JSL!Q64+tsil!Q64</f>
        <v>-31.439999999999998</v>
      </c>
      <c r="R64" s="26">
        <f>ARATI!R64+Action!R64+ARYAN!R64+NBVL!R64+OCL!R64+GRIDCO!R64+GMR!R64+mgm!R64+JSL!R64+tsil!R64</f>
        <v>-43.97</v>
      </c>
      <c r="S64" s="26">
        <f>ARATI!S64+Action!S64+ARYAN!S64+NBVL!S64+OCL!S64+GRIDCO!S64+GMR!S64+mgm!S64+JSL!S64+tsil!S64</f>
        <v>-44.980000000000004</v>
      </c>
      <c r="T64" s="26">
        <f>ARATI!T64+Action!T64+ARYAN!T64+NBVL!T64+OCL!T64+GRIDCO!T64+GMR!T64+mgm!T64+JSL!T64+tsil!T64</f>
        <v>-45.18</v>
      </c>
      <c r="U64" s="26">
        <f>ARATI!U64+Action!U64+ARYAN!U64+NBVL!U64+OCL!U64+GRIDCO!U64+GMR!U64+mgm!U64+JSL!U64+tsil!U64</f>
        <v>-31.740000000000002</v>
      </c>
      <c r="V64" s="26">
        <f>ARATI!V64+Action!V64+ARYAN!V64+NBVL!V64+OCL!V64+GRIDCO!V64+GMR!V64+mgm!V64+JSL!V64+tsil!V64</f>
        <v>-26.69</v>
      </c>
      <c r="W64" s="26">
        <f>ARATI!W64+Action!W64+ARYAN!W64+NBVL!W64+OCL!W64+GRIDCO!W64+GMR!W64+mgm!W64+JSL!W64+tsil!W64</f>
        <v>-26.67</v>
      </c>
      <c r="X64" s="26">
        <f>ARATI!X64+Action!X64+ARYAN!X64+NBVL!X64+OCL!X64+GRIDCO!X64+GMR!X64+mgm!X64+JSL!X64+tsil!X64</f>
        <v>-23.64</v>
      </c>
      <c r="Y64" s="26">
        <f>ARATI!Y64+Action!Y64+ARYAN!Y64+NBVL!Y64+OCL!Y64+GRIDCO!Y64+GMR!Y64+mgm!Y64+JSL!Y64+tsil!Y64</f>
        <v>-101.8</v>
      </c>
      <c r="Z64" s="26">
        <f>ARATI!Z64+Action!Z64+ARYAN!Z64+NBVL!Z64+OCL!Z64+GRIDCO!Z64+GMR!Z64+mgm!Z64+tsil!Z64</f>
        <v>-14.75</v>
      </c>
      <c r="AA64" s="26">
        <f>ARATI!AA64+Action!AA64+ARYAN!AA64+NBVL!AA64+OCL!AA64+GRIDCO!AA64+GMR!AA64+mgm!AA64+JSL!AA64+tsil!AA64</f>
        <v>-13.74</v>
      </c>
      <c r="AB64" s="26">
        <f>ARATI!AB64+Action!AB64+ARYAN!AB64+NBVL!AB64+OCL!AB64+GRIDCO!AB64+GMR!AB64+mgm!AB64+JSL!AB64+tsil!AB64</f>
        <v>-13.44</v>
      </c>
      <c r="AC64" s="26">
        <f>ARATI!AC64+Action!AC64+ARYAN!AC64+NBVL!AC64+OCL!AC64+GRIDCO!AC64+GMR!AC64+mgm!AC64+JSL!AC64+tsil!AC64</f>
        <v>-25.659999999999997</v>
      </c>
      <c r="AD64" s="26">
        <f>ARATI!AD64+Action!AD64+ARYAN!AD64+NBVL!AD64+OCL!AD64+GRIDCO!AD64+GMR!AD64+mgm!AD64+JSL!AD64+tsil!AD64</f>
        <v>-26.76</v>
      </c>
      <c r="AE64" s="26">
        <f>ARATI!AE64+Action!AE64+ARYAN!AE64+NBVL!AE64+OCL!AE64+GRIDCO!AE64+GMR!AE64+mgm!AE64+JSL!AE64+tsil!AE64</f>
        <v>-25.96</v>
      </c>
      <c r="AF64" s="26">
        <f>ARATI!AF64+Action!AF64+ARYAN!AF64+NBVL!AF64+OCL!AF64+GRIDCO!AF64+GMR!AF64+mgm!AF64+JSL!AF64+tsil!AF64</f>
        <v>-26.160000000000004</v>
      </c>
    </row>
    <row r="65" spans="1:32">
      <c r="A65" s="26" t="s">
        <v>62</v>
      </c>
      <c r="B65" s="26">
        <f>ARATI!B65+Action!B65+ARYAN!B65+NBVL!B65+OCL!B65+GRIDCO!B65+GMR!B65+mgm!B65+JSL!B65+tsil!B65+facor!B65</f>
        <v>-32.85</v>
      </c>
      <c r="C65" s="26">
        <f>ARATI!C65+Action!C65+ARYAN!C65+NBVL!C65+OCL!C65+GRIDCO!C65+GMR!C65+mgm!C65+JSL!C65+tsil!C65+facor!C65</f>
        <v>-26.89</v>
      </c>
      <c r="D65" s="26">
        <f>ARATI!D65+Action!D65+ARYAN!D65+NBVL!D65+OCL!D65+GRIDCO!D65+GMR!D65+mgm!D65+JSL!D65+tsil!D65+facor!D65</f>
        <v>-28.200000000000003</v>
      </c>
      <c r="E65" s="26">
        <f>ARATI!E65+Action!E65+ARYAN!E65+NBVL!E65+OCL!E65+GRIDCO!E65+GMR!E65+mgm!E65+JSL!E65+tsil!E65+facor!E65</f>
        <v>-30.230000000000004</v>
      </c>
      <c r="F65" s="26">
        <f>ARATI!F65+Action!F65+ARYAN!F65+NBVL!F65+OCL!F65+GRIDCO!F65+GMR!F65+mgm!F65+JSL!F65+tsil!F65+facor!F65</f>
        <v>-30.23</v>
      </c>
      <c r="G65" s="26">
        <f>ARATI!G65+Action!G65+ARYAN!G65+NBVL!G65+OCL!G65+GRIDCO!G65+GMR!G65+mgm!G65+JSL!G65+tsil!G65+facor!G65</f>
        <v>-15.26</v>
      </c>
      <c r="H65" s="26">
        <f>ARATI!H65+Action!H65+ARYAN!H65+NBVL!H65+OCL!H65+GRIDCO!H65+GMR!H65+mgm!H65+tsil!H65</f>
        <v>-15.26</v>
      </c>
      <c r="I65" s="26">
        <f>ARATI!I65+Action!I65+ARYAN!I65+NBVL!I65+OCL!I65+GRIDCO!I65+GMR!I65+mgm!I65+tsil!I65</f>
        <v>-15.26</v>
      </c>
      <c r="J65" s="26">
        <f>ARATI!J65+Action!J65+ARYAN!J65+NBVL!J65+OCL!J65+GRIDCO!J65+GMR!J65+mgm!J65+JSL!J65+tsil!J65</f>
        <v>-13.34</v>
      </c>
      <c r="K65" s="26">
        <f>ARATI!K65+Action!K65+ARYAN!K65+NBVL!K65+OCL!K65+GRIDCO!K65+GMR!K65+mgm!K65+JSL!K65+tsil!K65</f>
        <v>-13.74</v>
      </c>
      <c r="L65" s="26">
        <f>ARATI!L65+Action!L65+ARYAN!L65+NBVL!L65+OCL!L65+GRIDCO!L65+GMR!L65+mgm!L65+JSL!L65+tsil!L65</f>
        <v>-14.75</v>
      </c>
      <c r="M65" s="26">
        <f>ARATI!M65+Action!M65+ARYAN!M65+NBVL!M65+OCL!M65+GRIDCO!M65+GMR!M65+mgm!M65+JSL!M65+tsil!M65</f>
        <v>-26.880000000000003</v>
      </c>
      <c r="N65" s="26">
        <f>ARATI!N65+Action!N65+ARYAN!N65+NBVL!N65+OCL!N65+GRIDCO!N65+GMR!N65+mgm!N65+JSL!N65+tsil!N65</f>
        <v>-26.880000000000003</v>
      </c>
      <c r="O65" s="26">
        <f>ARATI!O65+Action!O65+ARYAN!O65+NBVL!O65+OCL!O65+GRIDCO!O65+GMR!O65+mgm!O65+JSL!O65+tsil!O65</f>
        <v>-26.880000000000003</v>
      </c>
      <c r="P65" s="26">
        <f>ARATI!P65+Action!P65+ARYAN!P65+NBVL!P65+OCL!P65+GRIDCO!P65+GMR!P65+mgm!P65+JSL!P65+tsil!P65</f>
        <v>-32.14</v>
      </c>
      <c r="Q65" s="26">
        <f>ARATI!Q65+Action!Q65+ARYAN!Q65+NBVL!Q65+OCL!Q65+GRIDCO!Q65+GMR!Q65+mgm!Q65+JSL!Q65+tsil!Q65</f>
        <v>-31.439999999999998</v>
      </c>
      <c r="R65" s="26">
        <f>ARATI!R65+Action!R65+ARYAN!R65+NBVL!R65+OCL!R65+GRIDCO!R65+GMR!R65+mgm!R65+JSL!R65+tsil!R65</f>
        <v>-43.97</v>
      </c>
      <c r="S65" s="26">
        <f>ARATI!S65+Action!S65+ARYAN!S65+NBVL!S65+OCL!S65+GRIDCO!S65+GMR!S65+mgm!S65+JSL!S65+tsil!S65</f>
        <v>-44.980000000000004</v>
      </c>
      <c r="T65" s="26">
        <f>ARATI!T65+Action!T65+ARYAN!T65+NBVL!T65+OCL!T65+GRIDCO!T65+GMR!T65+mgm!T65+JSL!T65+tsil!T65</f>
        <v>-45.18</v>
      </c>
      <c r="U65" s="26">
        <f>ARATI!U65+Action!U65+ARYAN!U65+NBVL!U65+OCL!U65+GRIDCO!U65+GMR!U65+mgm!U65+JSL!U65+tsil!U65</f>
        <v>-31.740000000000002</v>
      </c>
      <c r="V65" s="26">
        <f>ARATI!V65+Action!V65+ARYAN!V65+NBVL!V65+OCL!V65+GRIDCO!V65+GMR!V65+mgm!V65+JSL!V65+tsil!V65</f>
        <v>-26.69</v>
      </c>
      <c r="W65" s="26">
        <f>ARATI!W65+Action!W65+ARYAN!W65+NBVL!W65+OCL!W65+GRIDCO!W65+GMR!W65+mgm!W65+JSL!W65+tsil!W65</f>
        <v>-26.67</v>
      </c>
      <c r="X65" s="26">
        <f>ARATI!X65+Action!X65+ARYAN!X65+NBVL!X65+OCL!X65+GRIDCO!X65+GMR!X65+mgm!X65+JSL!X65+tsil!X65</f>
        <v>-23.64</v>
      </c>
      <c r="Y65" s="26">
        <f>ARATI!Y65+Action!Y65+ARYAN!Y65+NBVL!Y65+OCL!Y65+GRIDCO!Y65+GMR!Y65+mgm!Y65+JSL!Y65+tsil!Y65</f>
        <v>-80.22999999999999</v>
      </c>
      <c r="Z65" s="26">
        <f>ARATI!Z65+Action!Z65+ARYAN!Z65+NBVL!Z65+OCL!Z65+GRIDCO!Z65+GMR!Z65+mgm!Z65+tsil!Z65</f>
        <v>-14.75</v>
      </c>
      <c r="AA65" s="26">
        <f>ARATI!AA65+Action!AA65+ARYAN!AA65+NBVL!AA65+OCL!AA65+GRIDCO!AA65+GMR!AA65+mgm!AA65+JSL!AA65+tsil!AA65</f>
        <v>-13.74</v>
      </c>
      <c r="AB65" s="26">
        <f>ARATI!AB65+Action!AB65+ARYAN!AB65+NBVL!AB65+OCL!AB65+GRIDCO!AB65+GMR!AB65+mgm!AB65+JSL!AB65+tsil!AB65</f>
        <v>-13.44</v>
      </c>
      <c r="AC65" s="26">
        <f>ARATI!AC65+Action!AC65+ARYAN!AC65+NBVL!AC65+OCL!AC65+GRIDCO!AC65+GMR!AC65+mgm!AC65+JSL!AC65+tsil!AC65</f>
        <v>-25.659999999999997</v>
      </c>
      <c r="AD65" s="26">
        <f>ARATI!AD65+Action!AD65+ARYAN!AD65+NBVL!AD65+OCL!AD65+GRIDCO!AD65+GMR!AD65+mgm!AD65+JSL!AD65+tsil!AD65</f>
        <v>-26.76</v>
      </c>
      <c r="AE65" s="26">
        <f>ARATI!AE65+Action!AE65+ARYAN!AE65+NBVL!AE65+OCL!AE65+GRIDCO!AE65+GMR!AE65+mgm!AE65+JSL!AE65+tsil!AE65</f>
        <v>-25.96</v>
      </c>
      <c r="AF65" s="26">
        <f>ARATI!AF65+Action!AF65+ARYAN!AF65+NBVL!AF65+OCL!AF65+GRIDCO!AF65+GMR!AF65+mgm!AF65+JSL!AF65+tsil!AF65</f>
        <v>-26.160000000000004</v>
      </c>
    </row>
    <row r="66" spans="1:32">
      <c r="A66" s="26" t="s">
        <v>63</v>
      </c>
      <c r="B66" s="26">
        <f>ARATI!B66+Action!B66+ARYAN!B66+NBVL!B66+OCL!B66+GRIDCO!B66+GMR!B66+mgm!B66+JSL!B66+tsil!B66+facor!B66</f>
        <v>-32.85</v>
      </c>
      <c r="C66" s="26">
        <f>ARATI!C66+Action!C66+ARYAN!C66+NBVL!C66+OCL!C66+GRIDCO!C66+GMR!C66+mgm!C66+JSL!C66+tsil!C66+facor!C66</f>
        <v>-26.89</v>
      </c>
      <c r="D66" s="26">
        <f>ARATI!D66+Action!D66+ARYAN!D66+NBVL!D66+OCL!D66+GRIDCO!D66+GMR!D66+mgm!D66+JSL!D66+tsil!D66+facor!D66</f>
        <v>-28.200000000000003</v>
      </c>
      <c r="E66" s="26">
        <f>ARATI!E66+Action!E66+ARYAN!E66+NBVL!E66+OCL!E66+GRIDCO!E66+GMR!E66+mgm!E66+JSL!E66+tsil!E66+facor!E66</f>
        <v>-30.230000000000004</v>
      </c>
      <c r="F66" s="26">
        <f>ARATI!F66+Action!F66+ARYAN!F66+NBVL!F66+OCL!F66+GRIDCO!F66+GMR!F66+mgm!F66+JSL!F66+tsil!F66+facor!F66</f>
        <v>-30.23</v>
      </c>
      <c r="G66" s="26">
        <f>ARATI!G66+Action!G66+ARYAN!G66+NBVL!G66+OCL!G66+GRIDCO!G66+GMR!G66+mgm!G66+JSL!G66+tsil!G66+facor!G66</f>
        <v>-15.26</v>
      </c>
      <c r="H66" s="26">
        <f>ARATI!H66+Action!H66+ARYAN!H66+NBVL!H66+OCL!H66+GRIDCO!H66+GMR!H66+mgm!H66+tsil!H66</f>
        <v>-15.26</v>
      </c>
      <c r="I66" s="26">
        <f>ARATI!I66+Action!I66+ARYAN!I66+NBVL!I66+OCL!I66+GRIDCO!I66+GMR!I66+mgm!I66+tsil!I66</f>
        <v>-15.26</v>
      </c>
      <c r="J66" s="26">
        <f>ARATI!J66+Action!J66+ARYAN!J66+NBVL!J66+OCL!J66+GRIDCO!J66+GMR!J66+mgm!J66+JSL!J66+tsil!J66</f>
        <v>-13.34</v>
      </c>
      <c r="K66" s="26">
        <f>ARATI!K66+Action!K66+ARYAN!K66+NBVL!K66+OCL!K66+GRIDCO!K66+GMR!K66+mgm!K66+JSL!K66+tsil!K66</f>
        <v>-13.74</v>
      </c>
      <c r="L66" s="26">
        <f>ARATI!L66+Action!L66+ARYAN!L66+NBVL!L66+OCL!L66+GRIDCO!L66+GMR!L66+mgm!L66+JSL!L66+tsil!L66</f>
        <v>-14.75</v>
      </c>
      <c r="M66" s="26">
        <f>ARATI!M66+Action!M66+ARYAN!M66+NBVL!M66+OCL!M66+GRIDCO!M66+GMR!M66+mgm!M66+JSL!M66+tsil!M66</f>
        <v>-26.880000000000003</v>
      </c>
      <c r="N66" s="26">
        <f>ARATI!N66+Action!N66+ARYAN!N66+NBVL!N66+OCL!N66+GRIDCO!N66+GMR!N66+mgm!N66+JSL!N66+tsil!N66</f>
        <v>-26.880000000000003</v>
      </c>
      <c r="O66" s="26">
        <f>ARATI!O66+Action!O66+ARYAN!O66+NBVL!O66+OCL!O66+GRIDCO!O66+GMR!O66+mgm!O66+JSL!O66+tsil!O66</f>
        <v>-26.880000000000003</v>
      </c>
      <c r="P66" s="26">
        <f>ARATI!P66+Action!P66+ARYAN!P66+NBVL!P66+OCL!P66+GRIDCO!P66+GMR!P66+mgm!P66+JSL!P66+tsil!P66</f>
        <v>-32.14</v>
      </c>
      <c r="Q66" s="26">
        <f>ARATI!Q66+Action!Q66+ARYAN!Q66+NBVL!Q66+OCL!Q66+GRIDCO!Q66+GMR!Q66+mgm!Q66+JSL!Q66+tsil!Q66</f>
        <v>-31.439999999999998</v>
      </c>
      <c r="R66" s="26">
        <f>ARATI!R66+Action!R66+ARYAN!R66+NBVL!R66+OCL!R66+GRIDCO!R66+GMR!R66+mgm!R66+JSL!R66+tsil!R66</f>
        <v>-43.97</v>
      </c>
      <c r="S66" s="26">
        <f>ARATI!S66+Action!S66+ARYAN!S66+NBVL!S66+OCL!S66+GRIDCO!S66+GMR!S66+mgm!S66+JSL!S66+tsil!S66</f>
        <v>-44.980000000000004</v>
      </c>
      <c r="T66" s="26">
        <f>ARATI!T66+Action!T66+ARYAN!T66+NBVL!T66+OCL!T66+GRIDCO!T66+GMR!T66+mgm!T66+JSL!T66+tsil!T66</f>
        <v>-45.18</v>
      </c>
      <c r="U66" s="26">
        <f>ARATI!U66+Action!U66+ARYAN!U66+NBVL!U66+OCL!U66+GRIDCO!U66+GMR!U66+mgm!U66+JSL!U66+tsil!U66</f>
        <v>-31.740000000000002</v>
      </c>
      <c r="V66" s="26">
        <f>ARATI!V66+Action!V66+ARYAN!V66+NBVL!V66+OCL!V66+GRIDCO!V66+GMR!V66+mgm!V66+JSL!V66+tsil!V66</f>
        <v>-26.69</v>
      </c>
      <c r="W66" s="26">
        <f>ARATI!W66+Action!W66+ARYAN!W66+NBVL!W66+OCL!W66+GRIDCO!W66+GMR!W66+mgm!W66+JSL!W66+tsil!W66</f>
        <v>-26.67</v>
      </c>
      <c r="X66" s="26">
        <f>ARATI!X66+Action!X66+ARYAN!X66+NBVL!X66+OCL!X66+GRIDCO!X66+GMR!X66+mgm!X66+JSL!X66+tsil!X66</f>
        <v>-23.64</v>
      </c>
      <c r="Y66" s="26">
        <f>ARATI!Y66+Action!Y66+ARYAN!Y66+NBVL!Y66+OCL!Y66+GRIDCO!Y66+GMR!Y66+mgm!Y66+JSL!Y66+tsil!Y66</f>
        <v>-28.25</v>
      </c>
      <c r="Z66" s="26">
        <f>ARATI!Z66+Action!Z66+ARYAN!Z66+NBVL!Z66+OCL!Z66+GRIDCO!Z66+GMR!Z66+mgm!Z66+tsil!Z66</f>
        <v>-14.75</v>
      </c>
      <c r="AA66" s="26">
        <f>ARATI!AA66+Action!AA66+ARYAN!AA66+NBVL!AA66+OCL!AA66+GRIDCO!AA66+GMR!AA66+mgm!AA66+JSL!AA66+tsil!AA66</f>
        <v>-13.74</v>
      </c>
      <c r="AB66" s="26">
        <f>ARATI!AB66+Action!AB66+ARYAN!AB66+NBVL!AB66+OCL!AB66+GRIDCO!AB66+GMR!AB66+mgm!AB66+JSL!AB66+tsil!AB66</f>
        <v>-13.44</v>
      </c>
      <c r="AC66" s="26">
        <f>ARATI!AC66+Action!AC66+ARYAN!AC66+NBVL!AC66+OCL!AC66+GRIDCO!AC66+GMR!AC66+mgm!AC66+JSL!AC66+tsil!AC66</f>
        <v>-25.659999999999997</v>
      </c>
      <c r="AD66" s="26">
        <f>ARATI!AD66+Action!AD66+ARYAN!AD66+NBVL!AD66+OCL!AD66+GRIDCO!AD66+GMR!AD66+mgm!AD66+JSL!AD66+tsil!AD66</f>
        <v>-26.76</v>
      </c>
      <c r="AE66" s="26">
        <f>ARATI!AE66+Action!AE66+ARYAN!AE66+NBVL!AE66+OCL!AE66+GRIDCO!AE66+GMR!AE66+mgm!AE66+JSL!AE66+tsil!AE66</f>
        <v>-25.96</v>
      </c>
      <c r="AF66" s="26">
        <f>ARATI!AF66+Action!AF66+ARYAN!AF66+NBVL!AF66+OCL!AF66+GRIDCO!AF66+GMR!AF66+mgm!AF66+JSL!AF66+tsil!AF66</f>
        <v>-26.160000000000004</v>
      </c>
    </row>
    <row r="67" spans="1:32">
      <c r="A67" s="26" t="s">
        <v>64</v>
      </c>
      <c r="B67" s="26">
        <f>ARATI!B67+Action!B67+ARYAN!B67+NBVL!B67+OCL!B67+GRIDCO!B67+GMR!B67+mgm!B67+JSL!B67+tsil!B67+facor!B67</f>
        <v>-32.85</v>
      </c>
      <c r="C67" s="26">
        <f>ARATI!C67+Action!C67+ARYAN!C67+NBVL!C67+OCL!C67+GRIDCO!C67+GMR!C67+mgm!C67+JSL!C67+tsil!C67+facor!C67</f>
        <v>-26.89</v>
      </c>
      <c r="D67" s="26">
        <f>ARATI!D67+Action!D67+ARYAN!D67+NBVL!D67+OCL!D67+GRIDCO!D67+GMR!D67+mgm!D67+JSL!D67+tsil!D67+facor!D67</f>
        <v>-28.200000000000003</v>
      </c>
      <c r="E67" s="26">
        <f>ARATI!E67+Action!E67+ARYAN!E67+NBVL!E67+OCL!E67+GRIDCO!E67+GMR!E67+mgm!E67+JSL!E67+tsil!E67+facor!E67</f>
        <v>-30.230000000000004</v>
      </c>
      <c r="F67" s="26">
        <f>ARATI!F67+Action!F67+ARYAN!F67+NBVL!F67+OCL!F67+GRIDCO!F67+GMR!F67+mgm!F67+JSL!F67+tsil!F67+facor!F67</f>
        <v>-30.23</v>
      </c>
      <c r="G67" s="26">
        <f>ARATI!G67+Action!G67+ARYAN!G67+NBVL!G67+OCL!G67+GRIDCO!G67+GMR!G67+mgm!G67+JSL!G67+tsil!G67+facor!G67</f>
        <v>-15.26</v>
      </c>
      <c r="H67" s="26">
        <f>ARATI!H67+Action!H67+ARYAN!H67+NBVL!H67+OCL!H67+GRIDCO!H67+GMR!H67+mgm!H67+tsil!H67</f>
        <v>-15.26</v>
      </c>
      <c r="I67" s="26">
        <f>ARATI!I67+Action!I67+ARYAN!I67+NBVL!I67+OCL!I67+GRIDCO!I67+GMR!I67+mgm!I67+tsil!I67</f>
        <v>-15.26</v>
      </c>
      <c r="J67" s="26">
        <f>ARATI!J67+Action!J67+ARYAN!J67+NBVL!J67+OCL!J67+GRIDCO!J67+GMR!J67+mgm!J67+JSL!J67+tsil!J67</f>
        <v>-13.34</v>
      </c>
      <c r="K67" s="26">
        <f>ARATI!K67+Action!K67+ARYAN!K67+NBVL!K67+OCL!K67+GRIDCO!K67+GMR!K67+mgm!K67+JSL!K67+tsil!K67</f>
        <v>-13.74</v>
      </c>
      <c r="L67" s="26">
        <f>ARATI!L67+Action!L67+ARYAN!L67+NBVL!L67+OCL!L67+GRIDCO!L67+GMR!L67+mgm!L67+JSL!L67+tsil!L67</f>
        <v>-14.75</v>
      </c>
      <c r="M67" s="26">
        <f>ARATI!M67+Action!M67+ARYAN!M67+NBVL!M67+OCL!M67+GRIDCO!M67+GMR!M67+mgm!M67+JSL!M67+tsil!M67</f>
        <v>-26.880000000000003</v>
      </c>
      <c r="N67" s="26">
        <f>ARATI!N67+Action!N67+ARYAN!N67+NBVL!N67+OCL!N67+GRIDCO!N67+GMR!N67+mgm!N67+JSL!N67+tsil!N67</f>
        <v>-26.880000000000003</v>
      </c>
      <c r="O67" s="26">
        <f>ARATI!O67+Action!O67+ARYAN!O67+NBVL!O67+OCL!O67+GRIDCO!O67+GMR!O67+mgm!O67+JSL!O67+tsil!O67</f>
        <v>-26.880000000000003</v>
      </c>
      <c r="P67" s="26">
        <f>ARATI!P67+Action!P67+ARYAN!P67+NBVL!P67+OCL!P67+GRIDCO!P67+GMR!P67+mgm!P67+JSL!P67+tsil!P67</f>
        <v>-32.14</v>
      </c>
      <c r="Q67" s="26">
        <f>ARATI!Q67+Action!Q67+ARYAN!Q67+NBVL!Q67+OCL!Q67+GRIDCO!Q67+GMR!Q67+mgm!Q67+JSL!Q67+tsil!Q67</f>
        <v>-31.439999999999998</v>
      </c>
      <c r="R67" s="26">
        <f>ARATI!R67+Action!R67+ARYAN!R67+NBVL!R67+OCL!R67+GRIDCO!R67+GMR!R67+mgm!R67+JSL!R67+tsil!R67</f>
        <v>-43.97</v>
      </c>
      <c r="S67" s="26">
        <f>ARATI!S67+Action!S67+ARYAN!S67+NBVL!S67+OCL!S67+GRIDCO!S67+GMR!S67+mgm!S67+JSL!S67+tsil!S67</f>
        <v>-44.980000000000004</v>
      </c>
      <c r="T67" s="26">
        <f>ARATI!T67+Action!T67+ARYAN!T67+NBVL!T67+OCL!T67+GRIDCO!T67+GMR!T67+mgm!T67+JSL!T67+tsil!T67</f>
        <v>-45.18</v>
      </c>
      <c r="U67" s="26">
        <f>ARATI!U67+Action!U67+ARYAN!U67+NBVL!U67+OCL!U67+GRIDCO!U67+GMR!U67+mgm!U67+JSL!U67+tsil!U67</f>
        <v>-31.740000000000002</v>
      </c>
      <c r="V67" s="26">
        <f>ARATI!V67+Action!V67+ARYAN!V67+NBVL!V67+OCL!V67+GRIDCO!V67+GMR!V67+mgm!V67+JSL!V67+tsil!V67</f>
        <v>-26.69</v>
      </c>
      <c r="W67" s="26">
        <f>ARATI!W67+Action!W67+ARYAN!W67+NBVL!W67+OCL!W67+GRIDCO!W67+GMR!W67+mgm!W67+JSL!W67+tsil!W67</f>
        <v>-26.67</v>
      </c>
      <c r="X67" s="26">
        <f>ARATI!X67+Action!X67+ARYAN!X67+NBVL!X67+OCL!X67+GRIDCO!X67+GMR!X67+mgm!X67+JSL!X67+tsil!X67</f>
        <v>-23.64</v>
      </c>
      <c r="Y67" s="26">
        <f>ARATI!Y67+Action!Y67+ARYAN!Y67+NBVL!Y67+OCL!Y67+GRIDCO!Y67+GMR!Y67+mgm!Y67+JSL!Y67+tsil!Y67</f>
        <v>-27.17</v>
      </c>
      <c r="Z67" s="26">
        <f>ARATI!Z67+Action!Z67+ARYAN!Z67+NBVL!Z67+OCL!Z67+GRIDCO!Z67+GMR!Z67+mgm!Z67+tsil!Z67</f>
        <v>-14.75</v>
      </c>
      <c r="AA67" s="26">
        <f>ARATI!AA67+Action!AA67+ARYAN!AA67+NBVL!AA67+OCL!AA67+GRIDCO!AA67+GMR!AA67+mgm!AA67+JSL!AA67+tsil!AA67</f>
        <v>-13.74</v>
      </c>
      <c r="AB67" s="26">
        <f>ARATI!AB67+Action!AB67+ARYAN!AB67+NBVL!AB67+OCL!AB67+GRIDCO!AB67+GMR!AB67+mgm!AB67+JSL!AB67+tsil!AB67</f>
        <v>-13.44</v>
      </c>
      <c r="AC67" s="26">
        <f>ARATI!AC67+Action!AC67+ARYAN!AC67+NBVL!AC67+OCL!AC67+GRIDCO!AC67+GMR!AC67+mgm!AC67+JSL!AC67+tsil!AC67</f>
        <v>-25.659999999999997</v>
      </c>
      <c r="AD67" s="26">
        <f>ARATI!AD67+Action!AD67+ARYAN!AD67+NBVL!AD67+OCL!AD67+GRIDCO!AD67+GMR!AD67+mgm!AD67+JSL!AD67+tsil!AD67</f>
        <v>-26.76</v>
      </c>
      <c r="AE67" s="26">
        <f>ARATI!AE67+Action!AE67+ARYAN!AE67+NBVL!AE67+OCL!AE67+GRIDCO!AE67+GMR!AE67+mgm!AE67+JSL!AE67+tsil!AE67</f>
        <v>-25.96</v>
      </c>
      <c r="AF67" s="26">
        <f>ARATI!AF67+Action!AF67+ARYAN!AF67+NBVL!AF67+OCL!AF67+GRIDCO!AF67+GMR!AF67+mgm!AF67+JSL!AF67+tsil!AF67</f>
        <v>-26.160000000000004</v>
      </c>
    </row>
    <row r="68" spans="1:32">
      <c r="A68" s="26" t="s">
        <v>65</v>
      </c>
      <c r="B68" s="26">
        <f>ARATI!B68+Action!B68+ARYAN!B68+NBVL!B68+OCL!B68+GRIDCO!B68+GMR!B68+mgm!B68+JSL!B68+tsil!B68+facor!B68</f>
        <v>-30.020000000000003</v>
      </c>
      <c r="C68" s="26">
        <f>ARATI!C68+Action!C68+ARYAN!C68+NBVL!C68+OCL!C68+GRIDCO!C68+GMR!C68+mgm!C68+JSL!C68+tsil!C68+facor!C68</f>
        <v>-26.89</v>
      </c>
      <c r="D68" s="26">
        <f>ARATI!D68+Action!D68+ARYAN!D68+NBVL!D68+OCL!D68+GRIDCO!D68+GMR!D68+mgm!D68+JSL!D68+tsil!D68+facor!D68</f>
        <v>-28.200000000000003</v>
      </c>
      <c r="E68" s="26">
        <f>ARATI!E68+Action!E68+ARYAN!E68+NBVL!E68+OCL!E68+GRIDCO!E68+GMR!E68+mgm!E68+JSL!E68+tsil!E68+facor!E68</f>
        <v>-28.810000000000002</v>
      </c>
      <c r="F68" s="26">
        <f>ARATI!F68+Action!F68+ARYAN!F68+NBVL!F68+OCL!F68+GRIDCO!F68+GMR!F68+mgm!F68+JSL!F68+tsil!F68+facor!F68</f>
        <v>-30.23</v>
      </c>
      <c r="G68" s="26">
        <f>ARATI!G68+Action!G68+ARYAN!G68+NBVL!G68+OCL!G68+GRIDCO!G68+GMR!G68+mgm!G68+JSL!G68+tsil!G68+facor!G68</f>
        <v>-16.68</v>
      </c>
      <c r="H68" s="26">
        <f>ARATI!H68+Action!H68+ARYAN!H68+NBVL!H68+OCL!H68+GRIDCO!H68+GMR!H68+mgm!H68+tsil!H68</f>
        <v>-15.26</v>
      </c>
      <c r="I68" s="26">
        <f>ARATI!I68+Action!I68+ARYAN!I68+NBVL!I68+OCL!I68+GRIDCO!I68+GMR!I68+mgm!I68+tsil!I68</f>
        <v>-15.26</v>
      </c>
      <c r="J68" s="26">
        <f>ARATI!J68+Action!J68+ARYAN!J68+NBVL!J68+OCL!J68+GRIDCO!J68+GMR!J68+mgm!J68+JSL!J68+tsil!J68</f>
        <v>-13.34</v>
      </c>
      <c r="K68" s="26">
        <f>ARATI!K68+Action!K68+ARYAN!K68+NBVL!K68+OCL!K68+GRIDCO!K68+GMR!K68+mgm!K68+JSL!K68+tsil!K68</f>
        <v>-13.74</v>
      </c>
      <c r="L68" s="26">
        <f>ARATI!L68+Action!L68+ARYAN!L68+NBVL!L68+OCL!L68+GRIDCO!L68+GMR!L68+mgm!L68+JSL!L68+tsil!L68</f>
        <v>-14.75</v>
      </c>
      <c r="M68" s="26">
        <f>ARATI!M68+Action!M68+ARYAN!M68+NBVL!M68+OCL!M68+GRIDCO!M68+GMR!M68+mgm!M68+JSL!M68+tsil!M68</f>
        <v>-26.880000000000003</v>
      </c>
      <c r="N68" s="26">
        <f>ARATI!N68+Action!N68+ARYAN!N68+NBVL!N68+OCL!N68+GRIDCO!N68+GMR!N68+mgm!N68+JSL!N68+tsil!N68</f>
        <v>-26.880000000000003</v>
      </c>
      <c r="O68" s="26">
        <f>ARATI!O68+Action!O68+ARYAN!O68+NBVL!O68+OCL!O68+GRIDCO!O68+GMR!O68+mgm!O68+JSL!O68+tsil!O68</f>
        <v>-26.880000000000003</v>
      </c>
      <c r="P68" s="26">
        <f>ARATI!P68+Action!P68+ARYAN!P68+NBVL!P68+OCL!P68+GRIDCO!P68+GMR!P68+mgm!P68+JSL!P68+tsil!P68</f>
        <v>-32.14</v>
      </c>
      <c r="Q68" s="26">
        <f>ARATI!Q68+Action!Q68+ARYAN!Q68+NBVL!Q68+OCL!Q68+GRIDCO!Q68+GMR!Q68+mgm!Q68+JSL!Q68+tsil!Q68</f>
        <v>-31.439999999999998</v>
      </c>
      <c r="R68" s="26">
        <f>ARATI!R68+Action!R68+ARYAN!R68+NBVL!R68+OCL!R68+GRIDCO!R68+GMR!R68+mgm!R68+JSL!R68+tsil!R68</f>
        <v>-43.97</v>
      </c>
      <c r="S68" s="26">
        <f>ARATI!S68+Action!S68+ARYAN!S68+NBVL!S68+OCL!S68+GRIDCO!S68+GMR!S68+mgm!S68+JSL!S68+tsil!S68</f>
        <v>-44.980000000000004</v>
      </c>
      <c r="T68" s="26">
        <f>ARATI!T68+Action!T68+ARYAN!T68+NBVL!T68+OCL!T68+GRIDCO!T68+GMR!T68+mgm!T68+JSL!T68+tsil!T68</f>
        <v>-44.27</v>
      </c>
      <c r="U68" s="26">
        <f>ARATI!U68+Action!U68+ARYAN!U68+NBVL!U68+OCL!U68+GRIDCO!U68+GMR!U68+mgm!U68+JSL!U68+tsil!U68</f>
        <v>-31.740000000000002</v>
      </c>
      <c r="V68" s="26">
        <f>ARATI!V68+Action!V68+ARYAN!V68+NBVL!V68+OCL!V68+GRIDCO!V68+GMR!V68+mgm!V68+JSL!V68+tsil!V68</f>
        <v>-26.69</v>
      </c>
      <c r="W68" s="26">
        <f>ARATI!W68+Action!W68+ARYAN!W68+NBVL!W68+OCL!W68+GRIDCO!W68+GMR!W68+mgm!W68+JSL!W68+tsil!W68</f>
        <v>-26.67</v>
      </c>
      <c r="X68" s="26">
        <f>ARATI!X68+Action!X68+ARYAN!X68+NBVL!X68+OCL!X68+GRIDCO!X68+GMR!X68+mgm!X68+JSL!X68+tsil!X68</f>
        <v>-12.83</v>
      </c>
      <c r="Y68" s="26">
        <f>ARATI!Y68+Action!Y68+ARYAN!Y68+NBVL!Y68+OCL!Y68+GRIDCO!Y68+GMR!Y68+mgm!Y68+JSL!Y68+tsil!Y68</f>
        <v>-27.17</v>
      </c>
      <c r="Z68" s="26">
        <f>ARATI!Z68+Action!Z68+ARYAN!Z68+NBVL!Z68+OCL!Z68+GRIDCO!Z68+GMR!Z68+mgm!Z68+tsil!Z68</f>
        <v>-12.83</v>
      </c>
      <c r="AA68" s="26">
        <f>ARATI!AA68+Action!AA68+ARYAN!AA68+NBVL!AA68+OCL!AA68+GRIDCO!AA68+GMR!AA68+mgm!AA68+JSL!AA68+tsil!AA68</f>
        <v>-13.74</v>
      </c>
      <c r="AB68" s="26">
        <f>ARATI!AB68+Action!AB68+ARYAN!AB68+NBVL!AB68+OCL!AB68+GRIDCO!AB68+GMR!AB68+mgm!AB68+JSL!AB68+tsil!AB68</f>
        <v>-13.44</v>
      </c>
      <c r="AC68" s="26">
        <f>ARATI!AC68+Action!AC68+ARYAN!AC68+NBVL!AC68+OCL!AC68+GRIDCO!AC68+GMR!AC68+mgm!AC68+JSL!AC68+tsil!AC68</f>
        <v>-25.56</v>
      </c>
      <c r="AD68" s="26">
        <f>ARATI!AD68+Action!AD68+ARYAN!AD68+NBVL!AD68+OCL!AD68+GRIDCO!AD68+GMR!AD68+mgm!AD68+JSL!AD68+tsil!AD68</f>
        <v>-26.76</v>
      </c>
      <c r="AE68" s="26">
        <f>ARATI!AE68+Action!AE68+ARYAN!AE68+NBVL!AE68+OCL!AE68+GRIDCO!AE68+GMR!AE68+mgm!AE68+JSL!AE68+tsil!AE68</f>
        <v>-24.04</v>
      </c>
      <c r="AF68" s="26">
        <f>ARATI!AF68+Action!AF68+ARYAN!AF68+NBVL!AF68+OCL!AF68+GRIDCO!AF68+GMR!AF68+mgm!AF68+JSL!AF68+tsil!AF68</f>
        <v>-26.160000000000004</v>
      </c>
    </row>
    <row r="69" spans="1:32">
      <c r="A69" s="26" t="s">
        <v>66</v>
      </c>
      <c r="B69" s="26">
        <f>ARATI!B69+Action!B69+ARYAN!B69+NBVL!B69+OCL!B69+GRIDCO!B69+GMR!B69+mgm!B69+JSL!B69+tsil!B69+facor!B69</f>
        <v>-30.020000000000003</v>
      </c>
      <c r="C69" s="26">
        <f>ARATI!C69+Action!C69+ARYAN!C69+NBVL!C69+OCL!C69+GRIDCO!C69+GMR!C69+mgm!C69+JSL!C69+tsil!C69+facor!C69</f>
        <v>-26.89</v>
      </c>
      <c r="D69" s="26">
        <f>ARATI!D69+Action!D69+ARYAN!D69+NBVL!D69+OCL!D69+GRIDCO!D69+GMR!D69+mgm!D69+JSL!D69+tsil!D69+facor!D69</f>
        <v>-28.200000000000003</v>
      </c>
      <c r="E69" s="26">
        <f>ARATI!E69+Action!E69+ARYAN!E69+NBVL!E69+OCL!E69+GRIDCO!E69+GMR!E69+mgm!E69+JSL!E69+tsil!E69+facor!E69</f>
        <v>-28.810000000000002</v>
      </c>
      <c r="F69" s="26">
        <f>ARATI!F69+Action!F69+ARYAN!F69+NBVL!F69+OCL!F69+GRIDCO!F69+GMR!F69+mgm!F69+JSL!F69+tsil!F69+facor!F69</f>
        <v>-30.23</v>
      </c>
      <c r="G69" s="26">
        <f>ARATI!G69+Action!G69+ARYAN!G69+NBVL!G69+OCL!G69+GRIDCO!G69+GMR!G69+mgm!G69+JSL!G69+tsil!G69+facor!G69</f>
        <v>-16.68</v>
      </c>
      <c r="H69" s="26">
        <f>ARATI!H69+Action!H69+ARYAN!H69+NBVL!H69+OCL!H69+GRIDCO!H69+GMR!H69+mgm!H69+tsil!H69</f>
        <v>-15.26</v>
      </c>
      <c r="I69" s="26">
        <f>ARATI!I69+Action!I69+ARYAN!I69+NBVL!I69+OCL!I69+GRIDCO!I69+GMR!I69+mgm!I69+tsil!I69</f>
        <v>-15.26</v>
      </c>
      <c r="J69" s="26">
        <f>ARATI!J69+Action!J69+ARYAN!J69+NBVL!J69+OCL!J69+GRIDCO!J69+GMR!J69+mgm!J69+JSL!J69+tsil!J69</f>
        <v>-13.34</v>
      </c>
      <c r="K69" s="26">
        <f>ARATI!K69+Action!K69+ARYAN!K69+NBVL!K69+OCL!K69+GRIDCO!K69+GMR!K69+mgm!K69+JSL!K69+tsil!K69</f>
        <v>-13.74</v>
      </c>
      <c r="L69" s="26">
        <f>ARATI!L69+Action!L69+ARYAN!L69+NBVL!L69+OCL!L69+GRIDCO!L69+GMR!L69+mgm!L69+JSL!L69+tsil!L69</f>
        <v>-14.75</v>
      </c>
      <c r="M69" s="26">
        <f>ARATI!M69+Action!M69+ARYAN!M69+NBVL!M69+OCL!M69+GRIDCO!M69+GMR!M69+mgm!M69+JSL!M69+tsil!M69</f>
        <v>-26.880000000000003</v>
      </c>
      <c r="N69" s="26">
        <f>ARATI!N69+Action!N69+ARYAN!N69+NBVL!N69+OCL!N69+GRIDCO!N69+GMR!N69+mgm!N69+JSL!N69+tsil!N69</f>
        <v>-26.880000000000003</v>
      </c>
      <c r="O69" s="26">
        <f>ARATI!O69+Action!O69+ARYAN!O69+NBVL!O69+OCL!O69+GRIDCO!O69+GMR!O69+mgm!O69+JSL!O69+tsil!O69</f>
        <v>-26.880000000000003</v>
      </c>
      <c r="P69" s="26">
        <f>ARATI!P69+Action!P69+ARYAN!P69+NBVL!P69+OCL!P69+GRIDCO!P69+GMR!P69+mgm!P69+JSL!P69+tsil!P69</f>
        <v>-32.14</v>
      </c>
      <c r="Q69" s="26">
        <f>ARATI!Q69+Action!Q69+ARYAN!Q69+NBVL!Q69+OCL!Q69+GRIDCO!Q69+GMR!Q69+mgm!Q69+JSL!Q69+tsil!Q69</f>
        <v>-31.439999999999998</v>
      </c>
      <c r="R69" s="26">
        <f>ARATI!R69+Action!R69+ARYAN!R69+NBVL!R69+OCL!R69+GRIDCO!R69+GMR!R69+mgm!R69+JSL!R69+tsil!R69</f>
        <v>-43.97</v>
      </c>
      <c r="S69" s="26">
        <f>ARATI!S69+Action!S69+ARYAN!S69+NBVL!S69+OCL!S69+GRIDCO!S69+GMR!S69+mgm!S69+JSL!S69+tsil!S69</f>
        <v>-44.980000000000004</v>
      </c>
      <c r="T69" s="26">
        <f>ARATI!T69+Action!T69+ARYAN!T69+NBVL!T69+OCL!T69+GRIDCO!T69+GMR!T69+mgm!T69+JSL!T69+tsil!T69</f>
        <v>-44.27</v>
      </c>
      <c r="U69" s="26">
        <f>ARATI!U69+Action!U69+ARYAN!U69+NBVL!U69+OCL!U69+GRIDCO!U69+GMR!U69+mgm!U69+JSL!U69+tsil!U69</f>
        <v>-31.740000000000002</v>
      </c>
      <c r="V69" s="26">
        <f>ARATI!V69+Action!V69+ARYAN!V69+NBVL!V69+OCL!V69+GRIDCO!V69+GMR!V69+mgm!V69+JSL!V69+tsil!V69</f>
        <v>-26.69</v>
      </c>
      <c r="W69" s="26">
        <f>ARATI!W69+Action!W69+ARYAN!W69+NBVL!W69+OCL!W69+GRIDCO!W69+GMR!W69+mgm!W69+JSL!W69+tsil!W69</f>
        <v>-26.67</v>
      </c>
      <c r="X69" s="26">
        <f>ARATI!X69+Action!X69+ARYAN!X69+NBVL!X69+OCL!X69+GRIDCO!X69+GMR!X69+mgm!X69+JSL!X69+tsil!X69</f>
        <v>-12.83</v>
      </c>
      <c r="Y69" s="26">
        <f>ARATI!Y69+Action!Y69+ARYAN!Y69+NBVL!Y69+OCL!Y69+GRIDCO!Y69+GMR!Y69+mgm!Y69+JSL!Y69+tsil!Y69</f>
        <v>-27.17</v>
      </c>
      <c r="Z69" s="26">
        <f>ARATI!Z69+Action!Z69+ARYAN!Z69+NBVL!Z69+OCL!Z69+GRIDCO!Z69+GMR!Z69+mgm!Z69+tsil!Z69</f>
        <v>-12.83</v>
      </c>
      <c r="AA69" s="26">
        <f>ARATI!AA69+Action!AA69+ARYAN!AA69+NBVL!AA69+OCL!AA69+GRIDCO!AA69+GMR!AA69+mgm!AA69+JSL!AA69+tsil!AA69</f>
        <v>-13.74</v>
      </c>
      <c r="AB69" s="26">
        <f>ARATI!AB69+Action!AB69+ARYAN!AB69+NBVL!AB69+OCL!AB69+GRIDCO!AB69+GMR!AB69+mgm!AB69+JSL!AB69+tsil!AB69</f>
        <v>-13.44</v>
      </c>
      <c r="AC69" s="26">
        <f>ARATI!AC69+Action!AC69+ARYAN!AC69+NBVL!AC69+OCL!AC69+GRIDCO!AC69+GMR!AC69+mgm!AC69+JSL!AC69+tsil!AC69</f>
        <v>-25.56</v>
      </c>
      <c r="AD69" s="26">
        <f>ARATI!AD69+Action!AD69+ARYAN!AD69+NBVL!AD69+OCL!AD69+GRIDCO!AD69+GMR!AD69+mgm!AD69+JSL!AD69+tsil!AD69</f>
        <v>-26.76</v>
      </c>
      <c r="AE69" s="26">
        <f>ARATI!AE69+Action!AE69+ARYAN!AE69+NBVL!AE69+OCL!AE69+GRIDCO!AE69+GMR!AE69+mgm!AE69+JSL!AE69+tsil!AE69</f>
        <v>-24.04</v>
      </c>
      <c r="AF69" s="26">
        <f>ARATI!AF69+Action!AF69+ARYAN!AF69+NBVL!AF69+OCL!AF69+GRIDCO!AF69+GMR!AF69+mgm!AF69+JSL!AF69+tsil!AF69</f>
        <v>-26.160000000000004</v>
      </c>
    </row>
    <row r="70" spans="1:32">
      <c r="A70" s="26" t="s">
        <v>67</v>
      </c>
      <c r="B70" s="26">
        <f>ARATI!B70+Action!B70+ARYAN!B70+NBVL!B70+OCL!B70+GRIDCO!B70+GMR!B70+mgm!B70+JSL!B70+tsil!B70+facor!B70</f>
        <v>-32.85</v>
      </c>
      <c r="C70" s="26">
        <f>ARATI!C70+Action!C70+ARYAN!C70+NBVL!C70+OCL!C70+GRIDCO!C70+GMR!C70+mgm!C70+JSL!C70+tsil!C70+facor!C70</f>
        <v>-26.89</v>
      </c>
      <c r="D70" s="26">
        <f>ARATI!D70+Action!D70+ARYAN!D70+NBVL!D70+OCL!D70+GRIDCO!D70+GMR!D70+mgm!D70+JSL!D70+tsil!D70+facor!D70</f>
        <v>-28.200000000000003</v>
      </c>
      <c r="E70" s="26">
        <f>ARATI!E70+Action!E70+ARYAN!E70+NBVL!E70+OCL!E70+GRIDCO!E70+GMR!E70+mgm!E70+JSL!E70+tsil!E70+facor!E70</f>
        <v>-30.230000000000004</v>
      </c>
      <c r="F70" s="26">
        <f>ARATI!F70+Action!F70+ARYAN!F70+NBVL!F70+OCL!F70+GRIDCO!F70+GMR!F70+mgm!F70+JSL!F70+tsil!F70+facor!F70</f>
        <v>-30.23</v>
      </c>
      <c r="G70" s="26">
        <f>ARATI!G70+Action!G70+ARYAN!G70+NBVL!G70+OCL!G70+GRIDCO!G70+GMR!G70+mgm!G70+JSL!G70+tsil!G70+facor!G70</f>
        <v>-16.68</v>
      </c>
      <c r="H70" s="26">
        <f>ARATI!H70+Action!H70+ARYAN!H70+NBVL!H70+OCL!H70+GRIDCO!H70+GMR!H70+mgm!H70+tsil!H70</f>
        <v>-15.26</v>
      </c>
      <c r="I70" s="26">
        <f>ARATI!I70+Action!I70+ARYAN!I70+NBVL!I70+OCL!I70+GRIDCO!I70+GMR!I70+mgm!I70+tsil!I70</f>
        <v>-15.26</v>
      </c>
      <c r="J70" s="26">
        <f>ARATI!J70+Action!J70+ARYAN!J70+NBVL!J70+OCL!J70+GRIDCO!J70+GMR!J70+mgm!J70+JSL!J70+tsil!J70</f>
        <v>-13.34</v>
      </c>
      <c r="K70" s="26">
        <f>ARATI!K70+Action!K70+ARYAN!K70+NBVL!K70+OCL!K70+GRIDCO!K70+GMR!K70+mgm!K70+JSL!K70+tsil!K70</f>
        <v>-13.74</v>
      </c>
      <c r="L70" s="26">
        <f>ARATI!L70+Action!L70+ARYAN!L70+NBVL!L70+OCL!L70+GRIDCO!L70+GMR!L70+mgm!L70+JSL!L70+tsil!L70</f>
        <v>-14.75</v>
      </c>
      <c r="M70" s="26">
        <f>ARATI!M70+Action!M70+ARYAN!M70+NBVL!M70+OCL!M70+GRIDCO!M70+GMR!M70+mgm!M70+JSL!M70+tsil!M70</f>
        <v>-26.880000000000003</v>
      </c>
      <c r="N70" s="26">
        <f>ARATI!N70+Action!N70+ARYAN!N70+NBVL!N70+OCL!N70+GRIDCO!N70+GMR!N70+mgm!N70+JSL!N70+tsil!N70</f>
        <v>-26.880000000000003</v>
      </c>
      <c r="O70" s="26">
        <f>ARATI!O70+Action!O70+ARYAN!O70+NBVL!O70+OCL!O70+GRIDCO!O70+GMR!O70+mgm!O70+JSL!O70+tsil!O70</f>
        <v>-26.880000000000003</v>
      </c>
      <c r="P70" s="26">
        <f>ARATI!P70+Action!P70+ARYAN!P70+NBVL!P70+OCL!P70+GRIDCO!P70+GMR!P70+mgm!P70+JSL!P70+tsil!P70</f>
        <v>-32.14</v>
      </c>
      <c r="Q70" s="26">
        <f>ARATI!Q70+Action!Q70+ARYAN!Q70+NBVL!Q70+OCL!Q70+GRIDCO!Q70+GMR!Q70+mgm!Q70+JSL!Q70+tsil!Q70</f>
        <v>-31.439999999999998</v>
      </c>
      <c r="R70" s="26">
        <f>ARATI!R70+Action!R70+ARYAN!R70+NBVL!R70+OCL!R70+GRIDCO!R70+GMR!R70+mgm!R70+JSL!R70+tsil!R70</f>
        <v>-43.97</v>
      </c>
      <c r="S70" s="26">
        <f>ARATI!S70+Action!S70+ARYAN!S70+NBVL!S70+OCL!S70+GRIDCO!S70+GMR!S70+mgm!S70+JSL!S70+tsil!S70</f>
        <v>-44.980000000000004</v>
      </c>
      <c r="T70" s="26">
        <f>ARATI!T70+Action!T70+ARYAN!T70+NBVL!T70+OCL!T70+GRIDCO!T70+GMR!T70+mgm!T70+JSL!T70+tsil!T70</f>
        <v>-45.18</v>
      </c>
      <c r="U70" s="26">
        <f>ARATI!U70+Action!U70+ARYAN!U70+NBVL!U70+OCL!U70+GRIDCO!U70+GMR!U70+mgm!U70+JSL!U70+tsil!U70</f>
        <v>-31.740000000000002</v>
      </c>
      <c r="V70" s="26">
        <f>ARATI!V70+Action!V70+ARYAN!V70+NBVL!V70+OCL!V70+GRIDCO!V70+GMR!V70+mgm!V70+JSL!V70+tsil!V70</f>
        <v>-26.69</v>
      </c>
      <c r="W70" s="26">
        <f>ARATI!W70+Action!W70+ARYAN!W70+NBVL!W70+OCL!W70+GRIDCO!W70+GMR!W70+mgm!W70+JSL!W70+tsil!W70</f>
        <v>-26.67</v>
      </c>
      <c r="X70" s="26">
        <f>ARATI!X70+Action!X70+ARYAN!X70+NBVL!X70+OCL!X70+GRIDCO!X70+GMR!X70+mgm!X70+JSL!X70+tsil!X70</f>
        <v>-14.55</v>
      </c>
      <c r="Y70" s="26">
        <f>ARATI!Y70+Action!Y70+ARYAN!Y70+NBVL!Y70+OCL!Y70+GRIDCO!Y70+GMR!Y70+mgm!Y70+JSL!Y70+tsil!Y70</f>
        <v>-27.17</v>
      </c>
      <c r="Z70" s="26">
        <f>ARATI!Z70+Action!Z70+ARYAN!Z70+NBVL!Z70+OCL!Z70+GRIDCO!Z70+GMR!Z70+mgm!Z70+tsil!Z70</f>
        <v>-14.75</v>
      </c>
      <c r="AA70" s="26">
        <f>ARATI!AA70+Action!AA70+ARYAN!AA70+NBVL!AA70+OCL!AA70+GRIDCO!AA70+GMR!AA70+mgm!AA70+JSL!AA70+tsil!AA70</f>
        <v>-13.74</v>
      </c>
      <c r="AB70" s="26">
        <f>ARATI!AB70+Action!AB70+ARYAN!AB70+NBVL!AB70+OCL!AB70+GRIDCO!AB70+GMR!AB70+mgm!AB70+JSL!AB70+tsil!AB70</f>
        <v>-13.44</v>
      </c>
      <c r="AC70" s="26">
        <f>ARATI!AC70+Action!AC70+ARYAN!AC70+NBVL!AC70+OCL!AC70+GRIDCO!AC70+GMR!AC70+mgm!AC70+JSL!AC70+tsil!AC70</f>
        <v>-25.56</v>
      </c>
      <c r="AD70" s="26">
        <f>ARATI!AD70+Action!AD70+ARYAN!AD70+NBVL!AD70+OCL!AD70+GRIDCO!AD70+GMR!AD70+mgm!AD70+JSL!AD70+tsil!AD70</f>
        <v>-26.76</v>
      </c>
      <c r="AE70" s="26">
        <f>ARATI!AE70+Action!AE70+ARYAN!AE70+NBVL!AE70+OCL!AE70+GRIDCO!AE70+GMR!AE70+mgm!AE70+JSL!AE70+tsil!AE70</f>
        <v>-25.96</v>
      </c>
      <c r="AF70" s="26">
        <f>ARATI!AF70+Action!AF70+ARYAN!AF70+NBVL!AF70+OCL!AF70+GRIDCO!AF70+GMR!AF70+mgm!AF70+JSL!AF70+tsil!AF70</f>
        <v>-26.160000000000004</v>
      </c>
    </row>
    <row r="71" spans="1:32">
      <c r="A71" s="26" t="s">
        <v>68</v>
      </c>
      <c r="B71" s="26">
        <f>ARATI!B71+Action!B71+ARYAN!B71+NBVL!B71+OCL!B71+GRIDCO!B71+GMR!B71+mgm!B71+JSL!B71+tsil!B71+facor!B71</f>
        <v>-32.85</v>
      </c>
      <c r="C71" s="26">
        <f>ARATI!C71+Action!C71+ARYAN!C71+NBVL!C71+OCL!C71+GRIDCO!C71+GMR!C71+mgm!C71+JSL!C71+tsil!C71+facor!C71</f>
        <v>-26.89</v>
      </c>
      <c r="D71" s="26">
        <f>ARATI!D71+Action!D71+ARYAN!D71+NBVL!D71+OCL!D71+GRIDCO!D71+GMR!D71+mgm!D71+JSL!D71+tsil!D71+facor!D71</f>
        <v>-28.200000000000003</v>
      </c>
      <c r="E71" s="26">
        <f>ARATI!E71+Action!E71+ARYAN!E71+NBVL!E71+OCL!E71+GRIDCO!E71+GMR!E71+mgm!E71+JSL!E71+tsil!E71+facor!E71</f>
        <v>-30.230000000000004</v>
      </c>
      <c r="F71" s="26">
        <f>ARATI!F71+Action!F71+ARYAN!F71+NBVL!F71+OCL!F71+GRIDCO!F71+GMR!F71+mgm!F71+JSL!F71+tsil!F71+facor!F71</f>
        <v>-30.23</v>
      </c>
      <c r="G71" s="26">
        <f>ARATI!G71+Action!G71+ARYAN!G71+NBVL!G71+OCL!G71+GRIDCO!G71+GMR!G71+mgm!G71+JSL!G71+tsil!G71+facor!G71</f>
        <v>-16.68</v>
      </c>
      <c r="H71" s="26">
        <f>ARATI!H71+Action!H71+ARYAN!H71+NBVL!H71+OCL!H71+GRIDCO!H71+GMR!H71+mgm!H71+tsil!H71</f>
        <v>-15.26</v>
      </c>
      <c r="I71" s="26">
        <f>ARATI!I71+Action!I71+ARYAN!I71+NBVL!I71+OCL!I71+GRIDCO!I71+GMR!I71+mgm!I71+tsil!I71</f>
        <v>-15.26</v>
      </c>
      <c r="J71" s="26">
        <f>ARATI!J71+Action!J71+ARYAN!J71+NBVL!J71+OCL!J71+GRIDCO!J71+GMR!J71+mgm!J71+JSL!J71+tsil!J71</f>
        <v>-13.34</v>
      </c>
      <c r="K71" s="26">
        <f>ARATI!K71+Action!K71+ARYAN!K71+NBVL!K71+OCL!K71+GRIDCO!K71+GMR!K71+mgm!K71+JSL!K71+tsil!K71</f>
        <v>-13.74</v>
      </c>
      <c r="L71" s="26">
        <f>ARATI!L71+Action!L71+ARYAN!L71+NBVL!L71+OCL!L71+GRIDCO!L71+GMR!L71+mgm!L71+JSL!L71+tsil!L71</f>
        <v>-14.75</v>
      </c>
      <c r="M71" s="26">
        <f>ARATI!M71+Action!M71+ARYAN!M71+NBVL!M71+OCL!M71+GRIDCO!M71+GMR!M71+mgm!M71+JSL!M71+tsil!M71</f>
        <v>-26.880000000000003</v>
      </c>
      <c r="N71" s="26">
        <f>ARATI!N71+Action!N71+ARYAN!N71+NBVL!N71+OCL!N71+GRIDCO!N71+GMR!N71+mgm!N71+JSL!N71+tsil!N71</f>
        <v>-26.880000000000003</v>
      </c>
      <c r="O71" s="26">
        <f>ARATI!O71+Action!O71+ARYAN!O71+NBVL!O71+OCL!O71+GRIDCO!O71+GMR!O71+mgm!O71+JSL!O71+tsil!O71</f>
        <v>-26.880000000000003</v>
      </c>
      <c r="P71" s="26">
        <f>ARATI!P71+Action!P71+ARYAN!P71+NBVL!P71+OCL!P71+GRIDCO!P71+GMR!P71+mgm!P71+JSL!P71+tsil!P71</f>
        <v>-32.14</v>
      </c>
      <c r="Q71" s="26">
        <f>ARATI!Q71+Action!Q71+ARYAN!Q71+NBVL!Q71+OCL!Q71+GRIDCO!Q71+GMR!Q71+mgm!Q71+JSL!Q71+tsil!Q71</f>
        <v>-31.439999999999998</v>
      </c>
      <c r="R71" s="26">
        <f>ARATI!R71+Action!R71+ARYAN!R71+NBVL!R71+OCL!R71+GRIDCO!R71+GMR!R71+mgm!R71+JSL!R71+tsil!R71</f>
        <v>-43.97</v>
      </c>
      <c r="S71" s="26">
        <f>ARATI!S71+Action!S71+ARYAN!S71+NBVL!S71+OCL!S71+GRIDCO!S71+GMR!S71+mgm!S71+JSL!S71+tsil!S71</f>
        <v>-44.980000000000004</v>
      </c>
      <c r="T71" s="26">
        <f>ARATI!T71+Action!T71+ARYAN!T71+NBVL!T71+OCL!T71+GRIDCO!T71+GMR!T71+mgm!T71+JSL!T71+tsil!T71</f>
        <v>-45.18</v>
      </c>
      <c r="U71" s="26">
        <f>ARATI!U71+Action!U71+ARYAN!U71+NBVL!U71+OCL!U71+GRIDCO!U71+GMR!U71+mgm!U71+JSL!U71+tsil!U71</f>
        <v>-31.740000000000002</v>
      </c>
      <c r="V71" s="26">
        <f>ARATI!V71+Action!V71+ARYAN!V71+NBVL!V71+OCL!V71+GRIDCO!V71+GMR!V71+mgm!V71+JSL!V71+tsil!V71</f>
        <v>-26.69</v>
      </c>
      <c r="W71" s="26">
        <f>ARATI!W71+Action!W71+ARYAN!W71+NBVL!W71+OCL!W71+GRIDCO!W71+GMR!W71+mgm!W71+JSL!W71+tsil!W71</f>
        <v>-26.67</v>
      </c>
      <c r="X71" s="26">
        <f>ARATI!X71+Action!X71+ARYAN!X71+NBVL!X71+OCL!X71+GRIDCO!X71+GMR!X71+mgm!X71+JSL!X71+tsil!X71</f>
        <v>-14.55</v>
      </c>
      <c r="Y71" s="26">
        <f>ARATI!Y71+Action!Y71+ARYAN!Y71+NBVL!Y71+OCL!Y71+GRIDCO!Y71+GMR!Y71+mgm!Y71+JSL!Y71+tsil!Y71</f>
        <v>-27.17</v>
      </c>
      <c r="Z71" s="26">
        <f>ARATI!Z71+Action!Z71+ARYAN!Z71+NBVL!Z71+OCL!Z71+GRIDCO!Z71+GMR!Z71+mgm!Z71+tsil!Z71</f>
        <v>-14.75</v>
      </c>
      <c r="AA71" s="26">
        <f>ARATI!AA71+Action!AA71+ARYAN!AA71+NBVL!AA71+OCL!AA71+GRIDCO!AA71+GMR!AA71+mgm!AA71+JSL!AA71+tsil!AA71</f>
        <v>-13.74</v>
      </c>
      <c r="AB71" s="26">
        <f>ARATI!AB71+Action!AB71+ARYAN!AB71+NBVL!AB71+OCL!AB71+GRIDCO!AB71+GMR!AB71+mgm!AB71+JSL!AB71+tsil!AB71</f>
        <v>-13.44</v>
      </c>
      <c r="AC71" s="26">
        <f>ARATI!AC71+Action!AC71+ARYAN!AC71+NBVL!AC71+OCL!AC71+GRIDCO!AC71+GMR!AC71+mgm!AC71+JSL!AC71+tsil!AC71</f>
        <v>-25.56</v>
      </c>
      <c r="AD71" s="26">
        <f>ARATI!AD71+Action!AD71+ARYAN!AD71+NBVL!AD71+OCL!AD71+GRIDCO!AD71+GMR!AD71+mgm!AD71+JSL!AD71+tsil!AD71</f>
        <v>-26.76</v>
      </c>
      <c r="AE71" s="26">
        <f>ARATI!AE71+Action!AE71+ARYAN!AE71+NBVL!AE71+OCL!AE71+GRIDCO!AE71+GMR!AE71+mgm!AE71+JSL!AE71+tsil!AE71</f>
        <v>-25.96</v>
      </c>
      <c r="AF71" s="26">
        <f>ARATI!AF71+Action!AF71+ARYAN!AF71+NBVL!AF71+OCL!AF71+GRIDCO!AF71+GMR!AF71+mgm!AF71+JSL!AF71+tsil!AF71</f>
        <v>-26.160000000000004</v>
      </c>
    </row>
    <row r="72" spans="1:32">
      <c r="A72" s="26" t="s">
        <v>69</v>
      </c>
      <c r="B72" s="26">
        <f>ARATI!B72+Action!B72+ARYAN!B72+NBVL!B72+OCL!B72+GRIDCO!B72+GMR!B72+mgm!B72+JSL!B72+tsil!B72+facor!B72</f>
        <v>-32.85</v>
      </c>
      <c r="C72" s="26">
        <f>ARATI!C72+Action!C72+ARYAN!C72+NBVL!C72+OCL!C72+GRIDCO!C72+GMR!C72+mgm!C72+JSL!C72+tsil!C72+facor!C72</f>
        <v>-26.89</v>
      </c>
      <c r="D72" s="26">
        <f>ARATI!D72+Action!D72+ARYAN!D72+NBVL!D72+OCL!D72+GRIDCO!D72+GMR!D72+mgm!D72+JSL!D72+tsil!D72+facor!D72</f>
        <v>-28.200000000000003</v>
      </c>
      <c r="E72" s="26">
        <f>ARATI!E72+Action!E72+ARYAN!E72+NBVL!E72+OCL!E72+GRIDCO!E72+GMR!E72+mgm!E72+JSL!E72+tsil!E72+facor!E72</f>
        <v>-30.230000000000004</v>
      </c>
      <c r="F72" s="26">
        <f>ARATI!F72+Action!F72+ARYAN!F72+NBVL!F72+OCL!F72+GRIDCO!F72+GMR!F72+mgm!F72+JSL!F72+tsil!F72+facor!F72</f>
        <v>-30.23</v>
      </c>
      <c r="G72" s="26">
        <f>ARATI!G72+Action!G72+ARYAN!G72+NBVL!G72+OCL!G72+GRIDCO!G72+GMR!G72+mgm!G72+JSL!G72+tsil!G72+facor!G72</f>
        <v>-16.68</v>
      </c>
      <c r="H72" s="26">
        <f>ARATI!H72+Action!H72+ARYAN!H72+NBVL!H72+OCL!H72+GRIDCO!H72+GMR!H72+mgm!H72+tsil!H72</f>
        <v>-15.26</v>
      </c>
      <c r="I72" s="26">
        <f>ARATI!I72+Action!I72+ARYAN!I72+NBVL!I72+OCL!I72+GRIDCO!I72+GMR!I72+mgm!I72+tsil!I72</f>
        <v>-15.26</v>
      </c>
      <c r="J72" s="26">
        <f>ARATI!J72+Action!J72+ARYAN!J72+NBVL!J72+OCL!J72+GRIDCO!J72+GMR!J72+mgm!J72+JSL!J72+tsil!J72</f>
        <v>-13.34</v>
      </c>
      <c r="K72" s="26">
        <f>ARATI!K72+Action!K72+ARYAN!K72+NBVL!K72+OCL!K72+GRIDCO!K72+GMR!K72+mgm!K72+JSL!K72+tsil!K72</f>
        <v>-13.74</v>
      </c>
      <c r="L72" s="26">
        <f>ARATI!L72+Action!L72+ARYAN!L72+NBVL!L72+OCL!L72+GRIDCO!L72+GMR!L72+mgm!L72+JSL!L72+tsil!L72</f>
        <v>-14.75</v>
      </c>
      <c r="M72" s="26">
        <f>ARATI!M72+Action!M72+ARYAN!M72+NBVL!M72+OCL!M72+GRIDCO!M72+GMR!M72+mgm!M72+JSL!M72+tsil!M72</f>
        <v>-26.880000000000003</v>
      </c>
      <c r="N72" s="26">
        <f>ARATI!N72+Action!N72+ARYAN!N72+NBVL!N72+OCL!N72+GRIDCO!N72+GMR!N72+mgm!N72+JSL!N72+tsil!N72</f>
        <v>-26.880000000000003</v>
      </c>
      <c r="O72" s="26">
        <f>ARATI!O72+Action!O72+ARYAN!O72+NBVL!O72+OCL!O72+GRIDCO!O72+GMR!O72+mgm!O72+JSL!O72+tsil!O72</f>
        <v>-26.880000000000003</v>
      </c>
      <c r="P72" s="26">
        <f>ARATI!P72+Action!P72+ARYAN!P72+NBVL!P72+OCL!P72+GRIDCO!P72+GMR!P72+mgm!P72+JSL!P72+tsil!P72</f>
        <v>-32.14</v>
      </c>
      <c r="Q72" s="26">
        <f>ARATI!Q72+Action!Q72+ARYAN!Q72+NBVL!Q72+OCL!Q72+GRIDCO!Q72+GMR!Q72+mgm!Q72+JSL!Q72+tsil!Q72</f>
        <v>-33.46</v>
      </c>
      <c r="R72" s="26">
        <f>ARATI!R72+Action!R72+ARYAN!R72+NBVL!R72+OCL!R72+GRIDCO!R72+GMR!R72+mgm!R72+JSL!R72+tsil!R72</f>
        <v>-43.97</v>
      </c>
      <c r="S72" s="26">
        <f>ARATI!S72+Action!S72+ARYAN!S72+NBVL!S72+OCL!S72+GRIDCO!S72+GMR!S72+mgm!S72+JSL!S72+tsil!S72</f>
        <v>-58.63</v>
      </c>
      <c r="T72" s="26">
        <f>ARATI!T72+Action!T72+ARYAN!T72+NBVL!T72+OCL!T72+GRIDCO!T72+GMR!T72+mgm!T72+JSL!T72+tsil!T72</f>
        <v>-47.210000000000008</v>
      </c>
      <c r="U72" s="26">
        <f>ARATI!U72+Action!U72+ARYAN!U72+NBVL!U72+OCL!U72+GRIDCO!U72+GMR!U72+mgm!U72+JSL!U72+tsil!U72</f>
        <v>-40.840000000000003</v>
      </c>
      <c r="V72" s="26">
        <f>ARATI!V72+Action!V72+ARYAN!V72+NBVL!V72+OCL!V72+GRIDCO!V72+GMR!V72+mgm!V72+JSL!V72+tsil!V72</f>
        <v>-28.71</v>
      </c>
      <c r="W72" s="26">
        <f>ARATI!W72+Action!W72+ARYAN!W72+NBVL!W72+OCL!W72+GRIDCO!W72+GMR!W72+mgm!W72+JSL!W72+tsil!W72</f>
        <v>-28.689999999999998</v>
      </c>
      <c r="X72" s="26">
        <f>ARATI!X72+Action!X72+ARYAN!X72+NBVL!X72+OCL!X72+GRIDCO!X72+GMR!X72+mgm!X72+JSL!X72+tsil!X72</f>
        <v>-16.059999999999999</v>
      </c>
      <c r="Y72" s="26">
        <f>ARATI!Y72+Action!Y72+ARYAN!Y72+NBVL!Y72+OCL!Y72+GRIDCO!Y72+GMR!Y72+mgm!Y72+JSL!Y72+tsil!Y72</f>
        <v>-27.17</v>
      </c>
      <c r="Z72" s="26">
        <f>ARATI!Z72+Action!Z72+ARYAN!Z72+NBVL!Z72+OCL!Z72+GRIDCO!Z72+GMR!Z72+mgm!Z72+tsil!Z72</f>
        <v>-14.75</v>
      </c>
      <c r="AA72" s="26">
        <f>ARATI!AA72+Action!AA72+ARYAN!AA72+NBVL!AA72+OCL!AA72+GRIDCO!AA72+GMR!AA72+mgm!AA72+JSL!AA72+tsil!AA72</f>
        <v>-13.74</v>
      </c>
      <c r="AB72" s="26">
        <f>ARATI!AB72+Action!AB72+ARYAN!AB72+NBVL!AB72+OCL!AB72+GRIDCO!AB72+GMR!AB72+mgm!AB72+JSL!AB72+tsil!AB72</f>
        <v>-25.049999999999997</v>
      </c>
      <c r="AC72" s="26">
        <f>ARATI!AC72+Action!AC72+ARYAN!AC72+NBVL!AC72+OCL!AC72+GRIDCO!AC72+GMR!AC72+mgm!AC72+JSL!AC72+tsil!AC72</f>
        <v>-25.56</v>
      </c>
      <c r="AD72" s="26">
        <f>ARATI!AD72+Action!AD72+ARYAN!AD72+NBVL!AD72+OCL!AD72+GRIDCO!AD72+GMR!AD72+mgm!AD72+JSL!AD72+tsil!AD72</f>
        <v>-26.76</v>
      </c>
      <c r="AE72" s="26">
        <f>ARATI!AE72+Action!AE72+ARYAN!AE72+NBVL!AE72+OCL!AE72+GRIDCO!AE72+GMR!AE72+mgm!AE72+JSL!AE72+tsil!AE72</f>
        <v>-25.96</v>
      </c>
      <c r="AF72" s="26">
        <f>ARATI!AF72+Action!AF72+ARYAN!AF72+NBVL!AF72+OCL!AF72+GRIDCO!AF72+GMR!AF72+mgm!AF72+JSL!AF72+tsil!AF72</f>
        <v>-26.160000000000004</v>
      </c>
    </row>
    <row r="73" spans="1:32">
      <c r="A73" s="26" t="s">
        <v>70</v>
      </c>
      <c r="B73" s="26">
        <f>ARATI!B73+Action!B73+ARYAN!B73+NBVL!B73+OCL!B73+GRIDCO!B73+GMR!B73+mgm!B73+JSL!B73+tsil!B73+facor!B73</f>
        <v>-32.85</v>
      </c>
      <c r="C73" s="26">
        <f>ARATI!C73+Action!C73+ARYAN!C73+NBVL!C73+OCL!C73+GRIDCO!C73+GMR!C73+mgm!C73+JSL!C73+tsil!C73+facor!C73</f>
        <v>-26.89</v>
      </c>
      <c r="D73" s="26">
        <f>ARATI!D73+Action!D73+ARYAN!D73+NBVL!D73+OCL!D73+GRIDCO!D73+GMR!D73+mgm!D73+JSL!D73+tsil!D73+facor!D73</f>
        <v>-28.200000000000003</v>
      </c>
      <c r="E73" s="26">
        <f>ARATI!E73+Action!E73+ARYAN!E73+NBVL!E73+OCL!E73+GRIDCO!E73+GMR!E73+mgm!E73+JSL!E73+tsil!E73+facor!E73</f>
        <v>-30.230000000000004</v>
      </c>
      <c r="F73" s="26">
        <f>ARATI!F73+Action!F73+ARYAN!F73+NBVL!F73+OCL!F73+GRIDCO!F73+GMR!F73+mgm!F73+JSL!F73+tsil!F73+facor!F73</f>
        <v>-30.23</v>
      </c>
      <c r="G73" s="26">
        <f>ARATI!G73+Action!G73+ARYAN!G73+NBVL!G73+OCL!G73+GRIDCO!G73+GMR!G73+mgm!G73+JSL!G73+tsil!G73+facor!G73</f>
        <v>-16.68</v>
      </c>
      <c r="H73" s="26">
        <f>ARATI!H73+Action!H73+ARYAN!H73+NBVL!H73+OCL!H73+GRIDCO!H73+GMR!H73+mgm!H73+tsil!H73</f>
        <v>-15.26</v>
      </c>
      <c r="I73" s="26">
        <f>ARATI!I73+Action!I73+ARYAN!I73+NBVL!I73+OCL!I73+GRIDCO!I73+GMR!I73+mgm!I73+tsil!I73</f>
        <v>-15.26</v>
      </c>
      <c r="J73" s="26">
        <f>ARATI!J73+Action!J73+ARYAN!J73+NBVL!J73+OCL!J73+GRIDCO!J73+GMR!J73+mgm!J73+JSL!J73+tsil!J73</f>
        <v>-13.34</v>
      </c>
      <c r="K73" s="26">
        <f>ARATI!K73+Action!K73+ARYAN!K73+NBVL!K73+OCL!K73+GRIDCO!K73+GMR!K73+mgm!K73+JSL!K73+tsil!K73</f>
        <v>-13.74</v>
      </c>
      <c r="L73" s="26">
        <f>ARATI!L73+Action!L73+ARYAN!L73+NBVL!L73+OCL!L73+GRIDCO!L73+GMR!L73+mgm!L73+JSL!L73+tsil!L73</f>
        <v>-14.75</v>
      </c>
      <c r="M73" s="26">
        <f>ARATI!M73+Action!M73+ARYAN!M73+NBVL!M73+OCL!M73+GRIDCO!M73+GMR!M73+mgm!M73+JSL!M73+tsil!M73</f>
        <v>-26.880000000000003</v>
      </c>
      <c r="N73" s="26">
        <f>ARATI!N73+Action!N73+ARYAN!N73+NBVL!N73+OCL!N73+GRIDCO!N73+GMR!N73+mgm!N73+JSL!N73+tsil!N73</f>
        <v>-26.880000000000003</v>
      </c>
      <c r="O73" s="26">
        <f>ARATI!O73+Action!O73+ARYAN!O73+NBVL!O73+OCL!O73+GRIDCO!O73+GMR!O73+mgm!O73+JSL!O73+tsil!O73</f>
        <v>-26.880000000000003</v>
      </c>
      <c r="P73" s="26">
        <f>ARATI!P73+Action!P73+ARYAN!P73+NBVL!P73+OCL!P73+GRIDCO!P73+GMR!P73+mgm!P73+JSL!P73+tsil!P73</f>
        <v>-20.009999999999998</v>
      </c>
      <c r="Q73" s="26">
        <f>ARATI!Q73+Action!Q73+ARYAN!Q73+NBVL!Q73+OCL!Q73+GRIDCO!Q73+GMR!Q73+mgm!Q73+JSL!Q73+tsil!Q73</f>
        <v>-33.46</v>
      </c>
      <c r="R73" s="26">
        <f>ARATI!R73+Action!R73+ARYAN!R73+NBVL!R73+OCL!R73+GRIDCO!R73+GMR!R73+mgm!R73+JSL!R73+tsil!R73</f>
        <v>-43.97</v>
      </c>
      <c r="S73" s="26">
        <f>ARATI!S73+Action!S73+ARYAN!S73+NBVL!S73+OCL!S73+GRIDCO!S73+GMR!S73+mgm!S73+JSL!S73+tsil!S73</f>
        <v>-58.63</v>
      </c>
      <c r="T73" s="26">
        <f>ARATI!T73+Action!T73+ARYAN!T73+NBVL!T73+OCL!T73+GRIDCO!T73+GMR!T73+mgm!T73+JSL!T73+tsil!T73</f>
        <v>-47.210000000000008</v>
      </c>
      <c r="U73" s="26">
        <f>ARATI!U73+Action!U73+ARYAN!U73+NBVL!U73+OCL!U73+GRIDCO!U73+GMR!U73+mgm!U73+JSL!U73+tsil!U73</f>
        <v>-40.840000000000003</v>
      </c>
      <c r="V73" s="26">
        <f>ARATI!V73+Action!V73+ARYAN!V73+NBVL!V73+OCL!V73+GRIDCO!V73+GMR!V73+mgm!V73+JSL!V73+tsil!V73</f>
        <v>-28.71</v>
      </c>
      <c r="W73" s="26">
        <f>ARATI!W73+Action!W73+ARYAN!W73+NBVL!W73+OCL!W73+GRIDCO!W73+GMR!W73+mgm!W73+JSL!W73+tsil!W73</f>
        <v>-28.689999999999998</v>
      </c>
      <c r="X73" s="26">
        <f>ARATI!X73+Action!X73+ARYAN!X73+NBVL!X73+OCL!X73+GRIDCO!X73+GMR!X73+mgm!X73+JSL!X73+tsil!X73</f>
        <v>-16.059999999999999</v>
      </c>
      <c r="Y73" s="26">
        <f>ARATI!Y73+Action!Y73+ARYAN!Y73+NBVL!Y73+OCL!Y73+GRIDCO!Y73+GMR!Y73+mgm!Y73+JSL!Y73+tsil!Y73</f>
        <v>-27.17</v>
      </c>
      <c r="Z73" s="26">
        <f>ARATI!Z73+Action!Z73+ARYAN!Z73+NBVL!Z73+OCL!Z73+GRIDCO!Z73+GMR!Z73+mgm!Z73+tsil!Z73</f>
        <v>-14.75</v>
      </c>
      <c r="AA73" s="26">
        <f>ARATI!AA73+Action!AA73+ARYAN!AA73+NBVL!AA73+OCL!AA73+GRIDCO!AA73+GMR!AA73+mgm!AA73+JSL!AA73+tsil!AA73</f>
        <v>-13.74</v>
      </c>
      <c r="AB73" s="26">
        <f>ARATI!AB73+Action!AB73+ARYAN!AB73+NBVL!AB73+OCL!AB73+GRIDCO!AB73+GMR!AB73+mgm!AB73+JSL!AB73+tsil!AB73</f>
        <v>-25.049999999999997</v>
      </c>
      <c r="AC73" s="26">
        <f>ARATI!AC73+Action!AC73+ARYAN!AC73+NBVL!AC73+OCL!AC73+GRIDCO!AC73+GMR!AC73+mgm!AC73+JSL!AC73+tsil!AC73</f>
        <v>-25.56</v>
      </c>
      <c r="AD73" s="26">
        <f>ARATI!AD73+Action!AD73+ARYAN!AD73+NBVL!AD73+OCL!AD73+GRIDCO!AD73+GMR!AD73+mgm!AD73+JSL!AD73+tsil!AD73</f>
        <v>-26.76</v>
      </c>
      <c r="AE73" s="26">
        <f>ARATI!AE73+Action!AE73+ARYAN!AE73+NBVL!AE73+OCL!AE73+GRIDCO!AE73+GMR!AE73+mgm!AE73+JSL!AE73+tsil!AE73</f>
        <v>-25.96</v>
      </c>
      <c r="AF73" s="26">
        <f>ARATI!AF73+Action!AF73+ARYAN!AF73+NBVL!AF73+OCL!AF73+GRIDCO!AF73+GMR!AF73+mgm!AF73+JSL!AF73+tsil!AF73</f>
        <v>-26.160000000000004</v>
      </c>
    </row>
    <row r="74" spans="1:32">
      <c r="A74" s="26" t="s">
        <v>71</v>
      </c>
      <c r="B74" s="26">
        <f>ARATI!B74+Action!B74+ARYAN!B74+NBVL!B74+OCL!B74+GRIDCO!B74+GMR!B74+mgm!B74+JSL!B74+tsil!B74+facor!B74</f>
        <v>-32.85</v>
      </c>
      <c r="C74" s="26">
        <f>ARATI!C74+Action!C74+ARYAN!C74+NBVL!C74+OCL!C74+GRIDCO!C74+GMR!C74+mgm!C74+JSL!C74+tsil!C74+facor!C74</f>
        <v>-26.89</v>
      </c>
      <c r="D74" s="26">
        <f>ARATI!D74+Action!D74+ARYAN!D74+NBVL!D74+OCL!D74+GRIDCO!D74+GMR!D74+mgm!D74+JSL!D74+tsil!D74+facor!D74</f>
        <v>-28.200000000000003</v>
      </c>
      <c r="E74" s="26">
        <f>ARATI!E74+Action!E74+ARYAN!E74+NBVL!E74+OCL!E74+GRIDCO!E74+GMR!E74+mgm!E74+JSL!E74+tsil!E74+facor!E74</f>
        <v>-30.230000000000004</v>
      </c>
      <c r="F74" s="26">
        <f>ARATI!F74+Action!F74+ARYAN!F74+NBVL!F74+OCL!F74+GRIDCO!F74+GMR!F74+mgm!F74+JSL!F74+tsil!F74+facor!F74</f>
        <v>-30.23</v>
      </c>
      <c r="G74" s="26">
        <f>ARATI!G74+Action!G74+ARYAN!G74+NBVL!G74+OCL!G74+GRIDCO!G74+GMR!G74+mgm!G74+JSL!G74+tsil!G74+facor!G74</f>
        <v>-16.68</v>
      </c>
      <c r="H74" s="26">
        <f>ARATI!H74+Action!H74+ARYAN!H74+NBVL!H74+OCL!H74+GRIDCO!H74+GMR!H74+mgm!H74+tsil!H74</f>
        <v>-15.26</v>
      </c>
      <c r="I74" s="26">
        <f>ARATI!I74+Action!I74+ARYAN!I74+NBVL!I74+OCL!I74+GRIDCO!I74+GMR!I74+mgm!I74+tsil!I74</f>
        <v>-15.26</v>
      </c>
      <c r="J74" s="26">
        <f>ARATI!J74+Action!J74+ARYAN!J74+NBVL!J74+OCL!J74+GRIDCO!J74+GMR!J74+mgm!J74+JSL!J74+tsil!J74</f>
        <v>-13.34</v>
      </c>
      <c r="K74" s="26">
        <f>ARATI!K74+Action!K74+ARYAN!K74+NBVL!K74+OCL!K74+GRIDCO!K74+GMR!K74+mgm!K74+JSL!K74+tsil!K74</f>
        <v>-13.74</v>
      </c>
      <c r="L74" s="26">
        <f>ARATI!L74+Action!L74+ARYAN!L74+NBVL!L74+OCL!L74+GRIDCO!L74+GMR!L74+mgm!L74+JSL!L74+tsil!L74</f>
        <v>-14.75</v>
      </c>
      <c r="M74" s="26">
        <f>ARATI!M74+Action!M74+ARYAN!M74+NBVL!M74+OCL!M74+GRIDCO!M74+GMR!M74+mgm!M74+JSL!M74+tsil!M74</f>
        <v>-26.880000000000003</v>
      </c>
      <c r="N74" s="26">
        <f>ARATI!N74+Action!N74+ARYAN!N74+NBVL!N74+OCL!N74+GRIDCO!N74+GMR!N74+mgm!N74+JSL!N74+tsil!N74</f>
        <v>-26.880000000000003</v>
      </c>
      <c r="O74" s="26">
        <f>ARATI!O74+Action!O74+ARYAN!O74+NBVL!O74+OCL!O74+GRIDCO!O74+GMR!O74+mgm!O74+JSL!O74+tsil!O74</f>
        <v>-26.880000000000003</v>
      </c>
      <c r="P74" s="26">
        <f>ARATI!P74+Action!P74+ARYAN!P74+NBVL!P74+OCL!P74+GRIDCO!P74+GMR!P74+mgm!P74+JSL!P74+tsil!P74</f>
        <v>-20.009999999999998</v>
      </c>
      <c r="Q74" s="26">
        <f>ARATI!Q74+Action!Q74+ARYAN!Q74+NBVL!Q74+OCL!Q74+GRIDCO!Q74+GMR!Q74+mgm!Q74+JSL!Q74+tsil!Q74</f>
        <v>-33.46</v>
      </c>
      <c r="R74" s="26">
        <f>ARATI!R74+Action!R74+ARYAN!R74+NBVL!R74+OCL!R74+GRIDCO!R74+GMR!R74+mgm!R74+JSL!R74+tsil!R74</f>
        <v>-43.97</v>
      </c>
      <c r="S74" s="26">
        <f>ARATI!S74+Action!S74+ARYAN!S74+NBVL!S74+OCL!S74+GRIDCO!S74+GMR!S74+mgm!S74+JSL!S74+tsil!S74</f>
        <v>-58.63</v>
      </c>
      <c r="T74" s="26">
        <f>ARATI!T74+Action!T74+ARYAN!T74+NBVL!T74+OCL!T74+GRIDCO!T74+GMR!T74+mgm!T74+JSL!T74+tsil!T74</f>
        <v>-47.210000000000008</v>
      </c>
      <c r="U74" s="26">
        <f>ARATI!U74+Action!U74+ARYAN!U74+NBVL!U74+OCL!U74+GRIDCO!U74+GMR!U74+mgm!U74+JSL!U74+tsil!U74</f>
        <v>-40.840000000000003</v>
      </c>
      <c r="V74" s="26">
        <f>ARATI!V74+Action!V74+ARYAN!V74+NBVL!V74+OCL!V74+GRIDCO!V74+GMR!V74+mgm!V74+JSL!V74+tsil!V74</f>
        <v>-28.71</v>
      </c>
      <c r="W74" s="26">
        <f>ARATI!W74+Action!W74+ARYAN!W74+NBVL!W74+OCL!W74+GRIDCO!W74+GMR!W74+mgm!W74+JSL!W74+tsil!W74</f>
        <v>-28.689999999999998</v>
      </c>
      <c r="X74" s="26">
        <f>ARATI!X74+Action!X74+ARYAN!X74+NBVL!X74+OCL!X74+GRIDCO!X74+GMR!X74+mgm!X74+JSL!X74+tsil!X74</f>
        <v>-16.059999999999999</v>
      </c>
      <c r="Y74" s="26">
        <f>ARATI!Y74+Action!Y74+ARYAN!Y74+NBVL!Y74+OCL!Y74+GRIDCO!Y74+GMR!Y74+mgm!Y74+JSL!Y74+tsil!Y74</f>
        <v>-27.17</v>
      </c>
      <c r="Z74" s="26">
        <f>ARATI!Z74+Action!Z74+ARYAN!Z74+NBVL!Z74+OCL!Z74+GRIDCO!Z74+GMR!Z74+mgm!Z74+tsil!Z74</f>
        <v>-14.75</v>
      </c>
      <c r="AA74" s="26">
        <f>ARATI!AA74+Action!AA74+ARYAN!AA74+NBVL!AA74+OCL!AA74+GRIDCO!AA74+GMR!AA74+mgm!AA74+JSL!AA74+tsil!AA74</f>
        <v>-13.74</v>
      </c>
      <c r="AB74" s="26">
        <f>ARATI!AB74+Action!AB74+ARYAN!AB74+NBVL!AB74+OCL!AB74+GRIDCO!AB74+GMR!AB74+mgm!AB74+JSL!AB74+tsil!AB74</f>
        <v>-25.049999999999997</v>
      </c>
      <c r="AC74" s="26">
        <f>ARATI!AC74+Action!AC74+ARYAN!AC74+NBVL!AC74+OCL!AC74+GRIDCO!AC74+GMR!AC74+mgm!AC74+JSL!AC74+tsil!AC74</f>
        <v>-25.56</v>
      </c>
      <c r="AD74" s="26">
        <f>ARATI!AD74+Action!AD74+ARYAN!AD74+NBVL!AD74+OCL!AD74+GRIDCO!AD74+GMR!AD74+mgm!AD74+JSL!AD74+tsil!AD74</f>
        <v>-26.76</v>
      </c>
      <c r="AE74" s="26">
        <f>ARATI!AE74+Action!AE74+ARYAN!AE74+NBVL!AE74+OCL!AE74+GRIDCO!AE74+GMR!AE74+mgm!AE74+JSL!AE74+tsil!AE74</f>
        <v>-25.96</v>
      </c>
      <c r="AF74" s="26">
        <f>ARATI!AF74+Action!AF74+ARYAN!AF74+NBVL!AF74+OCL!AF74+GRIDCO!AF74+GMR!AF74+mgm!AF74+JSL!AF74+tsil!AF74</f>
        <v>-26.160000000000004</v>
      </c>
    </row>
    <row r="75" spans="1:32">
      <c r="A75" s="26" t="s">
        <v>72</v>
      </c>
      <c r="B75" s="26">
        <f>ARATI!B75+Action!B75+ARYAN!B75+NBVL!B75+OCL!B75+GRIDCO!B75+GMR!B75+mgm!B75+JSL!B75+tsil!B75+facor!B75</f>
        <v>-32.85</v>
      </c>
      <c r="C75" s="26">
        <f>ARATI!C75+Action!C75+ARYAN!C75+NBVL!C75+OCL!C75+GRIDCO!C75+GMR!C75+mgm!C75+JSL!C75+tsil!C75+facor!C75</f>
        <v>-26.89</v>
      </c>
      <c r="D75" s="26">
        <f>ARATI!D75+Action!D75+ARYAN!D75+NBVL!D75+OCL!D75+GRIDCO!D75+GMR!D75+mgm!D75+JSL!D75+tsil!D75+facor!D75</f>
        <v>-28.200000000000003</v>
      </c>
      <c r="E75" s="26">
        <f>ARATI!E75+Action!E75+ARYAN!E75+NBVL!E75+OCL!E75+GRIDCO!E75+GMR!E75+mgm!E75+JSL!E75+tsil!E75+facor!E75</f>
        <v>-30.230000000000004</v>
      </c>
      <c r="F75" s="26">
        <f>ARATI!F75+Action!F75+ARYAN!F75+NBVL!F75+OCL!F75+GRIDCO!F75+GMR!F75+mgm!F75+JSL!F75+tsil!F75+facor!F75</f>
        <v>-30.23</v>
      </c>
      <c r="G75" s="26">
        <f>ARATI!G75+Action!G75+ARYAN!G75+NBVL!G75+OCL!G75+GRIDCO!G75+GMR!G75+mgm!G75+JSL!G75+tsil!G75+facor!G75</f>
        <v>-16.68</v>
      </c>
      <c r="H75" s="26">
        <f>ARATI!H75+Action!H75+ARYAN!H75+NBVL!H75+OCL!H75+GRIDCO!H75+GMR!H75+mgm!H75+tsil!H75</f>
        <v>-15.26</v>
      </c>
      <c r="I75" s="26">
        <f>ARATI!I75+Action!I75+ARYAN!I75+NBVL!I75+OCL!I75+GRIDCO!I75+GMR!I75+mgm!I75+tsil!I75</f>
        <v>-15.26</v>
      </c>
      <c r="J75" s="26">
        <f>ARATI!J75+Action!J75+ARYAN!J75+NBVL!J75+OCL!J75+GRIDCO!J75+GMR!J75+mgm!J75+JSL!J75+tsil!J75</f>
        <v>-13.34</v>
      </c>
      <c r="K75" s="26">
        <f>ARATI!K75+Action!K75+ARYAN!K75+NBVL!K75+OCL!K75+GRIDCO!K75+GMR!K75+mgm!K75+JSL!K75+tsil!K75</f>
        <v>-13.74</v>
      </c>
      <c r="L75" s="26">
        <f>ARATI!L75+Action!L75+ARYAN!L75+NBVL!L75+OCL!L75+GRIDCO!L75+GMR!L75+mgm!L75+JSL!L75+tsil!L75</f>
        <v>-14.75</v>
      </c>
      <c r="M75" s="26">
        <f>ARATI!M75+Action!M75+ARYAN!M75+NBVL!M75+OCL!M75+GRIDCO!M75+GMR!M75+mgm!M75+JSL!M75+tsil!M75</f>
        <v>-26.880000000000003</v>
      </c>
      <c r="N75" s="26">
        <f>ARATI!N75+Action!N75+ARYAN!N75+NBVL!N75+OCL!N75+GRIDCO!N75+GMR!N75+mgm!N75+JSL!N75+tsil!N75</f>
        <v>-26.880000000000003</v>
      </c>
      <c r="O75" s="26">
        <f>ARATI!O75+Action!O75+ARYAN!O75+NBVL!O75+OCL!O75+GRIDCO!O75+GMR!O75+mgm!O75+JSL!O75+tsil!O75</f>
        <v>-26.880000000000003</v>
      </c>
      <c r="P75" s="26">
        <f>ARATI!P75+Action!P75+ARYAN!P75+NBVL!P75+OCL!P75+GRIDCO!P75+GMR!P75+mgm!P75+JSL!P75+tsil!P75</f>
        <v>-20.009999999999998</v>
      </c>
      <c r="Q75" s="26">
        <f>ARATI!Q75+Action!Q75+ARYAN!Q75+NBVL!Q75+OCL!Q75+GRIDCO!Q75+GMR!Q75+mgm!Q75+JSL!Q75+tsil!Q75</f>
        <v>-33.46</v>
      </c>
      <c r="R75" s="26">
        <f>ARATI!R75+Action!R75+ARYAN!R75+NBVL!R75+OCL!R75+GRIDCO!R75+GMR!R75+mgm!R75+JSL!R75+tsil!R75</f>
        <v>-43.97</v>
      </c>
      <c r="S75" s="26">
        <f>ARATI!S75+Action!S75+ARYAN!S75+NBVL!S75+OCL!S75+GRIDCO!S75+GMR!S75+mgm!S75+JSL!S75+tsil!S75</f>
        <v>-58.63</v>
      </c>
      <c r="T75" s="26">
        <f>ARATI!T75+Action!T75+ARYAN!T75+NBVL!T75+OCL!T75+GRIDCO!T75+GMR!T75+mgm!T75+JSL!T75+tsil!T75</f>
        <v>-47.210000000000008</v>
      </c>
      <c r="U75" s="26">
        <f>ARATI!U75+Action!U75+ARYAN!U75+NBVL!U75+OCL!U75+GRIDCO!U75+GMR!U75+mgm!U75+JSL!U75+tsil!U75</f>
        <v>-40.840000000000003</v>
      </c>
      <c r="V75" s="26">
        <f>ARATI!V75+Action!V75+ARYAN!V75+NBVL!V75+OCL!V75+GRIDCO!V75+GMR!V75+mgm!V75+JSL!V75+tsil!V75</f>
        <v>-28.71</v>
      </c>
      <c r="W75" s="26">
        <f>ARATI!W75+Action!W75+ARYAN!W75+NBVL!W75+OCL!W75+GRIDCO!W75+GMR!W75+mgm!W75+JSL!W75+tsil!W75</f>
        <v>-28.689999999999998</v>
      </c>
      <c r="X75" s="26">
        <f>ARATI!X75+Action!X75+ARYAN!X75+NBVL!X75+OCL!X75+GRIDCO!X75+GMR!X75+mgm!X75+JSL!X75+tsil!X75</f>
        <v>-16.059999999999999</v>
      </c>
      <c r="Y75" s="26">
        <f>ARATI!Y75+Action!Y75+ARYAN!Y75+NBVL!Y75+OCL!Y75+GRIDCO!Y75+GMR!Y75+mgm!Y75+JSL!Y75+tsil!Y75</f>
        <v>-27.17</v>
      </c>
      <c r="Z75" s="26">
        <f>ARATI!Z75+Action!Z75+ARYAN!Z75+NBVL!Z75+OCL!Z75+GRIDCO!Z75+GMR!Z75+mgm!Z75+tsil!Z75</f>
        <v>-14.75</v>
      </c>
      <c r="AA75" s="26">
        <f>ARATI!AA75+Action!AA75+ARYAN!AA75+NBVL!AA75+OCL!AA75+GRIDCO!AA75+GMR!AA75+mgm!AA75+JSL!AA75+tsil!AA75</f>
        <v>-13.74</v>
      </c>
      <c r="AB75" s="26">
        <f>ARATI!AB75+Action!AB75+ARYAN!AB75+NBVL!AB75+OCL!AB75+GRIDCO!AB75+GMR!AB75+mgm!AB75+JSL!AB75+tsil!AB75</f>
        <v>-25.049999999999997</v>
      </c>
      <c r="AC75" s="26">
        <f>ARATI!AC75+Action!AC75+ARYAN!AC75+NBVL!AC75+OCL!AC75+GRIDCO!AC75+GMR!AC75+mgm!AC75+JSL!AC75+tsil!AC75</f>
        <v>-25.56</v>
      </c>
      <c r="AD75" s="26">
        <f>ARATI!AD75+Action!AD75+ARYAN!AD75+NBVL!AD75+OCL!AD75+GRIDCO!AD75+GMR!AD75+mgm!AD75+JSL!AD75+tsil!AD75</f>
        <v>-26.76</v>
      </c>
      <c r="AE75" s="26">
        <f>ARATI!AE75+Action!AE75+ARYAN!AE75+NBVL!AE75+OCL!AE75+GRIDCO!AE75+GMR!AE75+mgm!AE75+JSL!AE75+tsil!AE75</f>
        <v>-25.96</v>
      </c>
      <c r="AF75" s="26">
        <f>ARATI!AF75+Action!AF75+ARYAN!AF75+NBVL!AF75+OCL!AF75+GRIDCO!AF75+GMR!AF75+mgm!AF75+JSL!AF75+tsil!AF75</f>
        <v>-26.160000000000004</v>
      </c>
    </row>
    <row r="76" spans="1:32">
      <c r="A76" s="26" t="s">
        <v>73</v>
      </c>
      <c r="B76" s="26">
        <f>ARATI!B76+Action!B76+ARYAN!B76+NBVL!B76+OCL!B76+GRIDCO!B76+GMR!B76+mgm!B76+JSL!B76+tsil!B76+facor!B76</f>
        <v>-109.67999999999999</v>
      </c>
      <c r="C76" s="26">
        <f>ARATI!C76+Action!C76+ARYAN!C76+NBVL!C76+OCL!C76+GRIDCO!C76+GMR!C76+mgm!C76+JSL!C76+tsil!C76+facor!C76</f>
        <v>-26.89</v>
      </c>
      <c r="D76" s="26">
        <f>ARATI!D76+Action!D76+ARYAN!D76+NBVL!D76+OCL!D76+GRIDCO!D76+GMR!D76+mgm!D76+JSL!D76+tsil!D76+facor!D76</f>
        <v>-28.200000000000003</v>
      </c>
      <c r="E76" s="26">
        <f>ARATI!E76+Action!E76+ARYAN!E76+NBVL!E76+OCL!E76+GRIDCO!E76+GMR!E76+mgm!E76+JSL!E76+tsil!E76+facor!E76</f>
        <v>-30.230000000000004</v>
      </c>
      <c r="F76" s="26">
        <f>ARATI!F76+Action!F76+ARYAN!F76+NBVL!F76+OCL!F76+GRIDCO!F76+GMR!F76+mgm!F76+JSL!F76+tsil!F76+facor!F76</f>
        <v>-30.020000000000007</v>
      </c>
      <c r="G76" s="26">
        <f>ARATI!G76+Action!G76+ARYAN!G76+NBVL!G76+OCL!G76+GRIDCO!G76+GMR!G76+mgm!G76+JSL!G76+tsil!G76+facor!G76</f>
        <v>-16.579999999999998</v>
      </c>
      <c r="H76" s="26">
        <f>ARATI!H76+Action!H76+ARYAN!H76+NBVL!H76+OCL!H76+GRIDCO!H76+GMR!H76+mgm!H76+tsil!H76</f>
        <v>-15.26</v>
      </c>
      <c r="I76" s="26">
        <f>ARATI!I76+Action!I76+ARYAN!I76+NBVL!I76+OCL!I76+GRIDCO!I76+GMR!I76+mgm!I76+tsil!I76</f>
        <v>-92.07</v>
      </c>
      <c r="J76" s="26">
        <f>ARATI!J76+Action!J76+ARYAN!J76+NBVL!J76+OCL!J76+GRIDCO!J76+GMR!J76+mgm!J76+JSL!J76+tsil!J76</f>
        <v>-22.439999999999998</v>
      </c>
      <c r="K76" s="26">
        <f>ARATI!K76+Action!K76+ARYAN!K76+NBVL!K76+OCL!K76+GRIDCO!K76+GMR!K76+mgm!K76+JSL!K76+tsil!K76</f>
        <v>-13.74</v>
      </c>
      <c r="L76" s="26">
        <f>ARATI!L76+Action!L76+ARYAN!L76+NBVL!L76+OCL!L76+GRIDCO!L76+GMR!L76+mgm!L76+JSL!L76+tsil!L76</f>
        <v>-14.75</v>
      </c>
      <c r="M76" s="26">
        <f>ARATI!M76+Action!M76+ARYAN!M76+NBVL!M76+OCL!M76+GRIDCO!M76+GMR!M76+mgm!M76+JSL!M76+tsil!M76</f>
        <v>-26.880000000000003</v>
      </c>
      <c r="N76" s="26">
        <f>ARATI!N76+Action!N76+ARYAN!N76+NBVL!N76+OCL!N76+GRIDCO!N76+GMR!N76+mgm!N76+JSL!N76+tsil!N76</f>
        <v>-40.53</v>
      </c>
      <c r="O76" s="26">
        <f>ARATI!O76+Action!O76+ARYAN!O76+NBVL!O76+OCL!O76+GRIDCO!O76+GMR!O76+mgm!O76+JSL!O76+tsil!O76</f>
        <v>-40.93</v>
      </c>
      <c r="P76" s="26">
        <f>ARATI!P76+Action!P76+ARYAN!P76+NBVL!P76+OCL!P76+GRIDCO!P76+GMR!P76+mgm!P76+JSL!P76+tsil!P76</f>
        <v>-32.14</v>
      </c>
      <c r="Q76" s="26">
        <f>ARATI!Q76+Action!Q76+ARYAN!Q76+NBVL!Q76+OCL!Q76+GRIDCO!Q76+GMR!Q76+mgm!Q76+JSL!Q76+tsil!Q76</f>
        <v>-33.36</v>
      </c>
      <c r="R76" s="26">
        <f>ARATI!R76+Action!R76+ARYAN!R76+NBVL!R76+OCL!R76+GRIDCO!R76+GMR!R76+mgm!R76+JSL!R76+tsil!R76</f>
        <v>-52.970000000000006</v>
      </c>
      <c r="S76" s="26">
        <f>ARATI!S76+Action!S76+ARYAN!S76+NBVL!S76+OCL!S76+GRIDCO!S76+GMR!S76+mgm!S76+JSL!S76+tsil!S76</f>
        <v>-58.53</v>
      </c>
      <c r="T76" s="26">
        <f>ARATI!T76+Action!T76+ARYAN!T76+NBVL!T76+OCL!T76+GRIDCO!T76+GMR!T76+mgm!T76+JSL!T76+tsil!T76</f>
        <v>-42.35</v>
      </c>
      <c r="U76" s="26">
        <f>ARATI!U76+Action!U76+ARYAN!U76+NBVL!U76+OCL!U76+GRIDCO!U76+GMR!U76+mgm!U76+JSL!U76+tsil!U76</f>
        <v>-35.78</v>
      </c>
      <c r="V76" s="26">
        <f>ARATI!V76+Action!V76+ARYAN!V76+NBVL!V76+OCL!V76+GRIDCO!V76+GMR!V76+mgm!V76+JSL!V76+tsil!V76</f>
        <v>-28.71</v>
      </c>
      <c r="W76" s="26">
        <f>ARATI!W76+Action!W76+ARYAN!W76+NBVL!W76+OCL!W76+GRIDCO!W76+GMR!W76+mgm!W76+JSL!W76+tsil!W76</f>
        <v>-28.689999999999998</v>
      </c>
      <c r="X76" s="26">
        <f>ARATI!X76+Action!X76+ARYAN!X76+NBVL!X76+OCL!X76+GRIDCO!X76+GMR!X76+mgm!X76+JSL!X76+tsil!X76</f>
        <v>-16.059999999999999</v>
      </c>
      <c r="Y76" s="26">
        <f>ARATI!Y76+Action!Y76+ARYAN!Y76+NBVL!Y76+OCL!Y76+GRIDCO!Y76+GMR!Y76+mgm!Y76+JSL!Y76+tsil!Y76</f>
        <v>-27.17</v>
      </c>
      <c r="Z76" s="26">
        <f>ARATI!Z76+Action!Z76+ARYAN!Z76+NBVL!Z76+OCL!Z76+GRIDCO!Z76+GMR!Z76+mgm!Z76+tsil!Z76</f>
        <v>-14.75</v>
      </c>
      <c r="AA76" s="26">
        <f>ARATI!AA76+Action!AA76+ARYAN!AA76+NBVL!AA76+OCL!AA76+GRIDCO!AA76+GMR!AA76+mgm!AA76+JSL!AA76+tsil!AA76</f>
        <v>-20.310000000000002</v>
      </c>
      <c r="AB76" s="26">
        <f>ARATI!AB76+Action!AB76+ARYAN!AB76+NBVL!AB76+OCL!AB76+GRIDCO!AB76+GMR!AB76+mgm!AB76+JSL!AB76+tsil!AB76</f>
        <v>-25.049999999999997</v>
      </c>
      <c r="AC76" s="26">
        <f>ARATI!AC76+Action!AC76+ARYAN!AC76+NBVL!AC76+OCL!AC76+GRIDCO!AC76+GMR!AC76+mgm!AC76+JSL!AC76+tsil!AC76</f>
        <v>-25.56</v>
      </c>
      <c r="AD76" s="26">
        <f>ARATI!AD76+Action!AD76+ARYAN!AD76+NBVL!AD76+OCL!AD76+GRIDCO!AD76+GMR!AD76+mgm!AD76+JSL!AD76+tsil!AD76</f>
        <v>-26.660000000000004</v>
      </c>
      <c r="AE76" s="26">
        <f>ARATI!AE76+Action!AE76+ARYAN!AE76+NBVL!AE76+OCL!AE76+GRIDCO!AE76+GMR!AE76+mgm!AE76+JSL!AE76+tsil!AE76</f>
        <v>-25.96</v>
      </c>
      <c r="AF76" s="26">
        <f>ARATI!AF76+Action!AF76+ARYAN!AF76+NBVL!AF76+OCL!AF76+GRIDCO!AF76+GMR!AF76+mgm!AF76+JSL!AF76+tsil!AF76</f>
        <v>-26.060000000000002</v>
      </c>
    </row>
    <row r="77" spans="1:32">
      <c r="A77" s="26" t="s">
        <v>74</v>
      </c>
      <c r="B77" s="26">
        <f>ARATI!B77+Action!B77+ARYAN!B77+NBVL!B77+OCL!B77+GRIDCO!B77+GMR!B77+mgm!B77+JSL!B77+tsil!B77+facor!B77</f>
        <v>-109.67999999999999</v>
      </c>
      <c r="C77" s="26">
        <f>ARATI!C77+Action!C77+ARYAN!C77+NBVL!C77+OCL!C77+GRIDCO!C77+GMR!C77+mgm!C77+JSL!C77+tsil!C77+facor!C77</f>
        <v>-26.89</v>
      </c>
      <c r="D77" s="26">
        <f>ARATI!D77+Action!D77+ARYAN!D77+NBVL!D77+OCL!D77+GRIDCO!D77+GMR!D77+mgm!D77+JSL!D77+tsil!D77+facor!D77</f>
        <v>-28.200000000000003</v>
      </c>
      <c r="E77" s="26">
        <f>ARATI!E77+Action!E77+ARYAN!E77+NBVL!E77+OCL!E77+GRIDCO!E77+GMR!E77+mgm!E77+JSL!E77+tsil!E77+facor!E77</f>
        <v>-30.230000000000004</v>
      </c>
      <c r="F77" s="26">
        <f>ARATI!F77+Action!F77+ARYAN!F77+NBVL!F77+OCL!F77+GRIDCO!F77+GMR!F77+mgm!F77+JSL!F77+tsil!F77+facor!F77</f>
        <v>-30.020000000000007</v>
      </c>
      <c r="G77" s="26">
        <f>ARATI!G77+Action!G77+ARYAN!G77+NBVL!G77+OCL!G77+GRIDCO!G77+GMR!G77+mgm!G77+JSL!G77+tsil!G77+facor!G77</f>
        <v>-16.579999999999998</v>
      </c>
      <c r="H77" s="26">
        <f>ARATI!H77+Action!H77+ARYAN!H77+NBVL!H77+OCL!H77+GRIDCO!H77+GMR!H77+mgm!H77+tsil!H77</f>
        <v>-15.26</v>
      </c>
      <c r="I77" s="26">
        <f>ARATI!I77+Action!I77+ARYAN!I77+NBVL!I77+OCL!I77+GRIDCO!I77+GMR!I77+mgm!I77+tsil!I77</f>
        <v>-92.07</v>
      </c>
      <c r="J77" s="26">
        <f>ARATI!J77+Action!J77+ARYAN!J77+NBVL!J77+OCL!J77+GRIDCO!J77+GMR!J77+mgm!J77+JSL!J77+tsil!J77</f>
        <v>-22.439999999999998</v>
      </c>
      <c r="K77" s="26">
        <f>ARATI!K77+Action!K77+ARYAN!K77+NBVL!K77+OCL!K77+GRIDCO!K77+GMR!K77+mgm!K77+JSL!K77+tsil!K77</f>
        <v>-13.74</v>
      </c>
      <c r="L77" s="26">
        <f>ARATI!L77+Action!L77+ARYAN!L77+NBVL!L77+OCL!L77+GRIDCO!L77+GMR!L77+mgm!L77+JSL!L77+tsil!L77</f>
        <v>-14.75</v>
      </c>
      <c r="M77" s="26">
        <f>ARATI!M77+Action!M77+ARYAN!M77+NBVL!M77+OCL!M77+GRIDCO!M77+GMR!M77+mgm!M77+JSL!M77+tsil!M77</f>
        <v>-26.880000000000003</v>
      </c>
      <c r="N77" s="26">
        <f>ARATI!N77+Action!N77+ARYAN!N77+NBVL!N77+OCL!N77+GRIDCO!N77+GMR!N77+mgm!N77+JSL!N77+tsil!N77</f>
        <v>-40.53</v>
      </c>
      <c r="O77" s="26">
        <f>ARATI!O77+Action!O77+ARYAN!O77+NBVL!O77+OCL!O77+GRIDCO!O77+GMR!O77+mgm!O77+JSL!O77+tsil!O77</f>
        <v>-40.93</v>
      </c>
      <c r="P77" s="26">
        <f>ARATI!P77+Action!P77+ARYAN!P77+NBVL!P77+OCL!P77+GRIDCO!P77+GMR!P77+mgm!P77+JSL!P77+tsil!P77</f>
        <v>-32.14</v>
      </c>
      <c r="Q77" s="26">
        <f>ARATI!Q77+Action!Q77+ARYAN!Q77+NBVL!Q77+OCL!Q77+GRIDCO!Q77+GMR!Q77+mgm!Q77+JSL!Q77+tsil!Q77</f>
        <v>-33.36</v>
      </c>
      <c r="R77" s="26">
        <f>ARATI!R77+Action!R77+ARYAN!R77+NBVL!R77+OCL!R77+GRIDCO!R77+GMR!R77+mgm!R77+JSL!R77+tsil!R77</f>
        <v>-52.970000000000006</v>
      </c>
      <c r="S77" s="26">
        <f>ARATI!S77+Action!S77+ARYAN!S77+NBVL!S77+OCL!S77+GRIDCO!S77+GMR!S77+mgm!S77+JSL!S77+tsil!S77</f>
        <v>-58.53</v>
      </c>
      <c r="T77" s="26">
        <f>ARATI!T77+Action!T77+ARYAN!T77+NBVL!T77+OCL!T77+GRIDCO!T77+GMR!T77+mgm!T77+JSL!T77+tsil!T77</f>
        <v>-51.45000000000001</v>
      </c>
      <c r="U77" s="26">
        <f>ARATI!U77+Action!U77+ARYAN!U77+NBVL!U77+OCL!U77+GRIDCO!U77+GMR!U77+mgm!U77+JSL!U77+tsil!U77</f>
        <v>-44.88</v>
      </c>
      <c r="V77" s="26">
        <f>ARATI!V77+Action!V77+ARYAN!V77+NBVL!V77+OCL!V77+GRIDCO!V77+GMR!V77+mgm!V77+JSL!V77+tsil!V77</f>
        <v>-37.799999999999997</v>
      </c>
      <c r="W77" s="26">
        <f>ARATI!W77+Action!W77+ARYAN!W77+NBVL!W77+OCL!W77+GRIDCO!W77+GMR!W77+mgm!W77+JSL!W77+tsil!W77</f>
        <v>-37.78</v>
      </c>
      <c r="X77" s="26">
        <f>ARATI!X77+Action!X77+ARYAN!X77+NBVL!X77+OCL!X77+GRIDCO!X77+GMR!X77+mgm!X77+JSL!X77+tsil!X77</f>
        <v>-25.15</v>
      </c>
      <c r="Y77" s="26">
        <f>ARATI!Y77+Action!Y77+ARYAN!Y77+NBVL!Y77+OCL!Y77+GRIDCO!Y77+GMR!Y77+mgm!Y77+JSL!Y77+tsil!Y77</f>
        <v>-36.270000000000003</v>
      </c>
      <c r="Z77" s="26">
        <f>ARATI!Z77+Action!Z77+ARYAN!Z77+NBVL!Z77+OCL!Z77+GRIDCO!Z77+GMR!Z77+mgm!Z77+tsil!Z77</f>
        <v>-14.75</v>
      </c>
      <c r="AA77" s="26">
        <f>ARATI!AA77+Action!AA77+ARYAN!AA77+NBVL!AA77+OCL!AA77+GRIDCO!AA77+GMR!AA77+mgm!AA77+JSL!AA77+tsil!AA77</f>
        <v>-37.68</v>
      </c>
      <c r="AB77" s="26">
        <f>ARATI!AB77+Action!AB77+ARYAN!AB77+NBVL!AB77+OCL!AB77+GRIDCO!AB77+GMR!AB77+mgm!AB77+JSL!AB77+tsil!AB77</f>
        <v>-42.43</v>
      </c>
      <c r="AC77" s="26">
        <f>ARATI!AC77+Action!AC77+ARYAN!AC77+NBVL!AC77+OCL!AC77+GRIDCO!AC77+GMR!AC77+mgm!AC77+JSL!AC77+tsil!AC77</f>
        <v>-42.93</v>
      </c>
      <c r="AD77" s="26">
        <f>ARATI!AD77+Action!AD77+ARYAN!AD77+NBVL!AD77+OCL!AD77+GRIDCO!AD77+GMR!AD77+mgm!AD77+JSL!AD77+tsil!AD77</f>
        <v>-44.04</v>
      </c>
      <c r="AE77" s="26">
        <f>ARATI!AE77+Action!AE77+ARYAN!AE77+NBVL!AE77+OCL!AE77+GRIDCO!AE77+GMR!AE77+mgm!AE77+JSL!AE77+tsil!AE77</f>
        <v>-43.33</v>
      </c>
      <c r="AF77" s="26">
        <f>ARATI!AF77+Action!AF77+ARYAN!AF77+NBVL!AF77+OCL!AF77+GRIDCO!AF77+GMR!AF77+mgm!AF77+JSL!AF77+tsil!AF77</f>
        <v>-43.43</v>
      </c>
    </row>
    <row r="78" spans="1:32">
      <c r="A78" s="26" t="s">
        <v>75</v>
      </c>
      <c r="B78" s="26">
        <f>ARATI!B78+Action!B78+ARYAN!B78+NBVL!B78+OCL!B78+GRIDCO!B78+GMR!B78+mgm!B78+JSL!B78+tsil!B78+facor!B78</f>
        <v>-109.67999999999999</v>
      </c>
      <c r="C78" s="26">
        <f>ARATI!C78+Action!C78+ARYAN!C78+NBVL!C78+OCL!C78+GRIDCO!C78+GMR!C78+mgm!C78+JSL!C78+tsil!C78+facor!C78</f>
        <v>-26.89</v>
      </c>
      <c r="D78" s="26">
        <f>ARATI!D78+Action!D78+ARYAN!D78+NBVL!D78+OCL!D78+GRIDCO!D78+GMR!D78+mgm!D78+JSL!D78+tsil!D78+facor!D78</f>
        <v>-28.200000000000003</v>
      </c>
      <c r="E78" s="26">
        <f>ARATI!E78+Action!E78+ARYAN!E78+NBVL!E78+OCL!E78+GRIDCO!E78+GMR!E78+mgm!E78+JSL!E78+tsil!E78+facor!E78</f>
        <v>-30.230000000000004</v>
      </c>
      <c r="F78" s="26">
        <f>ARATI!F78+Action!F78+ARYAN!F78+NBVL!F78+OCL!F78+GRIDCO!F78+GMR!F78+mgm!F78+JSL!F78+tsil!F78+facor!F78</f>
        <v>-30.020000000000007</v>
      </c>
      <c r="G78" s="26">
        <f>ARATI!G78+Action!G78+ARYAN!G78+NBVL!G78+OCL!G78+GRIDCO!G78+GMR!G78+mgm!G78+JSL!G78+tsil!G78+facor!G78</f>
        <v>-16.579999999999998</v>
      </c>
      <c r="H78" s="26">
        <f>ARATI!H78+Action!H78+ARYAN!H78+NBVL!H78+OCL!H78+GRIDCO!H78+GMR!H78+mgm!H78+tsil!H78</f>
        <v>-15.26</v>
      </c>
      <c r="I78" s="26">
        <f>ARATI!I78+Action!I78+ARYAN!I78+NBVL!I78+OCL!I78+GRIDCO!I78+GMR!I78+mgm!I78+tsil!I78</f>
        <v>-92.07</v>
      </c>
      <c r="J78" s="26">
        <f>ARATI!J78+Action!J78+ARYAN!J78+NBVL!J78+OCL!J78+GRIDCO!J78+GMR!J78+mgm!J78+JSL!J78+tsil!J78</f>
        <v>-22.439999999999998</v>
      </c>
      <c r="K78" s="26">
        <f>ARATI!K78+Action!K78+ARYAN!K78+NBVL!K78+OCL!K78+GRIDCO!K78+GMR!K78+mgm!K78+JSL!K78+tsil!K78</f>
        <v>-13.74</v>
      </c>
      <c r="L78" s="26">
        <f>ARATI!L78+Action!L78+ARYAN!L78+NBVL!L78+OCL!L78+GRIDCO!L78+GMR!L78+mgm!L78+JSL!L78+tsil!L78</f>
        <v>-14.75</v>
      </c>
      <c r="M78" s="26">
        <f>ARATI!M78+Action!M78+ARYAN!M78+NBVL!M78+OCL!M78+GRIDCO!M78+GMR!M78+mgm!M78+JSL!M78+tsil!M78</f>
        <v>-26.880000000000003</v>
      </c>
      <c r="N78" s="26">
        <f>ARATI!N78+Action!N78+ARYAN!N78+NBVL!N78+OCL!N78+GRIDCO!N78+GMR!N78+mgm!N78+JSL!N78+tsil!N78</f>
        <v>-40.53</v>
      </c>
      <c r="O78" s="26">
        <f>ARATI!O78+Action!O78+ARYAN!O78+NBVL!O78+OCL!O78+GRIDCO!O78+GMR!O78+mgm!O78+JSL!O78+tsil!O78</f>
        <v>-40.93</v>
      </c>
      <c r="P78" s="26">
        <f>ARATI!P78+Action!P78+ARYAN!P78+NBVL!P78+OCL!P78+GRIDCO!P78+GMR!P78+mgm!P78+JSL!P78+tsil!P78</f>
        <v>-32.14</v>
      </c>
      <c r="Q78" s="26">
        <f>ARATI!Q78+Action!Q78+ARYAN!Q78+NBVL!Q78+OCL!Q78+GRIDCO!Q78+GMR!Q78+mgm!Q78+JSL!Q78+tsil!Q78</f>
        <v>-33.36</v>
      </c>
      <c r="R78" s="26">
        <f>ARATI!R78+Action!R78+ARYAN!R78+NBVL!R78+OCL!R78+GRIDCO!R78+GMR!R78+mgm!R78+JSL!R78+tsil!R78</f>
        <v>-52.970000000000006</v>
      </c>
      <c r="S78" s="26">
        <f>ARATI!S78+Action!S78+ARYAN!S78+NBVL!S78+OCL!S78+GRIDCO!S78+GMR!S78+mgm!S78+JSL!S78+tsil!S78</f>
        <v>-75.91</v>
      </c>
      <c r="T78" s="26">
        <f>ARATI!T78+Action!T78+ARYAN!T78+NBVL!T78+OCL!T78+GRIDCO!T78+GMR!T78+mgm!T78+JSL!T78+tsil!T78</f>
        <v>-59.74</v>
      </c>
      <c r="U78" s="26">
        <f>ARATI!U78+Action!U78+ARYAN!U78+NBVL!U78+OCL!U78+GRIDCO!U78+GMR!U78+mgm!U78+JSL!U78+tsil!U78</f>
        <v>-53.17</v>
      </c>
      <c r="V78" s="26">
        <f>ARATI!V78+Action!V78+ARYAN!V78+NBVL!V78+OCL!V78+GRIDCO!V78+GMR!V78+mgm!V78+JSL!V78+tsil!V78</f>
        <v>-46.089999999999996</v>
      </c>
      <c r="W78" s="26">
        <f>ARATI!W78+Action!W78+ARYAN!W78+NBVL!W78+OCL!W78+GRIDCO!W78+GMR!W78+mgm!W78+JSL!W78+tsil!W78</f>
        <v>-46.069999999999993</v>
      </c>
      <c r="X78" s="26">
        <f>ARATI!X78+Action!X78+ARYAN!X78+NBVL!X78+OCL!X78+GRIDCO!X78+GMR!X78+mgm!X78+JSL!X78+tsil!X78</f>
        <v>-33.44</v>
      </c>
      <c r="Y78" s="26">
        <f>ARATI!Y78+Action!Y78+ARYAN!Y78+NBVL!Y78+OCL!Y78+GRIDCO!Y78+GMR!Y78+mgm!Y78+JSL!Y78+tsil!Y78</f>
        <v>-44.55</v>
      </c>
      <c r="Z78" s="26">
        <f>ARATI!Z78+Action!Z78+ARYAN!Z78+NBVL!Z78+OCL!Z78+GRIDCO!Z78+GMR!Z78+mgm!Z78+tsil!Z78</f>
        <v>-14.75</v>
      </c>
      <c r="AA78" s="26">
        <f>ARATI!AA78+Action!AA78+ARYAN!AA78+NBVL!AA78+OCL!AA78+GRIDCO!AA78+GMR!AA78+mgm!AA78+JSL!AA78+tsil!AA78</f>
        <v>-37.68</v>
      </c>
      <c r="AB78" s="26">
        <f>ARATI!AB78+Action!AB78+ARYAN!AB78+NBVL!AB78+OCL!AB78+GRIDCO!AB78+GMR!AB78+mgm!AB78+JSL!AB78+tsil!AB78</f>
        <v>-42.43</v>
      </c>
      <c r="AC78" s="26">
        <f>ARATI!AC78+Action!AC78+ARYAN!AC78+NBVL!AC78+OCL!AC78+GRIDCO!AC78+GMR!AC78+mgm!AC78+JSL!AC78+tsil!AC78</f>
        <v>-42.93</v>
      </c>
      <c r="AD78" s="26">
        <f>ARATI!AD78+Action!AD78+ARYAN!AD78+NBVL!AD78+OCL!AD78+GRIDCO!AD78+GMR!AD78+mgm!AD78+JSL!AD78+tsil!AD78</f>
        <v>-44.04</v>
      </c>
      <c r="AE78" s="26">
        <f>ARATI!AE78+Action!AE78+ARYAN!AE78+NBVL!AE78+OCL!AE78+GRIDCO!AE78+GMR!AE78+mgm!AE78+JSL!AE78+tsil!AE78</f>
        <v>-43.33</v>
      </c>
      <c r="AF78" s="26">
        <f>ARATI!AF78+Action!AF78+ARYAN!AF78+NBVL!AF78+OCL!AF78+GRIDCO!AF78+GMR!AF78+mgm!AF78+JSL!AF78+tsil!AF78</f>
        <v>-43.43</v>
      </c>
    </row>
    <row r="79" spans="1:32">
      <c r="A79" s="26" t="s">
        <v>76</v>
      </c>
      <c r="B79" s="26">
        <f>ARATI!B79+Action!B79+ARYAN!B79+NBVL!B79+OCL!B79+GRIDCO!B79+GMR!B79+mgm!B79+JSL!B79+tsil!B79+facor!B79</f>
        <v>-109.67999999999999</v>
      </c>
      <c r="C79" s="26">
        <f>ARATI!C79+Action!C79+ARYAN!C79+NBVL!C79+OCL!C79+GRIDCO!C79+GMR!C79+mgm!C79+JSL!C79+tsil!C79+facor!C79</f>
        <v>-26.89</v>
      </c>
      <c r="D79" s="26">
        <f>ARATI!D79+Action!D79+ARYAN!D79+NBVL!D79+OCL!D79+GRIDCO!D79+GMR!D79+mgm!D79+JSL!D79+tsil!D79+facor!D79</f>
        <v>-28.200000000000003</v>
      </c>
      <c r="E79" s="26">
        <f>ARATI!E79+Action!E79+ARYAN!E79+NBVL!E79+OCL!E79+GRIDCO!E79+GMR!E79+mgm!E79+JSL!E79+tsil!E79+facor!E79</f>
        <v>-30.230000000000004</v>
      </c>
      <c r="F79" s="26">
        <f>ARATI!F79+Action!F79+ARYAN!F79+NBVL!F79+OCL!F79+GRIDCO!F79+GMR!F79+mgm!F79+JSL!F79+tsil!F79+facor!F79</f>
        <v>-30.020000000000007</v>
      </c>
      <c r="G79" s="26">
        <f>ARATI!G79+Action!G79+ARYAN!G79+NBVL!G79+OCL!G79+GRIDCO!G79+GMR!G79+mgm!G79+JSL!G79+tsil!G79+facor!G79</f>
        <v>-16.579999999999998</v>
      </c>
      <c r="H79" s="26">
        <f>ARATI!H79+Action!H79+ARYAN!H79+NBVL!H79+OCL!H79+GRIDCO!H79+GMR!H79+mgm!H79+tsil!H79</f>
        <v>-15.26</v>
      </c>
      <c r="I79" s="26">
        <f>ARATI!I79+Action!I79+ARYAN!I79+NBVL!I79+OCL!I79+GRIDCO!I79+GMR!I79+mgm!I79+tsil!I79</f>
        <v>-92.07</v>
      </c>
      <c r="J79" s="26">
        <f>ARATI!J79+Action!J79+ARYAN!J79+NBVL!J79+OCL!J79+GRIDCO!J79+GMR!J79+mgm!J79+JSL!J79+tsil!J79</f>
        <v>-22.439999999999998</v>
      </c>
      <c r="K79" s="26">
        <f>ARATI!K79+Action!K79+ARYAN!K79+NBVL!K79+OCL!K79+GRIDCO!K79+GMR!K79+mgm!K79+JSL!K79+tsil!K79</f>
        <v>-13.74</v>
      </c>
      <c r="L79" s="26">
        <f>ARATI!L79+Action!L79+ARYAN!L79+NBVL!L79+OCL!L79+GRIDCO!L79+GMR!L79+mgm!L79+JSL!L79+tsil!L79</f>
        <v>-14.75</v>
      </c>
      <c r="M79" s="26">
        <f>ARATI!M79+Action!M79+ARYAN!M79+NBVL!M79+OCL!M79+GRIDCO!M79+GMR!M79+mgm!M79+JSL!M79+tsil!M79</f>
        <v>-26.880000000000003</v>
      </c>
      <c r="N79" s="26">
        <f>ARATI!N79+Action!N79+ARYAN!N79+NBVL!N79+OCL!N79+GRIDCO!N79+GMR!N79+mgm!N79+JSL!N79+tsil!N79</f>
        <v>-40.53</v>
      </c>
      <c r="O79" s="26">
        <f>ARATI!O79+Action!O79+ARYAN!O79+NBVL!O79+OCL!O79+GRIDCO!O79+GMR!O79+mgm!O79+JSL!O79+tsil!O79</f>
        <v>-40.93</v>
      </c>
      <c r="P79" s="26">
        <f>ARATI!P79+Action!P79+ARYAN!P79+NBVL!P79+OCL!P79+GRIDCO!P79+GMR!P79+mgm!P79+JSL!P79+tsil!P79</f>
        <v>-32.14</v>
      </c>
      <c r="Q79" s="26">
        <f>ARATI!Q79+Action!Q79+ARYAN!Q79+NBVL!Q79+OCL!Q79+GRIDCO!Q79+GMR!Q79+mgm!Q79+JSL!Q79+tsil!Q79</f>
        <v>-33.36</v>
      </c>
      <c r="R79" s="26">
        <f>ARATI!R79+Action!R79+ARYAN!R79+NBVL!R79+OCL!R79+GRIDCO!R79+GMR!R79+mgm!R79+JSL!R79+tsil!R79</f>
        <v>-52.970000000000006</v>
      </c>
      <c r="S79" s="26">
        <f>ARATI!S79+Action!S79+ARYAN!S79+NBVL!S79+OCL!S79+GRIDCO!S79+GMR!S79+mgm!S79+JSL!S79+tsil!S79</f>
        <v>-75.91</v>
      </c>
      <c r="T79" s="26">
        <f>ARATI!T79+Action!T79+ARYAN!T79+NBVL!T79+OCL!T79+GRIDCO!T79+GMR!T79+mgm!T79+JSL!T79+tsil!T79</f>
        <v>-59.74</v>
      </c>
      <c r="U79" s="26">
        <f>ARATI!U79+Action!U79+ARYAN!U79+NBVL!U79+OCL!U79+GRIDCO!U79+GMR!U79+mgm!U79+JSL!U79+tsil!U79</f>
        <v>-53.17</v>
      </c>
      <c r="V79" s="26">
        <f>ARATI!V79+Action!V79+ARYAN!V79+NBVL!V79+OCL!V79+GRIDCO!V79+GMR!V79+mgm!V79+JSL!V79+tsil!V79</f>
        <v>-46.089999999999996</v>
      </c>
      <c r="W79" s="26">
        <f>ARATI!W79+Action!W79+ARYAN!W79+NBVL!W79+OCL!W79+GRIDCO!W79+GMR!W79+mgm!W79+JSL!W79+tsil!W79</f>
        <v>-46.069999999999993</v>
      </c>
      <c r="X79" s="26">
        <f>ARATI!X79+Action!X79+ARYAN!X79+NBVL!X79+OCL!X79+GRIDCO!X79+GMR!X79+mgm!X79+JSL!X79+tsil!X79</f>
        <v>-33.44</v>
      </c>
      <c r="Y79" s="26">
        <f>ARATI!Y79+Action!Y79+ARYAN!Y79+NBVL!Y79+OCL!Y79+GRIDCO!Y79+GMR!Y79+mgm!Y79+JSL!Y79+tsil!Y79</f>
        <v>-44.55</v>
      </c>
      <c r="Z79" s="26">
        <f>ARATI!Z79+Action!Z79+ARYAN!Z79+NBVL!Z79+OCL!Z79+GRIDCO!Z79+GMR!Z79+mgm!Z79+tsil!Z79</f>
        <v>-14.75</v>
      </c>
      <c r="AA79" s="26">
        <f>ARATI!AA79+Action!AA79+ARYAN!AA79+NBVL!AA79+OCL!AA79+GRIDCO!AA79+GMR!AA79+mgm!AA79+JSL!AA79+tsil!AA79</f>
        <v>-37.68</v>
      </c>
      <c r="AB79" s="26">
        <f>ARATI!AB79+Action!AB79+ARYAN!AB79+NBVL!AB79+OCL!AB79+GRIDCO!AB79+GMR!AB79+mgm!AB79+JSL!AB79+tsil!AB79</f>
        <v>-42.43</v>
      </c>
      <c r="AC79" s="26">
        <f>ARATI!AC79+Action!AC79+ARYAN!AC79+NBVL!AC79+OCL!AC79+GRIDCO!AC79+GMR!AC79+mgm!AC79+JSL!AC79+tsil!AC79</f>
        <v>-42.93</v>
      </c>
      <c r="AD79" s="26">
        <f>ARATI!AD79+Action!AD79+ARYAN!AD79+NBVL!AD79+OCL!AD79+GRIDCO!AD79+GMR!AD79+mgm!AD79+JSL!AD79+tsil!AD79</f>
        <v>-44.04</v>
      </c>
      <c r="AE79" s="26">
        <f>ARATI!AE79+Action!AE79+ARYAN!AE79+NBVL!AE79+OCL!AE79+GRIDCO!AE79+GMR!AE79+mgm!AE79+JSL!AE79+tsil!AE79</f>
        <v>-43.33</v>
      </c>
      <c r="AF79" s="26">
        <f>ARATI!AF79+Action!AF79+ARYAN!AF79+NBVL!AF79+OCL!AF79+GRIDCO!AF79+GMR!AF79+mgm!AF79+JSL!AF79+tsil!AF79</f>
        <v>-43.43</v>
      </c>
    </row>
    <row r="80" spans="1:32">
      <c r="A80" s="26" t="s">
        <v>77</v>
      </c>
      <c r="B80" s="26">
        <f>ARATI!B80+Action!B80+ARYAN!B80+NBVL!B80+OCL!B80+GRIDCO!B80+GMR!B80+mgm!B80+JSL!B80+tsil!B80+facor!B80</f>
        <v>-111.71</v>
      </c>
      <c r="C80" s="26">
        <f>ARATI!C80+Action!C80+ARYAN!C80+NBVL!C80+OCL!C80+GRIDCO!C80+GMR!C80+mgm!C80+JSL!C80+tsil!C80+facor!C80</f>
        <v>-26.89</v>
      </c>
      <c r="D80" s="26">
        <f>ARATI!D80+Action!D80+ARYAN!D80+NBVL!D80+OCL!D80+GRIDCO!D80+GMR!D80+mgm!D80+JSL!D80+tsil!D80+facor!D80</f>
        <v>-28.200000000000003</v>
      </c>
      <c r="E80" s="26">
        <f>ARATI!E80+Action!E80+ARYAN!E80+NBVL!E80+OCL!E80+GRIDCO!E80+GMR!E80+mgm!E80+JSL!E80+tsil!E80+facor!E80</f>
        <v>-30.230000000000004</v>
      </c>
      <c r="F80" s="26">
        <f>ARATI!F80+Action!F80+ARYAN!F80+NBVL!F80+OCL!F80+GRIDCO!F80+GMR!F80+mgm!F80+JSL!F80+tsil!F80+facor!F80</f>
        <v>-39.629999999999995</v>
      </c>
      <c r="G80" s="26">
        <f>ARATI!G80+Action!G80+ARYAN!G80+NBVL!G80+OCL!G80+GRIDCO!G80+GMR!G80+mgm!G80+JSL!G80+tsil!G80+facor!G80</f>
        <v>-16.579999999999998</v>
      </c>
      <c r="H80" s="26">
        <f>ARATI!H80+Action!H80+ARYAN!H80+NBVL!H80+OCL!H80+GRIDCO!H80+GMR!H80+mgm!H80+tsil!H80</f>
        <v>-15.26</v>
      </c>
      <c r="I80" s="26">
        <f>ARATI!I80+Action!I80+ARYAN!I80+NBVL!I80+OCL!I80+GRIDCO!I80+GMR!I80+mgm!I80+tsil!I80</f>
        <v>-92.07</v>
      </c>
      <c r="J80" s="26">
        <f>ARATI!J80+Action!J80+ARYAN!J80+NBVL!J80+OCL!J80+GRIDCO!J80+GMR!J80+mgm!J80+JSL!J80+tsil!J80</f>
        <v>-22.439999999999998</v>
      </c>
      <c r="K80" s="26">
        <f>ARATI!K80+Action!K80+ARYAN!K80+NBVL!K80+OCL!K80+GRIDCO!K80+GMR!K80+mgm!K80+JSL!K80+tsil!K80</f>
        <v>-15.77</v>
      </c>
      <c r="L80" s="26">
        <f>ARATI!L80+Action!L80+ARYAN!L80+NBVL!L80+OCL!L80+GRIDCO!L80+GMR!L80+mgm!L80+JSL!L80+tsil!L80</f>
        <v>-24.36</v>
      </c>
      <c r="M80" s="26">
        <f>ARATI!M80+Action!M80+ARYAN!M80+NBVL!M80+OCL!M80+GRIDCO!M80+GMR!M80+mgm!M80+JSL!M80+tsil!M80</f>
        <v>-26.880000000000003</v>
      </c>
      <c r="N80" s="26">
        <f>ARATI!N80+Action!N80+ARYAN!N80+NBVL!N80+OCL!N80+GRIDCO!N80+GMR!N80+mgm!N80+JSL!N80+tsil!N80</f>
        <v>-40.53</v>
      </c>
      <c r="O80" s="26">
        <f>ARATI!O80+Action!O80+ARYAN!O80+NBVL!O80+OCL!O80+GRIDCO!O80+GMR!O80+mgm!O80+JSL!O80+tsil!O80</f>
        <v>-40.93</v>
      </c>
      <c r="P80" s="26">
        <f>ARATI!P80+Action!P80+ARYAN!P80+NBVL!P80+OCL!P80+GRIDCO!P80+GMR!P80+mgm!P80+JSL!P80+tsil!P80</f>
        <v>-32.14</v>
      </c>
      <c r="Q80" s="26">
        <f>ARATI!Q80+Action!Q80+ARYAN!Q80+NBVL!Q80+OCL!Q80+GRIDCO!Q80+GMR!Q80+mgm!Q80+JSL!Q80+tsil!Q80</f>
        <v>-33.36</v>
      </c>
      <c r="R80" s="26">
        <f>ARATI!R80+Action!R80+ARYAN!R80+NBVL!R80+OCL!R80+GRIDCO!R80+GMR!R80+mgm!R80+JSL!R80+tsil!R80</f>
        <v>-134.54</v>
      </c>
      <c r="S80" s="26">
        <f>ARATI!S80+Action!S80+ARYAN!S80+NBVL!S80+OCL!S80+GRIDCO!S80+GMR!S80+mgm!S80+JSL!S80+tsil!S80</f>
        <v>-75.91</v>
      </c>
      <c r="T80" s="26">
        <f>ARATI!T80+Action!T80+ARYAN!T80+NBVL!T80+OCL!T80+GRIDCO!T80+GMR!T80+mgm!T80+JSL!T80+tsil!T80</f>
        <v>-241.69</v>
      </c>
      <c r="U80" s="26">
        <f>ARATI!U80+Action!U80+ARYAN!U80+NBVL!U80+OCL!U80+GRIDCO!U80+GMR!U80+mgm!U80+JSL!U80+tsil!U80</f>
        <v>-235.11999999999998</v>
      </c>
      <c r="V80" s="26">
        <f>ARATI!V80+Action!V80+ARYAN!V80+NBVL!V80+OCL!V80+GRIDCO!V80+GMR!V80+mgm!V80+JSL!V80+tsil!V80</f>
        <v>-46.089999999999996</v>
      </c>
      <c r="W80" s="26">
        <f>ARATI!W80+Action!W80+ARYAN!W80+NBVL!W80+OCL!W80+GRIDCO!W80+GMR!W80+mgm!W80+JSL!W80+tsil!W80</f>
        <v>-226.89</v>
      </c>
      <c r="X80" s="26">
        <f>ARATI!X80+Action!X80+ARYAN!X80+NBVL!X80+OCL!X80+GRIDCO!X80+GMR!X80+mgm!X80+JSL!X80+tsil!X80</f>
        <v>-189.72</v>
      </c>
      <c r="Y80" s="26">
        <f>ARATI!Y80+Action!Y80+ARYAN!Y80+NBVL!Y80+OCL!Y80+GRIDCO!Y80+GMR!Y80+mgm!Y80+JSL!Y80+tsil!Y80</f>
        <v>-196.07999999999998</v>
      </c>
      <c r="Z80" s="26">
        <f>ARATI!Z80+Action!Z80+ARYAN!Z80+NBVL!Z80+OCL!Z80+GRIDCO!Z80+GMR!Z80+mgm!Z80+tsil!Z80</f>
        <v>-16.77</v>
      </c>
      <c r="AA80" s="26">
        <f>ARATI!AA80+Action!AA80+ARYAN!AA80+NBVL!AA80+OCL!AA80+GRIDCO!AA80+GMR!AA80+mgm!AA80+JSL!AA80+tsil!AA80</f>
        <v>-37.68</v>
      </c>
      <c r="AB80" s="26">
        <f>ARATI!AB80+Action!AB80+ARYAN!AB80+NBVL!AB80+OCL!AB80+GRIDCO!AB80+GMR!AB80+mgm!AB80+JSL!AB80+tsil!AB80</f>
        <v>-42.43</v>
      </c>
      <c r="AC80" s="26">
        <f>ARATI!AC80+Action!AC80+ARYAN!AC80+NBVL!AC80+OCL!AC80+GRIDCO!AC80+GMR!AC80+mgm!AC80+JSL!AC80+tsil!AC80</f>
        <v>-42.93</v>
      </c>
      <c r="AD80" s="26">
        <f>ARATI!AD80+Action!AD80+ARYAN!AD80+NBVL!AD80+OCL!AD80+GRIDCO!AD80+GMR!AD80+mgm!AD80+JSL!AD80+tsil!AD80</f>
        <v>-44.04</v>
      </c>
      <c r="AE80" s="26">
        <f>ARATI!AE80+Action!AE80+ARYAN!AE80+NBVL!AE80+OCL!AE80+GRIDCO!AE80+GMR!AE80+mgm!AE80+JSL!AE80+tsil!AE80</f>
        <v>-49.589999999999996</v>
      </c>
      <c r="AF80" s="26">
        <f>ARATI!AF80+Action!AF80+ARYAN!AF80+NBVL!AF80+OCL!AF80+GRIDCO!AF80+GMR!AF80+mgm!AF80+JSL!AF80+tsil!AF80</f>
        <v>-43.43</v>
      </c>
    </row>
    <row r="81" spans="1:32">
      <c r="A81" s="26" t="s">
        <v>78</v>
      </c>
      <c r="B81" s="26">
        <f>ARATI!B81+Action!B81+ARYAN!B81+NBVL!B81+OCL!B81+GRIDCO!B81+GMR!B81+mgm!B81+JSL!B81+tsil!B81+facor!B81</f>
        <v>-111.71</v>
      </c>
      <c r="C81" s="26">
        <f>ARATI!C81+Action!C81+ARYAN!C81+NBVL!C81+OCL!C81+GRIDCO!C81+GMR!C81+mgm!C81+JSL!C81+tsil!C81+facor!C81</f>
        <v>-26.89</v>
      </c>
      <c r="D81" s="26">
        <f>ARATI!D81+Action!D81+ARYAN!D81+NBVL!D81+OCL!D81+GRIDCO!D81+GMR!D81+mgm!D81+JSL!D81+tsil!D81+facor!D81</f>
        <v>-28.200000000000003</v>
      </c>
      <c r="E81" s="26">
        <f>ARATI!E81+Action!E81+ARYAN!E81+NBVL!E81+OCL!E81+GRIDCO!E81+GMR!E81+mgm!E81+JSL!E81+tsil!E81+facor!E81</f>
        <v>-30.230000000000004</v>
      </c>
      <c r="F81" s="26">
        <f>ARATI!F81+Action!F81+ARYAN!F81+NBVL!F81+OCL!F81+GRIDCO!F81+GMR!F81+mgm!F81+JSL!F81+tsil!F81+facor!F81</f>
        <v>-39.629999999999995</v>
      </c>
      <c r="G81" s="26">
        <f>ARATI!G81+Action!G81+ARYAN!G81+NBVL!G81+OCL!G81+GRIDCO!G81+GMR!G81+mgm!G81+JSL!G81+tsil!G81+facor!G81</f>
        <v>-16.579999999999998</v>
      </c>
      <c r="H81" s="26">
        <f>ARATI!H81+Action!H81+ARYAN!H81+NBVL!H81+OCL!H81+GRIDCO!H81+GMR!H81+mgm!H81+tsil!H81</f>
        <v>-15.26</v>
      </c>
      <c r="I81" s="26">
        <f>ARATI!I81+Action!I81+ARYAN!I81+NBVL!I81+OCL!I81+GRIDCO!I81+GMR!I81+mgm!I81+tsil!I81</f>
        <v>-92.07</v>
      </c>
      <c r="J81" s="26">
        <f>ARATI!J81+Action!J81+ARYAN!J81+NBVL!J81+OCL!J81+GRIDCO!J81+GMR!J81+mgm!J81+JSL!J81+tsil!J81</f>
        <v>-22.439999999999998</v>
      </c>
      <c r="K81" s="26">
        <f>ARATI!K81+Action!K81+ARYAN!K81+NBVL!K81+OCL!K81+GRIDCO!K81+GMR!K81+mgm!K81+JSL!K81+tsil!K81</f>
        <v>-15.77</v>
      </c>
      <c r="L81" s="26">
        <f>ARATI!L81+Action!L81+ARYAN!L81+NBVL!L81+OCL!L81+GRIDCO!L81+GMR!L81+mgm!L81+JSL!L81+tsil!L81</f>
        <v>-24.36</v>
      </c>
      <c r="M81" s="26">
        <f>ARATI!M81+Action!M81+ARYAN!M81+NBVL!M81+OCL!M81+GRIDCO!M81+GMR!M81+mgm!M81+JSL!M81+tsil!M81</f>
        <v>-26.880000000000003</v>
      </c>
      <c r="N81" s="26">
        <f>ARATI!N81+Action!N81+ARYAN!N81+NBVL!N81+OCL!N81+GRIDCO!N81+GMR!N81+mgm!N81+JSL!N81+tsil!N81</f>
        <v>-40.53</v>
      </c>
      <c r="O81" s="26">
        <f>ARATI!O81+Action!O81+ARYAN!O81+NBVL!O81+OCL!O81+GRIDCO!O81+GMR!O81+mgm!O81+JSL!O81+tsil!O81</f>
        <v>-40.93</v>
      </c>
      <c r="P81" s="26">
        <f>ARATI!P81+Action!P81+ARYAN!P81+NBVL!P81+OCL!P81+GRIDCO!P81+GMR!P81+mgm!P81+JSL!P81+tsil!P81</f>
        <v>-32.14</v>
      </c>
      <c r="Q81" s="26">
        <f>ARATI!Q81+Action!Q81+ARYAN!Q81+NBVL!Q81+OCL!Q81+GRIDCO!Q81+GMR!Q81+mgm!Q81+JSL!Q81+tsil!Q81</f>
        <v>-33.36</v>
      </c>
      <c r="R81" s="26">
        <f>ARATI!R81+Action!R81+ARYAN!R81+NBVL!R81+OCL!R81+GRIDCO!R81+GMR!R81+mgm!R81+JSL!R81+tsil!R81</f>
        <v>-234.91</v>
      </c>
      <c r="S81" s="26">
        <f>ARATI!S81+Action!S81+ARYAN!S81+NBVL!S81+OCL!S81+GRIDCO!S81+GMR!S81+mgm!S81+JSL!S81+tsil!S81</f>
        <v>-75.91</v>
      </c>
      <c r="T81" s="26">
        <f>ARATI!T81+Action!T81+ARYAN!T81+NBVL!T81+OCL!T81+GRIDCO!T81+GMR!T81+mgm!T81+JSL!T81+tsil!T81</f>
        <v>-241.69</v>
      </c>
      <c r="U81" s="26">
        <f>ARATI!U81+Action!U81+ARYAN!U81+NBVL!U81+OCL!U81+GRIDCO!U81+GMR!U81+mgm!U81+JSL!U81+tsil!U81</f>
        <v>-235.11999999999998</v>
      </c>
      <c r="V81" s="26">
        <f>ARATI!V81+Action!V81+ARYAN!V81+NBVL!V81+OCL!V81+GRIDCO!V81+GMR!V81+mgm!V81+JSL!V81+tsil!V81</f>
        <v>-46.089999999999996</v>
      </c>
      <c r="W81" s="26">
        <f>ARATI!W81+Action!W81+ARYAN!W81+NBVL!W81+OCL!W81+GRIDCO!W81+GMR!W81+mgm!W81+JSL!W81+tsil!W81</f>
        <v>-226.89</v>
      </c>
      <c r="X81" s="26">
        <f>ARATI!X81+Action!X81+ARYAN!X81+NBVL!X81+OCL!X81+GRIDCO!X81+GMR!X81+mgm!X81+JSL!X81+tsil!X81</f>
        <v>-240.23</v>
      </c>
      <c r="Y81" s="26">
        <f>ARATI!Y81+Action!Y81+ARYAN!Y81+NBVL!Y81+OCL!Y81+GRIDCO!Y81+GMR!Y81+mgm!Y81+JSL!Y81+tsil!Y81</f>
        <v>-246.58999999999997</v>
      </c>
      <c r="Z81" s="26">
        <f>ARATI!Z81+Action!Z81+ARYAN!Z81+NBVL!Z81+OCL!Z81+GRIDCO!Z81+GMR!Z81+mgm!Z81+tsil!Z81</f>
        <v>-16.77</v>
      </c>
      <c r="AA81" s="26">
        <f>ARATI!AA81+Action!AA81+ARYAN!AA81+NBVL!AA81+OCL!AA81+GRIDCO!AA81+GMR!AA81+mgm!AA81+JSL!AA81+tsil!AA81</f>
        <v>-37.68</v>
      </c>
      <c r="AB81" s="26">
        <f>ARATI!AB81+Action!AB81+ARYAN!AB81+NBVL!AB81+OCL!AB81+GRIDCO!AB81+GMR!AB81+mgm!AB81+JSL!AB81+tsil!AB81</f>
        <v>-143.44999999999999</v>
      </c>
      <c r="AC81" s="26">
        <f>ARATI!AC81+Action!AC81+ARYAN!AC81+NBVL!AC81+OCL!AC81+GRIDCO!AC81+GMR!AC81+mgm!AC81+JSL!AC81+tsil!AC81</f>
        <v>-42.93</v>
      </c>
      <c r="AD81" s="26">
        <f>ARATI!AD81+Action!AD81+ARYAN!AD81+NBVL!AD81+OCL!AD81+GRIDCO!AD81+GMR!AD81+mgm!AD81+JSL!AD81+tsil!AD81</f>
        <v>-145.04</v>
      </c>
      <c r="AE81" s="26">
        <f>ARATI!AE81+Action!AE81+ARYAN!AE81+NBVL!AE81+OCL!AE81+GRIDCO!AE81+GMR!AE81+mgm!AE81+JSL!AE81+tsil!AE81</f>
        <v>-49.589999999999996</v>
      </c>
      <c r="AF81" s="26">
        <f>ARATI!AF81+Action!AF81+ARYAN!AF81+NBVL!AF81+OCL!AF81+GRIDCO!AF81+GMR!AF81+mgm!AF81+JSL!AF81+tsil!AF81</f>
        <v>-43.43</v>
      </c>
    </row>
    <row r="82" spans="1:32">
      <c r="A82" s="26" t="s">
        <v>79</v>
      </c>
      <c r="B82" s="26">
        <f>ARATI!B82+Action!B82+ARYAN!B82+NBVL!B82+OCL!B82+GRIDCO!B82+GMR!B82+mgm!B82+JSL!B82+tsil!B82+facor!B82</f>
        <v>-111.71</v>
      </c>
      <c r="C82" s="26">
        <f>ARATI!C82+Action!C82+ARYAN!C82+NBVL!C82+OCL!C82+GRIDCO!C82+GMR!C82+mgm!C82+JSL!C82+tsil!C82+facor!C82</f>
        <v>-26.89</v>
      </c>
      <c r="D82" s="26">
        <f>ARATI!D82+Action!D82+ARYAN!D82+NBVL!D82+OCL!D82+GRIDCO!D82+GMR!D82+mgm!D82+JSL!D82+tsil!D82+facor!D82</f>
        <v>-28.200000000000003</v>
      </c>
      <c r="E82" s="26">
        <f>ARATI!E82+Action!E82+ARYAN!E82+NBVL!E82+OCL!E82+GRIDCO!E82+GMR!E82+mgm!E82+JSL!E82+tsil!E82+facor!E82</f>
        <v>-30.230000000000004</v>
      </c>
      <c r="F82" s="26">
        <f>ARATI!F82+Action!F82+ARYAN!F82+NBVL!F82+OCL!F82+GRIDCO!F82+GMR!F82+mgm!F82+JSL!F82+tsil!F82+facor!F82</f>
        <v>-39.629999999999995</v>
      </c>
      <c r="G82" s="26">
        <f>ARATI!G82+Action!G82+ARYAN!G82+NBVL!G82+OCL!G82+GRIDCO!G82+GMR!G82+mgm!G82+JSL!G82+tsil!G82+facor!G82</f>
        <v>-16.579999999999998</v>
      </c>
      <c r="H82" s="26">
        <f>ARATI!H82+Action!H82+ARYAN!H82+NBVL!H82+OCL!H82+GRIDCO!H82+GMR!H82+mgm!H82+tsil!H82</f>
        <v>-15.26</v>
      </c>
      <c r="I82" s="26">
        <f>ARATI!I82+Action!I82+ARYAN!I82+NBVL!I82+OCL!I82+GRIDCO!I82+GMR!I82+mgm!I82+tsil!I82</f>
        <v>-92.07</v>
      </c>
      <c r="J82" s="26">
        <f>ARATI!J82+Action!J82+ARYAN!J82+NBVL!J82+OCL!J82+GRIDCO!J82+GMR!J82+mgm!J82+JSL!J82+tsil!J82</f>
        <v>-22.439999999999998</v>
      </c>
      <c r="K82" s="26">
        <f>ARATI!K82+Action!K82+ARYAN!K82+NBVL!K82+OCL!K82+GRIDCO!K82+GMR!K82+mgm!K82+JSL!K82+tsil!K82</f>
        <v>-15.77</v>
      </c>
      <c r="L82" s="26">
        <f>ARATI!L82+Action!L82+ARYAN!L82+NBVL!L82+OCL!L82+GRIDCO!L82+GMR!L82+mgm!L82+JSL!L82+tsil!L82</f>
        <v>-24.36</v>
      </c>
      <c r="M82" s="26">
        <f>ARATI!M82+Action!M82+ARYAN!M82+NBVL!M82+OCL!M82+GRIDCO!M82+GMR!M82+mgm!M82+JSL!M82+tsil!M82</f>
        <v>-26.880000000000003</v>
      </c>
      <c r="N82" s="26">
        <f>ARATI!N82+Action!N82+ARYAN!N82+NBVL!N82+OCL!N82+GRIDCO!N82+GMR!N82+mgm!N82+JSL!N82+tsil!N82</f>
        <v>-40.53</v>
      </c>
      <c r="O82" s="26">
        <f>ARATI!O82+Action!O82+ARYAN!O82+NBVL!O82+OCL!O82+GRIDCO!O82+GMR!O82+mgm!O82+JSL!O82+tsil!O82</f>
        <v>-40.93</v>
      </c>
      <c r="P82" s="26">
        <f>ARATI!P82+Action!P82+ARYAN!P82+NBVL!P82+OCL!P82+GRIDCO!P82+GMR!P82+mgm!P82+JSL!P82+tsil!P82</f>
        <v>-32.14</v>
      </c>
      <c r="Q82" s="26">
        <f>ARATI!Q82+Action!Q82+ARYAN!Q82+NBVL!Q82+OCL!Q82+GRIDCO!Q82+GMR!Q82+mgm!Q82+JSL!Q82+tsil!Q82</f>
        <v>-134.44</v>
      </c>
      <c r="R82" s="26">
        <f>ARATI!R82+Action!R82+ARYAN!R82+NBVL!R82+OCL!R82+GRIDCO!R82+GMR!R82+mgm!R82+JSL!R82+tsil!R82</f>
        <v>-234.91</v>
      </c>
      <c r="S82" s="26">
        <f>ARATI!S82+Action!S82+ARYAN!S82+NBVL!S82+OCL!S82+GRIDCO!S82+GMR!S82+mgm!S82+JSL!S82+tsil!S82</f>
        <v>-257.86</v>
      </c>
      <c r="T82" s="26">
        <f>ARATI!T82+Action!T82+ARYAN!T82+NBVL!T82+OCL!T82+GRIDCO!T82+GMR!T82+mgm!T82+JSL!T82+tsil!T82</f>
        <v>-241.69</v>
      </c>
      <c r="U82" s="26">
        <f>ARATI!U82+Action!U82+ARYAN!U82+NBVL!U82+OCL!U82+GRIDCO!U82+GMR!U82+mgm!U82+JSL!U82+tsil!U82</f>
        <v>-235.11999999999998</v>
      </c>
      <c r="V82" s="26">
        <f>ARATI!V82+Action!V82+ARYAN!V82+NBVL!V82+OCL!V82+GRIDCO!V82+GMR!V82+mgm!V82+JSL!V82+tsil!V82</f>
        <v>-228.03999999999996</v>
      </c>
      <c r="W82" s="26">
        <f>ARATI!W82+Action!W82+ARYAN!W82+NBVL!W82+OCL!W82+GRIDCO!W82+GMR!W82+mgm!W82+JSL!W82+tsil!W82</f>
        <v>-226.89</v>
      </c>
      <c r="X82" s="26">
        <f>ARATI!X82+Action!X82+ARYAN!X82+NBVL!X82+OCL!X82+GRIDCO!X82+GMR!X82+mgm!X82+JSL!X82+tsil!X82</f>
        <v>-240.23</v>
      </c>
      <c r="Y82" s="26">
        <f>ARATI!Y82+Action!Y82+ARYAN!Y82+NBVL!Y82+OCL!Y82+GRIDCO!Y82+GMR!Y82+mgm!Y82+JSL!Y82+tsil!Y82</f>
        <v>-246.58999999999997</v>
      </c>
      <c r="Z82" s="26">
        <f>ARATI!Z82+Action!Z82+ARYAN!Z82+NBVL!Z82+OCL!Z82+GRIDCO!Z82+GMR!Z82+mgm!Z82+tsil!Z82</f>
        <v>-168.29999999999998</v>
      </c>
      <c r="AA82" s="26">
        <f>ARATI!AA82+Action!AA82+ARYAN!AA82+NBVL!AA82+OCL!AA82+GRIDCO!AA82+GMR!AA82+mgm!AA82+JSL!AA82+tsil!AA82</f>
        <v>-189.20999999999998</v>
      </c>
      <c r="AB82" s="26">
        <f>ARATI!AB82+Action!AB82+ARYAN!AB82+NBVL!AB82+OCL!AB82+GRIDCO!AB82+GMR!AB82+mgm!AB82+JSL!AB82+tsil!AB82</f>
        <v>-143.44999999999999</v>
      </c>
      <c r="AC82" s="26">
        <f>ARATI!AC82+Action!AC82+ARYAN!AC82+NBVL!AC82+OCL!AC82+GRIDCO!AC82+GMR!AC82+mgm!AC82+JSL!AC82+tsil!AC82</f>
        <v>-42.93</v>
      </c>
      <c r="AD82" s="26">
        <f>ARATI!AD82+Action!AD82+ARYAN!AD82+NBVL!AD82+OCL!AD82+GRIDCO!AD82+GMR!AD82+mgm!AD82+JSL!AD82+tsil!AD82</f>
        <v>-195.54</v>
      </c>
      <c r="AE82" s="26">
        <f>ARATI!AE82+Action!AE82+ARYAN!AE82+NBVL!AE82+OCL!AE82+GRIDCO!AE82+GMR!AE82+mgm!AE82+JSL!AE82+tsil!AE82</f>
        <v>-150.59</v>
      </c>
      <c r="AF82" s="26">
        <f>ARATI!AF82+Action!AF82+ARYAN!AF82+NBVL!AF82+OCL!AF82+GRIDCO!AF82+GMR!AF82+mgm!AF82+JSL!AF82+tsil!AF82</f>
        <v>-43.43</v>
      </c>
    </row>
    <row r="83" spans="1:32">
      <c r="A83" s="26" t="s">
        <v>80</v>
      </c>
      <c r="B83" s="26">
        <f>ARATI!B83+Action!B83+ARYAN!B83+NBVL!B83+OCL!B83+GRIDCO!B83+GMR!B83+mgm!B83+JSL!B83+tsil!B83+facor!B83</f>
        <v>-111.71</v>
      </c>
      <c r="C83" s="26">
        <f>ARATI!C83+Action!C83+ARYAN!C83+NBVL!C83+OCL!C83+GRIDCO!C83+GMR!C83+mgm!C83+JSL!C83+tsil!C83+facor!C83</f>
        <v>-26.89</v>
      </c>
      <c r="D83" s="26">
        <f>ARATI!D83+Action!D83+ARYAN!D83+NBVL!D83+OCL!D83+GRIDCO!D83+GMR!D83+mgm!D83+JSL!D83+tsil!D83+facor!D83</f>
        <v>-28.200000000000003</v>
      </c>
      <c r="E83" s="26">
        <f>ARATI!E83+Action!E83+ARYAN!E83+NBVL!E83+OCL!E83+GRIDCO!E83+GMR!E83+mgm!E83+JSL!E83+tsil!E83+facor!E83</f>
        <v>-30.230000000000004</v>
      </c>
      <c r="F83" s="26">
        <f>ARATI!F83+Action!F83+ARYAN!F83+NBVL!F83+OCL!F83+GRIDCO!F83+GMR!F83+mgm!F83+JSL!F83+tsil!F83+facor!F83</f>
        <v>-39.629999999999995</v>
      </c>
      <c r="G83" s="26">
        <f>ARATI!G83+Action!G83+ARYAN!G83+NBVL!G83+OCL!G83+GRIDCO!G83+GMR!G83+mgm!G83+JSL!G83+tsil!G83+facor!G83</f>
        <v>-16.579999999999998</v>
      </c>
      <c r="H83" s="26">
        <f>ARATI!H83+Action!H83+ARYAN!H83+NBVL!H83+OCL!H83+GRIDCO!H83+GMR!H83+mgm!H83+tsil!H83</f>
        <v>-15.26</v>
      </c>
      <c r="I83" s="26">
        <f>ARATI!I83+Action!I83+ARYAN!I83+NBVL!I83+OCL!I83+GRIDCO!I83+GMR!I83+mgm!I83+tsil!I83</f>
        <v>-92.07</v>
      </c>
      <c r="J83" s="26">
        <f>ARATI!J83+Action!J83+ARYAN!J83+NBVL!J83+OCL!J83+GRIDCO!J83+GMR!J83+mgm!J83+JSL!J83+tsil!J83</f>
        <v>-22.439999999999998</v>
      </c>
      <c r="K83" s="26">
        <f>ARATI!K83+Action!K83+ARYAN!K83+NBVL!K83+OCL!K83+GRIDCO!K83+GMR!K83+mgm!K83+JSL!K83+tsil!K83</f>
        <v>-15.77</v>
      </c>
      <c r="L83" s="26">
        <f>ARATI!L83+Action!L83+ARYAN!L83+NBVL!L83+OCL!L83+GRIDCO!L83+GMR!L83+mgm!L83+JSL!L83+tsil!L83</f>
        <v>-24.36</v>
      </c>
      <c r="M83" s="26">
        <f>ARATI!M83+Action!M83+ARYAN!M83+NBVL!M83+OCL!M83+GRIDCO!M83+GMR!M83+mgm!M83+JSL!M83+tsil!M83</f>
        <v>-26.880000000000003</v>
      </c>
      <c r="N83" s="26">
        <f>ARATI!N83+Action!N83+ARYAN!N83+NBVL!N83+OCL!N83+GRIDCO!N83+GMR!N83+mgm!N83+JSL!N83+tsil!N83</f>
        <v>-40.53</v>
      </c>
      <c r="O83" s="26">
        <f>ARATI!O83+Action!O83+ARYAN!O83+NBVL!O83+OCL!O83+GRIDCO!O83+GMR!O83+mgm!O83+JSL!O83+tsil!O83</f>
        <v>-41.64</v>
      </c>
      <c r="P83" s="26">
        <f>ARATI!P83+Action!P83+ARYAN!P83+NBVL!P83+OCL!P83+GRIDCO!P83+GMR!P83+mgm!P83+JSL!P83+tsil!P83</f>
        <v>-32.14</v>
      </c>
      <c r="Q83" s="26">
        <f>ARATI!Q83+Action!Q83+ARYAN!Q83+NBVL!Q83+OCL!Q83+GRIDCO!Q83+GMR!Q83+mgm!Q83+JSL!Q83+tsil!Q83</f>
        <v>-134.44</v>
      </c>
      <c r="R83" s="26">
        <f>ARATI!R83+Action!R83+ARYAN!R83+NBVL!R83+OCL!R83+GRIDCO!R83+GMR!R83+mgm!R83+JSL!R83+tsil!R83</f>
        <v>-234.91</v>
      </c>
      <c r="S83" s="26">
        <f>ARATI!S83+Action!S83+ARYAN!S83+NBVL!S83+OCL!S83+GRIDCO!S83+GMR!S83+mgm!S83+JSL!S83+tsil!S83</f>
        <v>-257.86</v>
      </c>
      <c r="T83" s="26">
        <f>ARATI!T83+Action!T83+ARYAN!T83+NBVL!T83+OCL!T83+GRIDCO!T83+GMR!T83+mgm!T83+JSL!T83+tsil!T83</f>
        <v>-241.69</v>
      </c>
      <c r="U83" s="26">
        <f>ARATI!U83+Action!U83+ARYAN!U83+NBVL!U83+OCL!U83+GRIDCO!U83+GMR!U83+mgm!U83+JSL!U83+tsil!U83</f>
        <v>-235.11999999999998</v>
      </c>
      <c r="V83" s="26">
        <f>ARATI!V83+Action!V83+ARYAN!V83+NBVL!V83+OCL!V83+GRIDCO!V83+GMR!V83+mgm!V83+JSL!V83+tsil!V83</f>
        <v>-228.03999999999996</v>
      </c>
      <c r="W83" s="26">
        <f>ARATI!W83+Action!W83+ARYAN!W83+NBVL!W83+OCL!W83+GRIDCO!W83+GMR!W83+mgm!W83+JSL!W83+tsil!W83</f>
        <v>-226.89</v>
      </c>
      <c r="X83" s="26">
        <f>ARATI!X83+Action!X83+ARYAN!X83+NBVL!X83+OCL!X83+GRIDCO!X83+GMR!X83+mgm!X83+JSL!X83+tsil!X83</f>
        <v>-240.23</v>
      </c>
      <c r="Y83" s="26">
        <f>ARATI!Y83+Action!Y83+ARYAN!Y83+NBVL!Y83+OCL!Y83+GRIDCO!Y83+GMR!Y83+mgm!Y83+JSL!Y83+tsil!Y83</f>
        <v>-246.58999999999997</v>
      </c>
      <c r="Z83" s="26">
        <f>ARATI!Z83+Action!Z83+ARYAN!Z83+NBVL!Z83+OCL!Z83+GRIDCO!Z83+GMR!Z83+mgm!Z83+tsil!Z83</f>
        <v>-168.29999999999998</v>
      </c>
      <c r="AA83" s="26">
        <f>ARATI!AA83+Action!AA83+ARYAN!AA83+NBVL!AA83+OCL!AA83+GRIDCO!AA83+GMR!AA83+mgm!AA83+JSL!AA83+tsil!AA83</f>
        <v>-127.55</v>
      </c>
      <c r="AB83" s="26">
        <f>ARATI!AB83+Action!AB83+ARYAN!AB83+NBVL!AB83+OCL!AB83+GRIDCO!AB83+GMR!AB83+mgm!AB83+JSL!AB83+tsil!AB83</f>
        <v>-143.44999999999999</v>
      </c>
      <c r="AC83" s="26">
        <f>ARATI!AC83+Action!AC83+ARYAN!AC83+NBVL!AC83+OCL!AC83+GRIDCO!AC83+GMR!AC83+mgm!AC83+JSL!AC83+tsil!AC83</f>
        <v>-42.93</v>
      </c>
      <c r="AD83" s="26">
        <f>ARATI!AD83+Action!AD83+ARYAN!AD83+NBVL!AD83+OCL!AD83+GRIDCO!AD83+GMR!AD83+mgm!AD83+JSL!AD83+tsil!AD83</f>
        <v>-195.54</v>
      </c>
      <c r="AE83" s="26">
        <f>ARATI!AE83+Action!AE83+ARYAN!AE83+NBVL!AE83+OCL!AE83+GRIDCO!AE83+GMR!AE83+mgm!AE83+JSL!AE83+tsil!AE83</f>
        <v>-173.92</v>
      </c>
      <c r="AF83" s="26">
        <f>ARATI!AF83+Action!AF83+ARYAN!AF83+NBVL!AF83+OCL!AF83+GRIDCO!AF83+GMR!AF83+mgm!AF83+JSL!AF83+tsil!AF83</f>
        <v>-43.43</v>
      </c>
    </row>
    <row r="84" spans="1:32">
      <c r="A84" s="26" t="s">
        <v>81</v>
      </c>
      <c r="B84" s="26">
        <f>ARATI!B84+Action!B84+ARYAN!B84+NBVL!B84+OCL!B84+GRIDCO!B84+GMR!B84+mgm!B84+JSL!B84+tsil!B84+facor!B84</f>
        <v>-111.71</v>
      </c>
      <c r="C84" s="26">
        <f>ARATI!C84+Action!C84+ARYAN!C84+NBVL!C84+OCL!C84+GRIDCO!C84+GMR!C84+mgm!C84+JSL!C84+tsil!C84+facor!C84</f>
        <v>-26.89</v>
      </c>
      <c r="D84" s="26">
        <f>ARATI!D84+Action!D84+ARYAN!D84+NBVL!D84+OCL!D84+GRIDCO!D84+GMR!D84+mgm!D84+JSL!D84+tsil!D84+facor!D84</f>
        <v>-28.200000000000003</v>
      </c>
      <c r="E84" s="26">
        <f>ARATI!E84+Action!E84+ARYAN!E84+NBVL!E84+OCL!E84+GRIDCO!E84+GMR!E84+mgm!E84+JSL!E84+tsil!E84+facor!E84</f>
        <v>-39.830000000000005</v>
      </c>
      <c r="F84" s="26">
        <f>ARATI!F84+Action!F84+ARYAN!F84+NBVL!F84+OCL!F84+GRIDCO!F84+GMR!F84+mgm!F84+JSL!F84+tsil!F84+facor!F84</f>
        <v>-39.629999999999995</v>
      </c>
      <c r="G84" s="26">
        <f>ARATI!G84+Action!G84+ARYAN!G84+NBVL!G84+OCL!G84+GRIDCO!G84+GMR!G84+mgm!G84+JSL!G84+tsil!G84+facor!G84</f>
        <v>-30.229999999999997</v>
      </c>
      <c r="H84" s="26">
        <f>ARATI!H84+Action!H84+ARYAN!H84+NBVL!H84+OCL!H84+GRIDCO!H84+GMR!H84+mgm!H84+tsil!H84</f>
        <v>-15.26</v>
      </c>
      <c r="I84" s="26">
        <f>ARATI!I84+Action!I84+ARYAN!I84+NBVL!I84+OCL!I84+GRIDCO!I84+GMR!I84+mgm!I84+tsil!I84</f>
        <v>-105.70999999999998</v>
      </c>
      <c r="J84" s="26">
        <f>ARATI!J84+Action!J84+ARYAN!J84+NBVL!J84+OCL!J84+GRIDCO!J84+GMR!J84+mgm!J84+JSL!J84+tsil!J84</f>
        <v>-34.770000000000003</v>
      </c>
      <c r="K84" s="26">
        <f>ARATI!K84+Action!K84+ARYAN!K84+NBVL!K84+OCL!K84+GRIDCO!K84+GMR!K84+mgm!K84+JSL!K84+tsil!K84</f>
        <v>-15.77</v>
      </c>
      <c r="L84" s="26">
        <f>ARATI!L84+Action!L84+ARYAN!L84+NBVL!L84+OCL!L84+GRIDCO!L84+GMR!L84+mgm!L84+JSL!L84+tsil!L84</f>
        <v>-24.36</v>
      </c>
      <c r="M84" s="26">
        <f>ARATI!M84+Action!M84+ARYAN!M84+NBVL!M84+OCL!M84+GRIDCO!M84+GMR!M84+mgm!M84+JSL!M84+tsil!M84</f>
        <v>-26.880000000000003</v>
      </c>
      <c r="N84" s="26">
        <f>ARATI!N84+Action!N84+ARYAN!N84+NBVL!N84+OCL!N84+GRIDCO!N84+GMR!N84+mgm!N84+JSL!N84+tsil!N84</f>
        <v>-40.53</v>
      </c>
      <c r="O84" s="26">
        <f>ARATI!O84+Action!O84+ARYAN!O84+NBVL!O84+OCL!O84+GRIDCO!O84+GMR!O84+mgm!O84+JSL!O84+tsil!O84</f>
        <v>-293.58</v>
      </c>
      <c r="P84" s="26">
        <f>ARATI!P84+Action!P84+ARYAN!P84+NBVL!P84+OCL!P84+GRIDCO!P84+GMR!P84+mgm!P84+JSL!P84+tsil!P84</f>
        <v>-32.14</v>
      </c>
      <c r="Q84" s="26">
        <f>ARATI!Q84+Action!Q84+ARYAN!Q84+NBVL!Q84+OCL!Q84+GRIDCO!Q84+GMR!Q84+mgm!Q84+JSL!Q84+tsil!Q84</f>
        <v>-134.44</v>
      </c>
      <c r="R84" s="26">
        <f>ARATI!R84+Action!R84+ARYAN!R84+NBVL!R84+OCL!R84+GRIDCO!R84+GMR!R84+mgm!R84+JSL!R84+tsil!R84</f>
        <v>-235.82</v>
      </c>
      <c r="S84" s="26">
        <f>ARATI!S84+Action!S84+ARYAN!S84+NBVL!S84+OCL!S84+GRIDCO!S84+GMR!S84+mgm!S84+JSL!S84+tsil!S84</f>
        <v>-254.82999999999998</v>
      </c>
      <c r="T84" s="26">
        <f>ARATI!T84+Action!T84+ARYAN!T84+NBVL!T84+OCL!T84+GRIDCO!T84+GMR!T84+mgm!T84+JSL!T84+tsil!T84</f>
        <v>-241.69</v>
      </c>
      <c r="U84" s="26">
        <f>ARATI!U84+Action!U84+ARYAN!U84+NBVL!U84+OCL!U84+GRIDCO!U84+GMR!U84+mgm!U84+JSL!U84+tsil!U84</f>
        <v>-235.11999999999998</v>
      </c>
      <c r="V84" s="26">
        <f>ARATI!V84+Action!V84+ARYAN!V84+NBVL!V84+OCL!V84+GRIDCO!V84+GMR!V84+mgm!V84+JSL!V84+tsil!V84</f>
        <v>-228.03999999999996</v>
      </c>
      <c r="W84" s="26">
        <f>ARATI!W84+Action!W84+ARYAN!W84+NBVL!W84+OCL!W84+GRIDCO!W84+GMR!W84+mgm!W84+JSL!W84+tsil!W84</f>
        <v>-227.9</v>
      </c>
      <c r="X84" s="26">
        <f>ARATI!X84+Action!X84+ARYAN!X84+NBVL!X84+OCL!X84+GRIDCO!X84+GMR!X84+mgm!X84+JSL!X84+tsil!X84</f>
        <v>-240.23</v>
      </c>
      <c r="Y84" s="26">
        <f>ARATI!Y84+Action!Y84+ARYAN!Y84+NBVL!Y84+OCL!Y84+GRIDCO!Y84+GMR!Y84+mgm!Y84+JSL!Y84+tsil!Y84</f>
        <v>-245.57999999999998</v>
      </c>
      <c r="Z84" s="26">
        <f>ARATI!Z84+Action!Z84+ARYAN!Z84+NBVL!Z84+OCL!Z84+GRIDCO!Z84+GMR!Z84+mgm!Z84+tsil!Z84</f>
        <v>-168.29999999999998</v>
      </c>
      <c r="AA84" s="26">
        <f>ARATI!AA84+Action!AA84+ARYAN!AA84+NBVL!AA84+OCL!AA84+GRIDCO!AA84+GMR!AA84+mgm!AA84+JSL!AA84+tsil!AA84</f>
        <v>-37.68</v>
      </c>
      <c r="AB84" s="26">
        <f>ARATI!AB84+Action!AB84+ARYAN!AB84+NBVL!AB84+OCL!AB84+GRIDCO!AB84+GMR!AB84+mgm!AB84+JSL!AB84+tsil!AB84</f>
        <v>-193.95999999999998</v>
      </c>
      <c r="AC84" s="26">
        <f>ARATI!AC84+Action!AC84+ARYAN!AC84+NBVL!AC84+OCL!AC84+GRIDCO!AC84+GMR!AC84+mgm!AC84+JSL!AC84+tsil!AC84</f>
        <v>-152.54</v>
      </c>
      <c r="AD84" s="26">
        <f>ARATI!AD84+Action!AD84+ARYAN!AD84+NBVL!AD84+OCL!AD84+GRIDCO!AD84+GMR!AD84+mgm!AD84+JSL!AD84+tsil!AD84</f>
        <v>-195.54</v>
      </c>
      <c r="AE84" s="26">
        <f>ARATI!AE84+Action!AE84+ARYAN!AE84+NBVL!AE84+OCL!AE84+GRIDCO!AE84+GMR!AE84+mgm!AE84+JSL!AE84+tsil!AE84</f>
        <v>-175.84</v>
      </c>
      <c r="AF84" s="26">
        <f>ARATI!AF84+Action!AF84+ARYAN!AF84+NBVL!AF84+OCL!AF84+GRIDCO!AF84+GMR!AF84+mgm!AF84+JSL!AF84+tsil!AF84</f>
        <v>-43.43</v>
      </c>
    </row>
    <row r="85" spans="1:32">
      <c r="A85" s="26" t="s">
        <v>82</v>
      </c>
      <c r="B85" s="26">
        <f>ARATI!B85+Action!B85+ARYAN!B85+NBVL!B85+OCL!B85+GRIDCO!B85+GMR!B85+mgm!B85+JSL!B85+tsil!B85+facor!B85</f>
        <v>-111.71</v>
      </c>
      <c r="C85" s="26">
        <f>ARATI!C85+Action!C85+ARYAN!C85+NBVL!C85+OCL!C85+GRIDCO!C85+GMR!C85+mgm!C85+JSL!C85+tsil!C85+facor!C85</f>
        <v>-26.89</v>
      </c>
      <c r="D85" s="26">
        <f>ARATI!D85+Action!D85+ARYAN!D85+NBVL!D85+OCL!D85+GRIDCO!D85+GMR!D85+mgm!D85+JSL!D85+tsil!D85+facor!D85</f>
        <v>-28.200000000000003</v>
      </c>
      <c r="E85" s="26">
        <f>ARATI!E85+Action!E85+ARYAN!E85+NBVL!E85+OCL!E85+GRIDCO!E85+GMR!E85+mgm!E85+JSL!E85+tsil!E85+facor!E85</f>
        <v>-39.830000000000005</v>
      </c>
      <c r="F85" s="26">
        <f>ARATI!F85+Action!F85+ARYAN!F85+NBVL!F85+OCL!F85+GRIDCO!F85+GMR!F85+mgm!F85+JSL!F85+tsil!F85+facor!F85</f>
        <v>-39.629999999999995</v>
      </c>
      <c r="G85" s="26">
        <f>ARATI!G85+Action!G85+ARYAN!G85+NBVL!G85+OCL!G85+GRIDCO!G85+GMR!G85+mgm!G85+JSL!G85+tsil!G85+facor!G85</f>
        <v>-30.229999999999997</v>
      </c>
      <c r="H85" s="26">
        <f>ARATI!H85+Action!H85+ARYAN!H85+NBVL!H85+OCL!H85+GRIDCO!H85+GMR!H85+mgm!H85+tsil!H85</f>
        <v>-15.26</v>
      </c>
      <c r="I85" s="26">
        <f>ARATI!I85+Action!I85+ARYAN!I85+NBVL!I85+OCL!I85+GRIDCO!I85+GMR!I85+mgm!I85+tsil!I85</f>
        <v>-105.70999999999998</v>
      </c>
      <c r="J85" s="26">
        <f>ARATI!J85+Action!J85+ARYAN!J85+NBVL!J85+OCL!J85+GRIDCO!J85+GMR!J85+mgm!J85+JSL!J85+tsil!J85</f>
        <v>-22.439999999999998</v>
      </c>
      <c r="K85" s="26">
        <f>ARATI!K85+Action!K85+ARYAN!K85+NBVL!K85+OCL!K85+GRIDCO!K85+GMR!K85+mgm!K85+JSL!K85+tsil!K85</f>
        <v>-15.77</v>
      </c>
      <c r="L85" s="26">
        <f>ARATI!L85+Action!L85+ARYAN!L85+NBVL!L85+OCL!L85+GRIDCO!L85+GMR!L85+mgm!L85+JSL!L85+tsil!L85</f>
        <v>-24.36</v>
      </c>
      <c r="M85" s="26">
        <f>ARATI!M85+Action!M85+ARYAN!M85+NBVL!M85+OCL!M85+GRIDCO!M85+GMR!M85+mgm!M85+JSL!M85+tsil!M85</f>
        <v>-26.880000000000003</v>
      </c>
      <c r="N85" s="26">
        <f>ARATI!N85+Action!N85+ARYAN!N85+NBVL!N85+OCL!N85+GRIDCO!N85+GMR!N85+mgm!N85+JSL!N85+tsil!N85</f>
        <v>-40.53</v>
      </c>
      <c r="O85" s="26">
        <f>ARATI!O85+Action!O85+ARYAN!O85+NBVL!O85+OCL!O85+GRIDCO!O85+GMR!O85+mgm!O85+JSL!O85+tsil!O85</f>
        <v>-293.58</v>
      </c>
      <c r="P85" s="26">
        <f>ARATI!P85+Action!P85+ARYAN!P85+NBVL!P85+OCL!P85+GRIDCO!P85+GMR!P85+mgm!P85+JSL!P85+tsil!P85</f>
        <v>-32.14</v>
      </c>
      <c r="Q85" s="26">
        <f>ARATI!Q85+Action!Q85+ARYAN!Q85+NBVL!Q85+OCL!Q85+GRIDCO!Q85+GMR!Q85+mgm!Q85+JSL!Q85+tsil!Q85</f>
        <v>-134.44</v>
      </c>
      <c r="R85" s="26">
        <f>ARATI!R85+Action!R85+ARYAN!R85+NBVL!R85+OCL!R85+GRIDCO!R85+GMR!R85+mgm!R85+JSL!R85+tsil!R85</f>
        <v>-235.82</v>
      </c>
      <c r="S85" s="26">
        <f>ARATI!S85+Action!S85+ARYAN!S85+NBVL!S85+OCL!S85+GRIDCO!S85+GMR!S85+mgm!S85+JSL!S85+tsil!S85</f>
        <v>-254.82999999999998</v>
      </c>
      <c r="T85" s="26">
        <f>ARATI!T85+Action!T85+ARYAN!T85+NBVL!T85+OCL!T85+GRIDCO!T85+GMR!T85+mgm!T85+JSL!T85+tsil!T85</f>
        <v>-241.69</v>
      </c>
      <c r="U85" s="26">
        <f>ARATI!U85+Action!U85+ARYAN!U85+NBVL!U85+OCL!U85+GRIDCO!U85+GMR!U85+mgm!U85+JSL!U85+tsil!U85</f>
        <v>-235.11999999999998</v>
      </c>
      <c r="V85" s="26">
        <f>ARATI!V85+Action!V85+ARYAN!V85+NBVL!V85+OCL!V85+GRIDCO!V85+GMR!V85+mgm!V85+JSL!V85+tsil!V85</f>
        <v>-228.03999999999996</v>
      </c>
      <c r="W85" s="26">
        <f>ARATI!W85+Action!W85+ARYAN!W85+NBVL!W85+OCL!W85+GRIDCO!W85+GMR!W85+mgm!W85+JSL!W85+tsil!W85</f>
        <v>-227.9</v>
      </c>
      <c r="X85" s="26">
        <f>ARATI!X85+Action!X85+ARYAN!X85+NBVL!X85+OCL!X85+GRIDCO!X85+GMR!X85+mgm!X85+JSL!X85+tsil!X85</f>
        <v>-240.23</v>
      </c>
      <c r="Y85" s="26">
        <f>ARATI!Y85+Action!Y85+ARYAN!Y85+NBVL!Y85+OCL!Y85+GRIDCO!Y85+GMR!Y85+mgm!Y85+JSL!Y85+tsil!Y85</f>
        <v>-245.57999999999998</v>
      </c>
      <c r="Z85" s="26">
        <f>ARATI!Z85+Action!Z85+ARYAN!Z85+NBVL!Z85+OCL!Z85+GRIDCO!Z85+GMR!Z85+mgm!Z85+tsil!Z85</f>
        <v>-168.29999999999998</v>
      </c>
      <c r="AA85" s="26">
        <f>ARATI!AA85+Action!AA85+ARYAN!AA85+NBVL!AA85+OCL!AA85+GRIDCO!AA85+GMR!AA85+mgm!AA85+JSL!AA85+tsil!AA85</f>
        <v>-37.68</v>
      </c>
      <c r="AB85" s="26">
        <f>ARATI!AB85+Action!AB85+ARYAN!AB85+NBVL!AB85+OCL!AB85+GRIDCO!AB85+GMR!AB85+mgm!AB85+JSL!AB85+tsil!AB85</f>
        <v>-193.95999999999998</v>
      </c>
      <c r="AC85" s="26">
        <f>ARATI!AC85+Action!AC85+ARYAN!AC85+NBVL!AC85+OCL!AC85+GRIDCO!AC85+GMR!AC85+mgm!AC85+JSL!AC85+tsil!AC85</f>
        <v>-152.54</v>
      </c>
      <c r="AD85" s="26">
        <f>ARATI!AD85+Action!AD85+ARYAN!AD85+NBVL!AD85+OCL!AD85+GRIDCO!AD85+GMR!AD85+mgm!AD85+JSL!AD85+tsil!AD85</f>
        <v>-195.54</v>
      </c>
      <c r="AE85" s="26">
        <f>ARATI!AE85+Action!AE85+ARYAN!AE85+NBVL!AE85+OCL!AE85+GRIDCO!AE85+GMR!AE85+mgm!AE85+JSL!AE85+tsil!AE85</f>
        <v>-175.84</v>
      </c>
      <c r="AF85" s="26">
        <f>ARATI!AF85+Action!AF85+ARYAN!AF85+NBVL!AF85+OCL!AF85+GRIDCO!AF85+GMR!AF85+mgm!AF85+JSL!AF85+tsil!AF85</f>
        <v>-43.43</v>
      </c>
    </row>
    <row r="86" spans="1:32">
      <c r="A86" s="26" t="s">
        <v>83</v>
      </c>
      <c r="B86" s="26">
        <f>ARATI!B86+Action!B86+ARYAN!B86+NBVL!B86+OCL!B86+GRIDCO!B86+GMR!B86+mgm!B86+JSL!B86+tsil!B86+facor!B86</f>
        <v>-111.71</v>
      </c>
      <c r="C86" s="26">
        <f>ARATI!C86+Action!C86+ARYAN!C86+NBVL!C86+OCL!C86+GRIDCO!C86+GMR!C86+mgm!C86+JSL!C86+tsil!C86+facor!C86</f>
        <v>-26.89</v>
      </c>
      <c r="D86" s="26">
        <f>ARATI!D86+Action!D86+ARYAN!D86+NBVL!D86+OCL!D86+GRIDCO!D86+GMR!D86+mgm!D86+JSL!D86+tsil!D86+facor!D86</f>
        <v>-28.200000000000003</v>
      </c>
      <c r="E86" s="26">
        <f>ARATI!E86+Action!E86+ARYAN!E86+NBVL!E86+OCL!E86+GRIDCO!E86+GMR!E86+mgm!E86+JSL!E86+tsil!E86+facor!E86</f>
        <v>-39.830000000000005</v>
      </c>
      <c r="F86" s="26">
        <f>ARATI!F86+Action!F86+ARYAN!F86+NBVL!F86+OCL!F86+GRIDCO!F86+GMR!F86+mgm!F86+JSL!F86+tsil!F86+facor!F86</f>
        <v>-39.629999999999995</v>
      </c>
      <c r="G86" s="26">
        <f>ARATI!G86+Action!G86+ARYAN!G86+NBVL!G86+OCL!G86+GRIDCO!G86+GMR!G86+mgm!G86+JSL!G86+tsil!G86+facor!G86</f>
        <v>-30.229999999999997</v>
      </c>
      <c r="H86" s="26">
        <f>ARATI!H86+Action!H86+ARYAN!H86+NBVL!H86+OCL!H86+GRIDCO!H86+GMR!H86+mgm!H86+tsil!H86</f>
        <v>-15.26</v>
      </c>
      <c r="I86" s="26">
        <f>ARATI!I86+Action!I86+ARYAN!I86+NBVL!I86+OCL!I86+GRIDCO!I86+GMR!I86+mgm!I86+tsil!I86</f>
        <v>-105.70999999999998</v>
      </c>
      <c r="J86" s="26">
        <f>ARATI!J86+Action!J86+ARYAN!J86+NBVL!J86+OCL!J86+GRIDCO!J86+GMR!J86+mgm!J86+JSL!J86+tsil!J86</f>
        <v>-25.06</v>
      </c>
      <c r="K86" s="26">
        <f>ARATI!K86+Action!K86+ARYAN!K86+NBVL!K86+OCL!K86+GRIDCO!K86+GMR!K86+mgm!K86+JSL!K86+tsil!K86</f>
        <v>-15.77</v>
      </c>
      <c r="L86" s="26">
        <f>ARATI!L86+Action!L86+ARYAN!L86+NBVL!L86+OCL!L86+GRIDCO!L86+GMR!L86+mgm!L86+JSL!L86+tsil!L86</f>
        <v>-24.36</v>
      </c>
      <c r="M86" s="26">
        <f>ARATI!M86+Action!M86+ARYAN!M86+NBVL!M86+OCL!M86+GRIDCO!M86+GMR!M86+mgm!M86+JSL!M86+tsil!M86</f>
        <v>-26.880000000000003</v>
      </c>
      <c r="N86" s="26">
        <f>ARATI!N86+Action!N86+ARYAN!N86+NBVL!N86+OCL!N86+GRIDCO!N86+GMR!N86+mgm!N86+JSL!N86+tsil!N86</f>
        <v>-106.82</v>
      </c>
      <c r="O86" s="26">
        <f>ARATI!O86+Action!O86+ARYAN!O86+NBVL!O86+OCL!O86+GRIDCO!O86+GMR!O86+mgm!O86+JSL!O86+tsil!O86</f>
        <v>-293.58</v>
      </c>
      <c r="P86" s="26">
        <f>ARATI!P86+Action!P86+ARYAN!P86+NBVL!P86+OCL!P86+GRIDCO!P86+GMR!P86+mgm!P86+JSL!P86+tsil!P86</f>
        <v>-32.14</v>
      </c>
      <c r="Q86" s="26">
        <f>ARATI!Q86+Action!Q86+ARYAN!Q86+NBVL!Q86+OCL!Q86+GRIDCO!Q86+GMR!Q86+mgm!Q86+JSL!Q86+tsil!Q86</f>
        <v>-134.44</v>
      </c>
      <c r="R86" s="26">
        <f>ARATI!R86+Action!R86+ARYAN!R86+NBVL!R86+OCL!R86+GRIDCO!R86+GMR!R86+mgm!R86+JSL!R86+tsil!R86</f>
        <v>-235.82</v>
      </c>
      <c r="S86" s="26">
        <f>ARATI!S86+Action!S86+ARYAN!S86+NBVL!S86+OCL!S86+GRIDCO!S86+GMR!S86+mgm!S86+JSL!S86+tsil!S86</f>
        <v>-254.82999999999998</v>
      </c>
      <c r="T86" s="26">
        <f>ARATI!T86+Action!T86+ARYAN!T86+NBVL!T86+OCL!T86+GRIDCO!T86+GMR!T86+mgm!T86+JSL!T86+tsil!T86</f>
        <v>-241.69</v>
      </c>
      <c r="U86" s="26">
        <f>ARATI!U86+Action!U86+ARYAN!U86+NBVL!U86+OCL!U86+GRIDCO!U86+GMR!U86+mgm!U86+JSL!U86+tsil!U86</f>
        <v>-235.11999999999998</v>
      </c>
      <c r="V86" s="26">
        <f>ARATI!V86+Action!V86+ARYAN!V86+NBVL!V86+OCL!V86+GRIDCO!V86+GMR!V86+mgm!V86+JSL!V86+tsil!V86</f>
        <v>-228.03999999999996</v>
      </c>
      <c r="W86" s="26">
        <f>ARATI!W86+Action!W86+ARYAN!W86+NBVL!W86+OCL!W86+GRIDCO!W86+GMR!W86+mgm!W86+JSL!W86+tsil!W86</f>
        <v>-227.9</v>
      </c>
      <c r="X86" s="26">
        <f>ARATI!X86+Action!X86+ARYAN!X86+NBVL!X86+OCL!X86+GRIDCO!X86+GMR!X86+mgm!X86+JSL!X86+tsil!X86</f>
        <v>-240.23</v>
      </c>
      <c r="Y86" s="26">
        <f>ARATI!Y86+Action!Y86+ARYAN!Y86+NBVL!Y86+OCL!Y86+GRIDCO!Y86+GMR!Y86+mgm!Y86+JSL!Y86+tsil!Y86</f>
        <v>-245.57999999999998</v>
      </c>
      <c r="Z86" s="26">
        <f>ARATI!Z86+Action!Z86+ARYAN!Z86+NBVL!Z86+OCL!Z86+GRIDCO!Z86+GMR!Z86+mgm!Z86+tsil!Z86</f>
        <v>-168.29999999999998</v>
      </c>
      <c r="AA86" s="26">
        <f>ARATI!AA86+Action!AA86+ARYAN!AA86+NBVL!AA86+OCL!AA86+GRIDCO!AA86+GMR!AA86+mgm!AA86+JSL!AA86+tsil!AA86</f>
        <v>-239.71999999999997</v>
      </c>
      <c r="AB86" s="26">
        <f>ARATI!AB86+Action!AB86+ARYAN!AB86+NBVL!AB86+OCL!AB86+GRIDCO!AB86+GMR!AB86+mgm!AB86+JSL!AB86+tsil!AB86</f>
        <v>-193.95999999999998</v>
      </c>
      <c r="AC86" s="26">
        <f>ARATI!AC86+Action!AC86+ARYAN!AC86+NBVL!AC86+OCL!AC86+GRIDCO!AC86+GMR!AC86+mgm!AC86+JSL!AC86+tsil!AC86</f>
        <v>-152.54</v>
      </c>
      <c r="AD86" s="26">
        <f>ARATI!AD86+Action!AD86+ARYAN!AD86+NBVL!AD86+OCL!AD86+GRIDCO!AD86+GMR!AD86+mgm!AD86+JSL!AD86+tsil!AD86</f>
        <v>-195.54</v>
      </c>
      <c r="AE86" s="26">
        <f>ARATI!AE86+Action!AE86+ARYAN!AE86+NBVL!AE86+OCL!AE86+GRIDCO!AE86+GMR!AE86+mgm!AE86+JSL!AE86+tsil!AE86</f>
        <v>-175.84</v>
      </c>
      <c r="AF86" s="26">
        <f>ARATI!AF86+Action!AF86+ARYAN!AF86+NBVL!AF86+OCL!AF86+GRIDCO!AF86+GMR!AF86+mgm!AF86+JSL!AF86+tsil!AF86</f>
        <v>-43.43</v>
      </c>
    </row>
    <row r="87" spans="1:32">
      <c r="A87" s="26" t="s">
        <v>84</v>
      </c>
      <c r="B87" s="26">
        <f>ARATI!B87+Action!B87+ARYAN!B87+NBVL!B87+OCL!B87+GRIDCO!B87+GMR!B87+mgm!B87+JSL!B87+tsil!B87+facor!B87</f>
        <v>-111.71</v>
      </c>
      <c r="C87" s="26">
        <f>ARATI!C87+Action!C87+ARYAN!C87+NBVL!C87+OCL!C87+GRIDCO!C87+GMR!C87+mgm!C87+JSL!C87+tsil!C87+facor!C87</f>
        <v>-26.89</v>
      </c>
      <c r="D87" s="26">
        <f>ARATI!D87+Action!D87+ARYAN!D87+NBVL!D87+OCL!D87+GRIDCO!D87+GMR!D87+mgm!D87+JSL!D87+tsil!D87+facor!D87</f>
        <v>-28.200000000000003</v>
      </c>
      <c r="E87" s="26">
        <f>ARATI!E87+Action!E87+ARYAN!E87+NBVL!E87+OCL!E87+GRIDCO!E87+GMR!E87+mgm!E87+JSL!E87+tsil!E87+facor!E87</f>
        <v>-39.830000000000005</v>
      </c>
      <c r="F87" s="26">
        <f>ARATI!F87+Action!F87+ARYAN!F87+NBVL!F87+OCL!F87+GRIDCO!F87+GMR!F87+mgm!F87+JSL!F87+tsil!F87+facor!F87</f>
        <v>-39.629999999999995</v>
      </c>
      <c r="G87" s="26">
        <f>ARATI!G87+Action!G87+ARYAN!G87+NBVL!G87+OCL!G87+GRIDCO!G87+GMR!G87+mgm!G87+JSL!G87+tsil!G87+facor!G87</f>
        <v>-30.229999999999997</v>
      </c>
      <c r="H87" s="26">
        <f>ARATI!H87+Action!H87+ARYAN!H87+NBVL!H87+OCL!H87+GRIDCO!H87+GMR!H87+mgm!H87+tsil!H87</f>
        <v>-15.26</v>
      </c>
      <c r="I87" s="26">
        <f>ARATI!I87+Action!I87+ARYAN!I87+NBVL!I87+OCL!I87+GRIDCO!I87+GMR!I87+mgm!I87+tsil!I87</f>
        <v>-105.70999999999998</v>
      </c>
      <c r="J87" s="26">
        <f>ARATI!J87+Action!J87+ARYAN!J87+NBVL!J87+OCL!J87+GRIDCO!J87+GMR!J87+mgm!J87+JSL!J87+tsil!J87</f>
        <v>-22.439999999999998</v>
      </c>
      <c r="K87" s="26">
        <f>ARATI!K87+Action!K87+ARYAN!K87+NBVL!K87+OCL!K87+GRIDCO!K87+GMR!K87+mgm!K87+JSL!K87+tsil!K87</f>
        <v>-15.77</v>
      </c>
      <c r="L87" s="26">
        <f>ARATI!L87+Action!L87+ARYAN!L87+NBVL!L87+OCL!L87+GRIDCO!L87+GMR!L87+mgm!L87+JSL!L87+tsil!L87</f>
        <v>-24.36</v>
      </c>
      <c r="M87" s="26">
        <f>ARATI!M87+Action!M87+ARYAN!M87+NBVL!M87+OCL!M87+GRIDCO!M87+GMR!M87+mgm!M87+JSL!M87+tsil!M87</f>
        <v>-26.880000000000003</v>
      </c>
      <c r="N87" s="26">
        <f>ARATI!N87+Action!N87+ARYAN!N87+NBVL!N87+OCL!N87+GRIDCO!N87+GMR!N87+mgm!N87+JSL!N87+tsil!N87</f>
        <v>-117.63999999999999</v>
      </c>
      <c r="O87" s="26">
        <f>ARATI!O87+Action!O87+ARYAN!O87+NBVL!O87+OCL!O87+GRIDCO!O87+GMR!O87+mgm!O87+JSL!O87+tsil!O87</f>
        <v>-293.58</v>
      </c>
      <c r="P87" s="26">
        <f>ARATI!P87+Action!P87+ARYAN!P87+NBVL!P87+OCL!P87+GRIDCO!P87+GMR!P87+mgm!P87+JSL!P87+tsil!P87</f>
        <v>-32.14</v>
      </c>
      <c r="Q87" s="26">
        <f>ARATI!Q87+Action!Q87+ARYAN!Q87+NBVL!Q87+OCL!Q87+GRIDCO!Q87+GMR!Q87+mgm!Q87+JSL!Q87+tsil!Q87</f>
        <v>-134.44</v>
      </c>
      <c r="R87" s="26">
        <f>ARATI!R87+Action!R87+ARYAN!R87+NBVL!R87+OCL!R87+GRIDCO!R87+GMR!R87+mgm!R87+JSL!R87+tsil!R87</f>
        <v>-235.82</v>
      </c>
      <c r="S87" s="26">
        <f>ARATI!S87+Action!S87+ARYAN!S87+NBVL!S87+OCL!S87+GRIDCO!S87+GMR!S87+mgm!S87+JSL!S87+tsil!S87</f>
        <v>-254.82999999999998</v>
      </c>
      <c r="T87" s="26">
        <f>ARATI!T87+Action!T87+ARYAN!T87+NBVL!T87+OCL!T87+GRIDCO!T87+GMR!T87+mgm!T87+JSL!T87+tsil!T87</f>
        <v>-241.69</v>
      </c>
      <c r="U87" s="26">
        <f>ARATI!U87+Action!U87+ARYAN!U87+NBVL!U87+OCL!U87+GRIDCO!U87+GMR!U87+mgm!U87+JSL!U87+tsil!U87</f>
        <v>-235.11999999999998</v>
      </c>
      <c r="V87" s="26">
        <f>ARATI!V87+Action!V87+ARYAN!V87+NBVL!V87+OCL!V87+GRIDCO!V87+GMR!V87+mgm!V87+JSL!V87+tsil!V87</f>
        <v>-228.03999999999996</v>
      </c>
      <c r="W87" s="26">
        <f>ARATI!W87+Action!W87+ARYAN!W87+NBVL!W87+OCL!W87+GRIDCO!W87+GMR!W87+mgm!W87+JSL!W87+tsil!W87</f>
        <v>-227.9</v>
      </c>
      <c r="X87" s="26">
        <f>ARATI!X87+Action!X87+ARYAN!X87+NBVL!X87+OCL!X87+GRIDCO!X87+GMR!X87+mgm!X87+JSL!X87+tsil!X87</f>
        <v>-240.23</v>
      </c>
      <c r="Y87" s="26">
        <f>ARATI!Y87+Action!Y87+ARYAN!Y87+NBVL!Y87+OCL!Y87+GRIDCO!Y87+GMR!Y87+mgm!Y87+JSL!Y87+tsil!Y87</f>
        <v>-245.57999999999998</v>
      </c>
      <c r="Z87" s="26">
        <f>ARATI!Z87+Action!Z87+ARYAN!Z87+NBVL!Z87+OCL!Z87+GRIDCO!Z87+GMR!Z87+mgm!Z87+tsil!Z87</f>
        <v>-168.29999999999998</v>
      </c>
      <c r="AA87" s="26">
        <f>ARATI!AA87+Action!AA87+ARYAN!AA87+NBVL!AA87+OCL!AA87+GRIDCO!AA87+GMR!AA87+mgm!AA87+JSL!AA87+tsil!AA87</f>
        <v>-239.71999999999997</v>
      </c>
      <c r="AB87" s="26">
        <f>ARATI!AB87+Action!AB87+ARYAN!AB87+NBVL!AB87+OCL!AB87+GRIDCO!AB87+GMR!AB87+mgm!AB87+JSL!AB87+tsil!AB87</f>
        <v>-193.95999999999998</v>
      </c>
      <c r="AC87" s="26">
        <f>ARATI!AC87+Action!AC87+ARYAN!AC87+NBVL!AC87+OCL!AC87+GRIDCO!AC87+GMR!AC87+mgm!AC87+JSL!AC87+tsil!AC87</f>
        <v>-152.54</v>
      </c>
      <c r="AD87" s="26">
        <f>ARATI!AD87+Action!AD87+ARYAN!AD87+NBVL!AD87+OCL!AD87+GRIDCO!AD87+GMR!AD87+mgm!AD87+JSL!AD87+tsil!AD87</f>
        <v>-191.29</v>
      </c>
      <c r="AE87" s="26">
        <f>ARATI!AE87+Action!AE87+ARYAN!AE87+NBVL!AE87+OCL!AE87+GRIDCO!AE87+GMR!AE87+mgm!AE87+JSL!AE87+tsil!AE87</f>
        <v>-175.84</v>
      </c>
      <c r="AF87" s="26">
        <f>ARATI!AF87+Action!AF87+ARYAN!AF87+NBVL!AF87+OCL!AF87+GRIDCO!AF87+GMR!AF87+mgm!AF87+JSL!AF87+tsil!AF87</f>
        <v>-43.43</v>
      </c>
    </row>
    <row r="88" spans="1:32">
      <c r="A88" s="26" t="s">
        <v>85</v>
      </c>
      <c r="B88" s="26">
        <f>ARATI!B88+Action!B88+ARYAN!B88+NBVL!B88+OCL!B88+GRIDCO!B88+GMR!B88+mgm!B88+JSL!B88+tsil!B88+facor!B88</f>
        <v>-34.880000000000003</v>
      </c>
      <c r="C88" s="26">
        <f>ARATI!C88+Action!C88+ARYAN!C88+NBVL!C88+OCL!C88+GRIDCO!C88+GMR!C88+mgm!C88+JSL!C88+tsil!C88+facor!C88</f>
        <v>-26.89</v>
      </c>
      <c r="D88" s="26">
        <f>ARATI!D88+Action!D88+ARYAN!D88+NBVL!D88+OCL!D88+GRIDCO!D88+GMR!D88+mgm!D88+JSL!D88+tsil!D88+facor!D88</f>
        <v>-28.200000000000003</v>
      </c>
      <c r="E88" s="26">
        <f>ARATI!E88+Action!E88+ARYAN!E88+NBVL!E88+OCL!E88+GRIDCO!E88+GMR!E88+mgm!E88+JSL!E88+tsil!E88+facor!E88</f>
        <v>-39.830000000000005</v>
      </c>
      <c r="F88" s="26">
        <f>ARATI!F88+Action!F88+ARYAN!F88+NBVL!F88+OCL!F88+GRIDCO!F88+GMR!F88+mgm!F88+JSL!F88+tsil!F88+facor!F88</f>
        <v>-30.020000000000007</v>
      </c>
      <c r="G88" s="26">
        <f>ARATI!G88+Action!G88+ARYAN!G88+NBVL!G88+OCL!G88+GRIDCO!G88+GMR!G88+mgm!G88+JSL!G88+tsil!G88+facor!G88</f>
        <v>-42.86</v>
      </c>
      <c r="H88" s="26">
        <f>ARATI!H88+Action!H88+ARYAN!H88+NBVL!H88+OCL!H88+GRIDCO!H88+GMR!H88+mgm!H88+tsil!H88</f>
        <v>-15.26</v>
      </c>
      <c r="I88" s="26">
        <f>ARATI!I88+Action!I88+ARYAN!I88+NBVL!I88+OCL!I88+GRIDCO!I88+GMR!I88+mgm!I88+tsil!I88</f>
        <v>-28.9</v>
      </c>
      <c r="J88" s="26">
        <f>ARATI!J88+Action!J88+ARYAN!J88+NBVL!J88+OCL!J88+GRIDCO!J88+GMR!J88+mgm!J88+JSL!J88+tsil!J88</f>
        <v>-164.92999999999998</v>
      </c>
      <c r="K88" s="26">
        <f>ARATI!K88+Action!K88+ARYAN!K88+NBVL!K88+OCL!K88+GRIDCO!K88+GMR!K88+mgm!K88+JSL!K88+tsil!K88</f>
        <v>-15.77</v>
      </c>
      <c r="L88" s="26">
        <f>ARATI!L88+Action!L88+ARYAN!L88+NBVL!L88+OCL!L88+GRIDCO!L88+GMR!L88+mgm!L88+JSL!L88+tsil!L88</f>
        <v>-14.75</v>
      </c>
      <c r="M88" s="26">
        <f>ARATI!M88+Action!M88+ARYAN!M88+NBVL!M88+OCL!M88+GRIDCO!M88+GMR!M88+mgm!M88+JSL!M88+tsil!M88</f>
        <v>-26.880000000000003</v>
      </c>
      <c r="N88" s="26">
        <f>ARATI!N88+Action!N88+ARYAN!N88+NBVL!N88+OCL!N88+GRIDCO!N88+GMR!N88+mgm!N88+JSL!N88+tsil!N88</f>
        <v>-26.880000000000003</v>
      </c>
      <c r="O88" s="26">
        <f>ARATI!O88+Action!O88+ARYAN!O88+NBVL!O88+OCL!O88+GRIDCO!O88+GMR!O88+mgm!O88+JSL!O88+tsil!O88</f>
        <v>-293.58</v>
      </c>
      <c r="P88" s="26">
        <f>ARATI!P88+Action!P88+ARYAN!P88+NBVL!P88+OCL!P88+GRIDCO!P88+GMR!P88+mgm!P88+JSL!P88+tsil!P88</f>
        <v>-32.14</v>
      </c>
      <c r="Q88" s="26">
        <f>ARATI!Q88+Action!Q88+ARYAN!Q88+NBVL!Q88+OCL!Q88+GRIDCO!Q88+GMR!Q88+mgm!Q88+JSL!Q88+tsil!Q88</f>
        <v>-134.44</v>
      </c>
      <c r="R88" s="26">
        <f>ARATI!R88+Action!R88+ARYAN!R88+NBVL!R88+OCL!R88+GRIDCO!R88+GMR!R88+mgm!R88+JSL!R88+tsil!R88</f>
        <v>-236.82999999999998</v>
      </c>
      <c r="S88" s="26">
        <f>ARATI!S88+Action!S88+ARYAN!S88+NBVL!S88+OCL!S88+GRIDCO!S88+GMR!S88+mgm!S88+JSL!S88+tsil!S88</f>
        <v>-72.88</v>
      </c>
      <c r="T88" s="26">
        <f>ARATI!T88+Action!T88+ARYAN!T88+NBVL!T88+OCL!T88+GRIDCO!T88+GMR!T88+mgm!T88+JSL!T88+tsil!T88</f>
        <v>-241.69</v>
      </c>
      <c r="U88" s="26">
        <f>ARATI!U88+Action!U88+ARYAN!U88+NBVL!U88+OCL!U88+GRIDCO!U88+GMR!U88+mgm!U88+JSL!U88+tsil!U88</f>
        <v>-235.11999999999998</v>
      </c>
      <c r="V88" s="26">
        <f>ARATI!V88+Action!V88+ARYAN!V88+NBVL!V88+OCL!V88+GRIDCO!V88+GMR!V88+mgm!V88+JSL!V88+tsil!V88</f>
        <v>-46.089999999999996</v>
      </c>
      <c r="W88" s="26">
        <f>ARATI!W88+Action!W88+ARYAN!W88+NBVL!W88+OCL!W88+GRIDCO!W88+GMR!W88+mgm!W88+JSL!W88+tsil!W88</f>
        <v>-227.9</v>
      </c>
      <c r="X88" s="26">
        <f>ARATI!X88+Action!X88+ARYAN!X88+NBVL!X88+OCL!X88+GRIDCO!X88+GMR!X88+mgm!X88+JSL!X88+tsil!X88</f>
        <v>-240.23</v>
      </c>
      <c r="Y88" s="26">
        <f>ARATI!Y88+Action!Y88+ARYAN!Y88+NBVL!Y88+OCL!Y88+GRIDCO!Y88+GMR!Y88+mgm!Y88+JSL!Y88+tsil!Y88</f>
        <v>-245.57999999999998</v>
      </c>
      <c r="Z88" s="26">
        <f>ARATI!Z88+Action!Z88+ARYAN!Z88+NBVL!Z88+OCL!Z88+GRIDCO!Z88+GMR!Z88+mgm!Z88+tsil!Z88</f>
        <v>-218.80999999999997</v>
      </c>
      <c r="AA88" s="26">
        <f>ARATI!AA88+Action!AA88+ARYAN!AA88+NBVL!AA88+OCL!AA88+GRIDCO!AA88+GMR!AA88+mgm!AA88+JSL!AA88+tsil!AA88</f>
        <v>-240.23000000000002</v>
      </c>
      <c r="AB88" s="26">
        <f>ARATI!AB88+Action!AB88+ARYAN!AB88+NBVL!AB88+OCL!AB88+GRIDCO!AB88+GMR!AB88+mgm!AB88+JSL!AB88+tsil!AB88</f>
        <v>-193.95999999999998</v>
      </c>
      <c r="AC88" s="26">
        <f>ARATI!AC88+Action!AC88+ARYAN!AC88+NBVL!AC88+OCL!AC88+GRIDCO!AC88+GMR!AC88+mgm!AC88+JSL!AC88+tsil!AC88</f>
        <v>-51.519999999999996</v>
      </c>
      <c r="AD88" s="26">
        <f>ARATI!AD88+Action!AD88+ARYAN!AD88+NBVL!AD88+OCL!AD88+GRIDCO!AD88+GMR!AD88+mgm!AD88+JSL!AD88+tsil!AD88</f>
        <v>-195.54</v>
      </c>
      <c r="AE88" s="26">
        <f>ARATI!AE88+Action!AE88+ARYAN!AE88+NBVL!AE88+OCL!AE88+GRIDCO!AE88+GMR!AE88+mgm!AE88+JSL!AE88+tsil!AE88</f>
        <v>-163.59</v>
      </c>
      <c r="AF88" s="26">
        <f>ARATI!AF88+Action!AF88+ARYAN!AF88+NBVL!AF88+OCL!AF88+GRIDCO!AF88+GMR!AF88+mgm!AF88+JSL!AF88+tsil!AF88</f>
        <v>-43.43</v>
      </c>
    </row>
    <row r="89" spans="1:32">
      <c r="A89" s="26" t="s">
        <v>86</v>
      </c>
      <c r="B89" s="26">
        <f>ARATI!B89+Action!B89+ARYAN!B89+NBVL!B89+OCL!B89+GRIDCO!B89+GMR!B89+mgm!B89+JSL!B89+tsil!B89+facor!B89</f>
        <v>-34.880000000000003</v>
      </c>
      <c r="C89" s="26">
        <f>ARATI!C89+Action!C89+ARYAN!C89+NBVL!C89+OCL!C89+GRIDCO!C89+GMR!C89+mgm!C89+JSL!C89+tsil!C89+facor!C89</f>
        <v>-26.89</v>
      </c>
      <c r="D89" s="26">
        <f>ARATI!D89+Action!D89+ARYAN!D89+NBVL!D89+OCL!D89+GRIDCO!D89+GMR!D89+mgm!D89+JSL!D89+tsil!D89+facor!D89</f>
        <v>-28.200000000000003</v>
      </c>
      <c r="E89" s="26">
        <f>ARATI!E89+Action!E89+ARYAN!E89+NBVL!E89+OCL!E89+GRIDCO!E89+GMR!E89+mgm!E89+JSL!E89+tsil!E89+facor!E89</f>
        <v>-39.830000000000005</v>
      </c>
      <c r="F89" s="26">
        <f>ARATI!F89+Action!F89+ARYAN!F89+NBVL!F89+OCL!F89+GRIDCO!F89+GMR!F89+mgm!F89+JSL!F89+tsil!F89+facor!F89</f>
        <v>-30.020000000000007</v>
      </c>
      <c r="G89" s="26">
        <f>ARATI!G89+Action!G89+ARYAN!G89+NBVL!G89+OCL!G89+GRIDCO!G89+GMR!G89+mgm!G89+JSL!G89+tsil!G89+facor!G89</f>
        <v>-42.86</v>
      </c>
      <c r="H89" s="26">
        <f>ARATI!H89+Action!H89+ARYAN!H89+NBVL!H89+OCL!H89+GRIDCO!H89+GMR!H89+mgm!H89+tsil!H89</f>
        <v>-15.26</v>
      </c>
      <c r="I89" s="26">
        <f>ARATI!I89+Action!I89+ARYAN!I89+NBVL!I89+OCL!I89+GRIDCO!I89+GMR!I89+mgm!I89+tsil!I89</f>
        <v>-28.9</v>
      </c>
      <c r="J89" s="26">
        <f>ARATI!J89+Action!J89+ARYAN!J89+NBVL!J89+OCL!J89+GRIDCO!J89+GMR!J89+mgm!J89+JSL!J89+tsil!J89</f>
        <v>-164.92999999999998</v>
      </c>
      <c r="K89" s="26">
        <f>ARATI!K89+Action!K89+ARYAN!K89+NBVL!K89+OCL!K89+GRIDCO!K89+GMR!K89+mgm!K89+JSL!K89+tsil!K89</f>
        <v>-15.77</v>
      </c>
      <c r="L89" s="26">
        <f>ARATI!L89+Action!L89+ARYAN!L89+NBVL!L89+OCL!L89+GRIDCO!L89+GMR!L89+mgm!L89+JSL!L89+tsil!L89</f>
        <v>-14.75</v>
      </c>
      <c r="M89" s="26">
        <f>ARATI!M89+Action!M89+ARYAN!M89+NBVL!M89+OCL!M89+GRIDCO!M89+GMR!M89+mgm!M89+JSL!M89+tsil!M89</f>
        <v>-26.880000000000003</v>
      </c>
      <c r="N89" s="26">
        <f>ARATI!N89+Action!N89+ARYAN!N89+NBVL!N89+OCL!N89+GRIDCO!N89+GMR!N89+mgm!N89+JSL!N89+tsil!N89</f>
        <v>-26.880000000000003</v>
      </c>
      <c r="O89" s="26">
        <f>ARATI!O89+Action!O89+ARYAN!O89+NBVL!O89+OCL!O89+GRIDCO!O89+GMR!O89+mgm!O89+JSL!O89+tsil!O89</f>
        <v>-293.58</v>
      </c>
      <c r="P89" s="26">
        <f>ARATI!P89+Action!P89+ARYAN!P89+NBVL!P89+OCL!P89+GRIDCO!P89+GMR!P89+mgm!P89+JSL!P89+tsil!P89</f>
        <v>-32.14</v>
      </c>
      <c r="Q89" s="26">
        <f>ARATI!Q89+Action!Q89+ARYAN!Q89+NBVL!Q89+OCL!Q89+GRIDCO!Q89+GMR!Q89+mgm!Q89+JSL!Q89+tsil!Q89</f>
        <v>-134.44</v>
      </c>
      <c r="R89" s="26">
        <f>ARATI!R89+Action!R89+ARYAN!R89+NBVL!R89+OCL!R89+GRIDCO!R89+GMR!R89+mgm!R89+JSL!R89+tsil!R89</f>
        <v>-236.82999999999998</v>
      </c>
      <c r="S89" s="26">
        <f>ARATI!S89+Action!S89+ARYAN!S89+NBVL!S89+OCL!S89+GRIDCO!S89+GMR!S89+mgm!S89+JSL!S89+tsil!S89</f>
        <v>-72.88</v>
      </c>
      <c r="T89" s="26">
        <f>ARATI!T89+Action!T89+ARYAN!T89+NBVL!T89+OCL!T89+GRIDCO!T89+GMR!T89+mgm!T89+JSL!T89+tsil!T89</f>
        <v>-241.69</v>
      </c>
      <c r="U89" s="26">
        <f>ARATI!U89+Action!U89+ARYAN!U89+NBVL!U89+OCL!U89+GRIDCO!U89+GMR!U89+mgm!U89+JSL!U89+tsil!U89</f>
        <v>-235.11999999999998</v>
      </c>
      <c r="V89" s="26">
        <f>ARATI!V89+Action!V89+ARYAN!V89+NBVL!V89+OCL!V89+GRIDCO!V89+GMR!V89+mgm!V89+JSL!V89+tsil!V89</f>
        <v>-164.36999999999998</v>
      </c>
      <c r="W89" s="26">
        <f>ARATI!W89+Action!W89+ARYAN!W89+NBVL!W89+OCL!W89+GRIDCO!W89+GMR!W89+mgm!W89+JSL!W89+tsil!W89</f>
        <v>-227.9</v>
      </c>
      <c r="X89" s="26">
        <f>ARATI!X89+Action!X89+ARYAN!X89+NBVL!X89+OCL!X89+GRIDCO!X89+GMR!X89+mgm!X89+JSL!X89+tsil!X89</f>
        <v>-240.23</v>
      </c>
      <c r="Y89" s="26">
        <f>ARATI!Y89+Action!Y89+ARYAN!Y89+NBVL!Y89+OCL!Y89+GRIDCO!Y89+GMR!Y89+mgm!Y89+JSL!Y89+tsil!Y89</f>
        <v>-245.57999999999998</v>
      </c>
      <c r="Z89" s="26">
        <f>ARATI!Z89+Action!Z89+ARYAN!Z89+NBVL!Z89+OCL!Z89+GRIDCO!Z89+GMR!Z89+mgm!Z89+tsil!Z89</f>
        <v>-218.80999999999997</v>
      </c>
      <c r="AA89" s="26">
        <f>ARATI!AA89+Action!AA89+ARYAN!AA89+NBVL!AA89+OCL!AA89+GRIDCO!AA89+GMR!AA89+mgm!AA89+JSL!AA89+tsil!AA89</f>
        <v>-240.23000000000002</v>
      </c>
      <c r="AB89" s="26">
        <f>ARATI!AB89+Action!AB89+ARYAN!AB89+NBVL!AB89+OCL!AB89+GRIDCO!AB89+GMR!AB89+mgm!AB89+JSL!AB89+tsil!AB89</f>
        <v>-193.95999999999998</v>
      </c>
      <c r="AC89" s="26">
        <f>ARATI!AC89+Action!AC89+ARYAN!AC89+NBVL!AC89+OCL!AC89+GRIDCO!AC89+GMR!AC89+mgm!AC89+JSL!AC89+tsil!AC89</f>
        <v>-81.94</v>
      </c>
      <c r="AD89" s="26">
        <f>ARATI!AD89+Action!AD89+ARYAN!AD89+NBVL!AD89+OCL!AD89+GRIDCO!AD89+GMR!AD89+mgm!AD89+JSL!AD89+tsil!AD89</f>
        <v>-195.54</v>
      </c>
      <c r="AE89" s="26">
        <f>ARATI!AE89+Action!AE89+ARYAN!AE89+NBVL!AE89+OCL!AE89+GRIDCO!AE89+GMR!AE89+mgm!AE89+JSL!AE89+tsil!AE89</f>
        <v>-150.59</v>
      </c>
      <c r="AF89" s="26">
        <f>ARATI!AF89+Action!AF89+ARYAN!AF89+NBVL!AF89+OCL!AF89+GRIDCO!AF89+GMR!AF89+mgm!AF89+JSL!AF89+tsil!AF89</f>
        <v>-43.43</v>
      </c>
    </row>
    <row r="90" spans="1:32">
      <c r="A90" s="26" t="s">
        <v>87</v>
      </c>
      <c r="B90" s="26">
        <f>ARATI!B90+Action!B90+ARYAN!B90+NBVL!B90+OCL!B90+GRIDCO!B90+GMR!B90+mgm!B90+JSL!B90+tsil!B90+facor!B90</f>
        <v>-34.880000000000003</v>
      </c>
      <c r="C90" s="26">
        <f>ARATI!C90+Action!C90+ARYAN!C90+NBVL!C90+OCL!C90+GRIDCO!C90+GMR!C90+mgm!C90+JSL!C90+tsil!C90+facor!C90</f>
        <v>-26.89</v>
      </c>
      <c r="D90" s="26">
        <f>ARATI!D90+Action!D90+ARYAN!D90+NBVL!D90+OCL!D90+GRIDCO!D90+GMR!D90+mgm!D90+JSL!D90+tsil!D90+facor!D90</f>
        <v>-28.200000000000003</v>
      </c>
      <c r="E90" s="26">
        <f>ARATI!E90+Action!E90+ARYAN!E90+NBVL!E90+OCL!E90+GRIDCO!E90+GMR!E90+mgm!E90+JSL!E90+tsil!E90+facor!E90</f>
        <v>-39.830000000000005</v>
      </c>
      <c r="F90" s="26">
        <f>ARATI!F90+Action!F90+ARYAN!F90+NBVL!F90+OCL!F90+GRIDCO!F90+GMR!F90+mgm!F90+JSL!F90+tsil!F90+facor!F90</f>
        <v>-30.020000000000007</v>
      </c>
      <c r="G90" s="26">
        <f>ARATI!G90+Action!G90+ARYAN!G90+NBVL!G90+OCL!G90+GRIDCO!G90+GMR!G90+mgm!G90+JSL!G90+tsil!G90+facor!G90</f>
        <v>-42.86</v>
      </c>
      <c r="H90" s="26">
        <f>ARATI!H90+Action!H90+ARYAN!H90+NBVL!H90+OCL!H90+GRIDCO!H90+GMR!H90+mgm!H90+tsil!H90</f>
        <v>-15.26</v>
      </c>
      <c r="I90" s="26">
        <f>ARATI!I90+Action!I90+ARYAN!I90+NBVL!I90+OCL!I90+GRIDCO!I90+GMR!I90+mgm!I90+tsil!I90</f>
        <v>-28.9</v>
      </c>
      <c r="J90" s="26">
        <f>ARATI!J90+Action!J90+ARYAN!J90+NBVL!J90+OCL!J90+GRIDCO!J90+GMR!J90+mgm!J90+JSL!J90+tsil!J90</f>
        <v>-13.34</v>
      </c>
      <c r="K90" s="26">
        <f>ARATI!K90+Action!K90+ARYAN!K90+NBVL!K90+OCL!K90+GRIDCO!K90+GMR!K90+mgm!K90+JSL!K90+tsil!K90</f>
        <v>-15.77</v>
      </c>
      <c r="L90" s="26">
        <f>ARATI!L90+Action!L90+ARYAN!L90+NBVL!L90+OCL!L90+GRIDCO!L90+GMR!L90+mgm!L90+JSL!L90+tsil!L90</f>
        <v>-14.75</v>
      </c>
      <c r="M90" s="26">
        <f>ARATI!M90+Action!M90+ARYAN!M90+NBVL!M90+OCL!M90+GRIDCO!M90+GMR!M90+mgm!M90+JSL!M90+tsil!M90</f>
        <v>-26.880000000000003</v>
      </c>
      <c r="N90" s="26">
        <f>ARATI!N90+Action!N90+ARYAN!N90+NBVL!N90+OCL!N90+GRIDCO!N90+GMR!N90+mgm!N90+JSL!N90+tsil!N90</f>
        <v>-26.880000000000003</v>
      </c>
      <c r="O90" s="26">
        <f>ARATI!O90+Action!O90+ARYAN!O90+NBVL!O90+OCL!O90+GRIDCO!O90+GMR!O90+mgm!O90+JSL!O90+tsil!O90</f>
        <v>-40.93</v>
      </c>
      <c r="P90" s="26">
        <f>ARATI!P90+Action!P90+ARYAN!P90+NBVL!P90+OCL!P90+GRIDCO!P90+GMR!P90+mgm!P90+JSL!P90+tsil!P90</f>
        <v>-32.14</v>
      </c>
      <c r="Q90" s="26">
        <f>ARATI!Q90+Action!Q90+ARYAN!Q90+NBVL!Q90+OCL!Q90+GRIDCO!Q90+GMR!Q90+mgm!Q90+JSL!Q90+tsil!Q90</f>
        <v>-134.44</v>
      </c>
      <c r="R90" s="26">
        <f>ARATI!R90+Action!R90+ARYAN!R90+NBVL!R90+OCL!R90+GRIDCO!R90+GMR!R90+mgm!R90+JSL!R90+tsil!R90</f>
        <v>-236.82999999999998</v>
      </c>
      <c r="S90" s="26">
        <f>ARATI!S90+Action!S90+ARYAN!S90+NBVL!S90+OCL!S90+GRIDCO!S90+GMR!S90+mgm!S90+JSL!S90+tsil!S90</f>
        <v>-72.88</v>
      </c>
      <c r="T90" s="26">
        <f>ARATI!T90+Action!T90+ARYAN!T90+NBVL!T90+OCL!T90+GRIDCO!T90+GMR!T90+mgm!T90+JSL!T90+tsil!T90</f>
        <v>-241.69</v>
      </c>
      <c r="U90" s="26">
        <f>ARATI!U90+Action!U90+ARYAN!U90+NBVL!U90+OCL!U90+GRIDCO!U90+GMR!U90+mgm!U90+JSL!U90+tsil!U90</f>
        <v>-235.11999999999998</v>
      </c>
      <c r="V90" s="26">
        <f>ARATI!V90+Action!V90+ARYAN!V90+NBVL!V90+OCL!V90+GRIDCO!V90+GMR!V90+mgm!V90+JSL!V90+tsil!V90</f>
        <v>-190.00999999999996</v>
      </c>
      <c r="W90" s="26">
        <f>ARATI!W90+Action!W90+ARYAN!W90+NBVL!W90+OCL!W90+GRIDCO!W90+GMR!W90+mgm!W90+JSL!W90+tsil!W90</f>
        <v>-227.9</v>
      </c>
      <c r="X90" s="26">
        <f>ARATI!X90+Action!X90+ARYAN!X90+NBVL!X90+OCL!X90+GRIDCO!X90+GMR!X90+mgm!X90+JSL!X90+tsil!X90</f>
        <v>-240.23</v>
      </c>
      <c r="Y90" s="26">
        <f>ARATI!Y90+Action!Y90+ARYAN!Y90+NBVL!Y90+OCL!Y90+GRIDCO!Y90+GMR!Y90+mgm!Y90+JSL!Y90+tsil!Y90</f>
        <v>-245.57999999999998</v>
      </c>
      <c r="Z90" s="26">
        <f>ARATI!Z90+Action!Z90+ARYAN!Z90+NBVL!Z90+OCL!Z90+GRIDCO!Z90+GMR!Z90+mgm!Z90+tsil!Z90</f>
        <v>-218.80999999999997</v>
      </c>
      <c r="AA90" s="26">
        <f>ARATI!AA90+Action!AA90+ARYAN!AA90+NBVL!AA90+OCL!AA90+GRIDCO!AA90+GMR!AA90+mgm!AA90+JSL!AA90+tsil!AA90</f>
        <v>-240.23000000000002</v>
      </c>
      <c r="AB90" s="26">
        <f>ARATI!AB90+Action!AB90+ARYAN!AB90+NBVL!AB90+OCL!AB90+GRIDCO!AB90+GMR!AB90+mgm!AB90+JSL!AB90+tsil!AB90</f>
        <v>-193.95999999999998</v>
      </c>
      <c r="AC90" s="26">
        <f>ARATI!AC90+Action!AC90+ARYAN!AC90+NBVL!AC90+OCL!AC90+GRIDCO!AC90+GMR!AC90+mgm!AC90+JSL!AC90+tsil!AC90</f>
        <v>-51.519999999999996</v>
      </c>
      <c r="AD90" s="26">
        <f>ARATI!AD90+Action!AD90+ARYAN!AD90+NBVL!AD90+OCL!AD90+GRIDCO!AD90+GMR!AD90+mgm!AD90+JSL!AD90+tsil!AD90</f>
        <v>-195.54</v>
      </c>
      <c r="AE90" s="26">
        <f>ARATI!AE90+Action!AE90+ARYAN!AE90+NBVL!AE90+OCL!AE90+GRIDCO!AE90+GMR!AE90+mgm!AE90+JSL!AE90+tsil!AE90</f>
        <v>-150.59</v>
      </c>
      <c r="AF90" s="26">
        <f>ARATI!AF90+Action!AF90+ARYAN!AF90+NBVL!AF90+OCL!AF90+GRIDCO!AF90+GMR!AF90+mgm!AF90+JSL!AF90+tsil!AF90</f>
        <v>-43.43</v>
      </c>
    </row>
    <row r="91" spans="1:32">
      <c r="A91" s="26" t="s">
        <v>88</v>
      </c>
      <c r="B91" s="26">
        <f>ARATI!B91+Action!B91+ARYAN!B91+NBVL!B91+OCL!B91+GRIDCO!B91+GMR!B91+mgm!B91+JSL!B91+tsil!B91+facor!B91</f>
        <v>-34.880000000000003</v>
      </c>
      <c r="C91" s="26">
        <f>ARATI!C91+Action!C91+ARYAN!C91+NBVL!C91+OCL!C91+GRIDCO!C91+GMR!C91+mgm!C91+JSL!C91+tsil!C91+facor!C91</f>
        <v>-26.89</v>
      </c>
      <c r="D91" s="26">
        <f>ARATI!D91+Action!D91+ARYAN!D91+NBVL!D91+OCL!D91+GRIDCO!D91+GMR!D91+mgm!D91+JSL!D91+tsil!D91+facor!D91</f>
        <v>-28.200000000000003</v>
      </c>
      <c r="E91" s="26">
        <f>ARATI!E91+Action!E91+ARYAN!E91+NBVL!E91+OCL!E91+GRIDCO!E91+GMR!E91+mgm!E91+JSL!E91+tsil!E91+facor!E91</f>
        <v>-39.830000000000005</v>
      </c>
      <c r="F91" s="26">
        <f>ARATI!F91+Action!F91+ARYAN!F91+NBVL!F91+OCL!F91+GRIDCO!F91+GMR!F91+mgm!F91+JSL!F91+tsil!F91+facor!F91</f>
        <v>-30.020000000000007</v>
      </c>
      <c r="G91" s="26">
        <f>ARATI!G91+Action!G91+ARYAN!G91+NBVL!G91+OCL!G91+GRIDCO!G91+GMR!G91+mgm!G91+JSL!G91+tsil!G91+facor!G91</f>
        <v>-42.86</v>
      </c>
      <c r="H91" s="26">
        <f>ARATI!H91+Action!H91+ARYAN!H91+NBVL!H91+OCL!H91+GRIDCO!H91+GMR!H91+mgm!H91+tsil!H91</f>
        <v>-15.26</v>
      </c>
      <c r="I91" s="26">
        <f>ARATI!I91+Action!I91+ARYAN!I91+NBVL!I91+OCL!I91+GRIDCO!I91+GMR!I91+mgm!I91+tsil!I91</f>
        <v>-28.9</v>
      </c>
      <c r="J91" s="26">
        <f>ARATI!J91+Action!J91+ARYAN!J91+NBVL!J91+OCL!J91+GRIDCO!J91+GMR!J91+mgm!J91+JSL!J91+tsil!J91</f>
        <v>-13.34</v>
      </c>
      <c r="K91" s="26">
        <f>ARATI!K91+Action!K91+ARYAN!K91+NBVL!K91+OCL!K91+GRIDCO!K91+GMR!K91+mgm!K91+JSL!K91+tsil!K91</f>
        <v>-15.77</v>
      </c>
      <c r="L91" s="26">
        <f>ARATI!L91+Action!L91+ARYAN!L91+NBVL!L91+OCL!L91+GRIDCO!L91+GMR!L91+mgm!L91+JSL!L91+tsil!L91</f>
        <v>-14.75</v>
      </c>
      <c r="M91" s="26">
        <f>ARATI!M91+Action!M91+ARYAN!M91+NBVL!M91+OCL!M91+GRIDCO!M91+GMR!M91+mgm!M91+JSL!M91+tsil!M91</f>
        <v>-26.880000000000003</v>
      </c>
      <c r="N91" s="26">
        <f>ARATI!N91+Action!N91+ARYAN!N91+NBVL!N91+OCL!N91+GRIDCO!N91+GMR!N91+mgm!N91+JSL!N91+tsil!N91</f>
        <v>-26.880000000000003</v>
      </c>
      <c r="O91" s="26">
        <f>ARATI!O91+Action!O91+ARYAN!O91+NBVL!O91+OCL!O91+GRIDCO!O91+GMR!O91+mgm!O91+JSL!O91+tsil!O91</f>
        <v>-40.93</v>
      </c>
      <c r="P91" s="26">
        <f>ARATI!P91+Action!P91+ARYAN!P91+NBVL!P91+OCL!P91+GRIDCO!P91+GMR!P91+mgm!P91+JSL!P91+tsil!P91</f>
        <v>-32.14</v>
      </c>
      <c r="Q91" s="26">
        <f>ARATI!Q91+Action!Q91+ARYAN!Q91+NBVL!Q91+OCL!Q91+GRIDCO!Q91+GMR!Q91+mgm!Q91+JSL!Q91+tsil!Q91</f>
        <v>-134.44</v>
      </c>
      <c r="R91" s="26">
        <f>ARATI!R91+Action!R91+ARYAN!R91+NBVL!R91+OCL!R91+GRIDCO!R91+GMR!R91+mgm!R91+JSL!R91+tsil!R91</f>
        <v>-236.82999999999998</v>
      </c>
      <c r="S91" s="26">
        <f>ARATI!S91+Action!S91+ARYAN!S91+NBVL!S91+OCL!S91+GRIDCO!S91+GMR!S91+mgm!S91+JSL!S91+tsil!S91</f>
        <v>-72.88</v>
      </c>
      <c r="T91" s="26">
        <f>ARATI!T91+Action!T91+ARYAN!T91+NBVL!T91+OCL!T91+GRIDCO!T91+GMR!T91+mgm!T91+JSL!T91+tsil!T91</f>
        <v>-241.69</v>
      </c>
      <c r="U91" s="26">
        <f>ARATI!U91+Action!U91+ARYAN!U91+NBVL!U91+OCL!U91+GRIDCO!U91+GMR!U91+mgm!U91+JSL!U91+tsil!U91</f>
        <v>-235.11999999999998</v>
      </c>
      <c r="V91" s="26">
        <f>ARATI!V91+Action!V91+ARYAN!V91+NBVL!V91+OCL!V91+GRIDCO!V91+GMR!V91+mgm!V91+JSL!V91+tsil!V91</f>
        <v>-228.03999999999996</v>
      </c>
      <c r="W91" s="26">
        <f>ARATI!W91+Action!W91+ARYAN!W91+NBVL!W91+OCL!W91+GRIDCO!W91+GMR!W91+mgm!W91+JSL!W91+tsil!W91</f>
        <v>-227.9</v>
      </c>
      <c r="X91" s="26">
        <f>ARATI!X91+Action!X91+ARYAN!X91+NBVL!X91+OCL!X91+GRIDCO!X91+GMR!X91+mgm!X91+JSL!X91+tsil!X91</f>
        <v>-240.23</v>
      </c>
      <c r="Y91" s="26">
        <f>ARATI!Y91+Action!Y91+ARYAN!Y91+NBVL!Y91+OCL!Y91+GRIDCO!Y91+GMR!Y91+mgm!Y91+JSL!Y91+tsil!Y91</f>
        <v>-245.57999999999998</v>
      </c>
      <c r="Z91" s="26">
        <f>ARATI!Z91+Action!Z91+ARYAN!Z91+NBVL!Z91+OCL!Z91+GRIDCO!Z91+GMR!Z91+mgm!Z91+tsil!Z91</f>
        <v>-168.29999999999998</v>
      </c>
      <c r="AA91" s="26">
        <f>ARATI!AA91+Action!AA91+ARYAN!AA91+NBVL!AA91+OCL!AA91+GRIDCO!AA91+GMR!AA91+mgm!AA91+JSL!AA91+tsil!AA91</f>
        <v>-240.23000000000002</v>
      </c>
      <c r="AB91" s="26">
        <f>ARATI!AB91+Action!AB91+ARYAN!AB91+NBVL!AB91+OCL!AB91+GRIDCO!AB91+GMR!AB91+mgm!AB91+JSL!AB91+tsil!AB91</f>
        <v>-193.95999999999998</v>
      </c>
      <c r="AC91" s="26">
        <f>ARATI!AC91+Action!AC91+ARYAN!AC91+NBVL!AC91+OCL!AC91+GRIDCO!AC91+GMR!AC91+mgm!AC91+JSL!AC91+tsil!AC91</f>
        <v>-51.519999999999996</v>
      </c>
      <c r="AD91" s="26">
        <f>ARATI!AD91+Action!AD91+ARYAN!AD91+NBVL!AD91+OCL!AD91+GRIDCO!AD91+GMR!AD91+mgm!AD91+JSL!AD91+tsil!AD91</f>
        <v>-195.54</v>
      </c>
      <c r="AE91" s="26">
        <f>ARATI!AE91+Action!AE91+ARYAN!AE91+NBVL!AE91+OCL!AE91+GRIDCO!AE91+GMR!AE91+mgm!AE91+JSL!AE91+tsil!AE91</f>
        <v>-49.589999999999996</v>
      </c>
      <c r="AF91" s="26">
        <f>ARATI!AF91+Action!AF91+ARYAN!AF91+NBVL!AF91+OCL!AF91+GRIDCO!AF91+GMR!AF91+mgm!AF91+JSL!AF91+tsil!AF91</f>
        <v>-43.43</v>
      </c>
    </row>
    <row r="92" spans="1:32">
      <c r="A92" s="26" t="s">
        <v>89</v>
      </c>
      <c r="B92" s="26">
        <f>ARATI!B92+Action!B92+ARYAN!B92+NBVL!B92+OCL!B92+GRIDCO!B92+GMR!B92+mgm!B92+JSL!B92+tsil!B92+facor!B92</f>
        <v>-32.85</v>
      </c>
      <c r="C92" s="26">
        <f>ARATI!C92+Action!C92+ARYAN!C92+NBVL!C92+OCL!C92+GRIDCO!C92+GMR!C92+mgm!C92+JSL!C92+tsil!C92+facor!C92</f>
        <v>-26.89</v>
      </c>
      <c r="D92" s="26">
        <f>ARATI!D92+Action!D92+ARYAN!D92+NBVL!D92+OCL!D92+GRIDCO!D92+GMR!D92+mgm!D92+JSL!D92+tsil!D92+facor!D92</f>
        <v>-28.200000000000003</v>
      </c>
      <c r="E92" s="26">
        <f>ARATI!E92+Action!E92+ARYAN!E92+NBVL!E92+OCL!E92+GRIDCO!E92+GMR!E92+mgm!E92+JSL!E92+tsil!E92+facor!E92</f>
        <v>-30.230000000000004</v>
      </c>
      <c r="F92" s="26">
        <f>ARATI!F92+Action!F92+ARYAN!F92+NBVL!F92+OCL!F92+GRIDCO!F92+GMR!F92+mgm!F92+JSL!F92+tsil!F92+facor!F92</f>
        <v>-30.020000000000007</v>
      </c>
      <c r="G92" s="26">
        <f>ARATI!G92+Action!G92+ARYAN!G92+NBVL!G92+OCL!G92+GRIDCO!G92+GMR!G92+mgm!G92+JSL!G92+tsil!G92+facor!G92</f>
        <v>-42.86</v>
      </c>
      <c r="H92" s="26">
        <f>ARATI!H92+Action!H92+ARYAN!H92+NBVL!H92+OCL!H92+GRIDCO!H92+GMR!H92+mgm!H92+tsil!H92</f>
        <v>-15.26</v>
      </c>
      <c r="I92" s="26">
        <f>ARATI!I92+Action!I92+ARYAN!I92+NBVL!I92+OCL!I92+GRIDCO!I92+GMR!I92+mgm!I92+tsil!I92</f>
        <v>-28.9</v>
      </c>
      <c r="J92" s="26">
        <f>ARATI!J92+Action!J92+ARYAN!J92+NBVL!J92+OCL!J92+GRIDCO!J92+GMR!J92+mgm!J92+JSL!J92+tsil!J92</f>
        <v>-13.34</v>
      </c>
      <c r="K92" s="26">
        <f>ARATI!K92+Action!K92+ARYAN!K92+NBVL!K92+OCL!K92+GRIDCO!K92+GMR!K92+mgm!K92+JSL!K92+tsil!K92</f>
        <v>-13.74</v>
      </c>
      <c r="L92" s="26">
        <f>ARATI!L92+Action!L92+ARYAN!L92+NBVL!L92+OCL!L92+GRIDCO!L92+GMR!L92+mgm!L92+JSL!L92+tsil!L92</f>
        <v>-14.75</v>
      </c>
      <c r="M92" s="26">
        <f>ARATI!M92+Action!M92+ARYAN!M92+NBVL!M92+OCL!M92+GRIDCO!M92+GMR!M92+mgm!M92+JSL!M92+tsil!M92</f>
        <v>-26.880000000000003</v>
      </c>
      <c r="N92" s="26">
        <f>ARATI!N92+Action!N92+ARYAN!N92+NBVL!N92+OCL!N92+GRIDCO!N92+GMR!N92+mgm!N92+JSL!N92+tsil!N92</f>
        <v>-26.880000000000003</v>
      </c>
      <c r="O92" s="26">
        <f>ARATI!O92+Action!O92+ARYAN!O92+NBVL!O92+OCL!O92+GRIDCO!O92+GMR!O92+mgm!O92+JSL!O92+tsil!O92</f>
        <v>-40.93</v>
      </c>
      <c r="P92" s="26">
        <f>ARATI!P92+Action!P92+ARYAN!P92+NBVL!P92+OCL!P92+GRIDCO!P92+GMR!P92+mgm!P92+JSL!P92+tsil!P92</f>
        <v>-32.14</v>
      </c>
      <c r="Q92" s="26">
        <f>ARATI!Q92+Action!Q92+ARYAN!Q92+NBVL!Q92+OCL!Q92+GRIDCO!Q92+GMR!Q92+mgm!Q92+JSL!Q92+tsil!Q92</f>
        <v>-34.370000000000005</v>
      </c>
      <c r="R92" s="26">
        <f>ARATI!R92+Action!R92+ARYAN!R92+NBVL!R92+OCL!R92+GRIDCO!R92+GMR!R92+mgm!R92+JSL!R92+tsil!R92</f>
        <v>-54.89</v>
      </c>
      <c r="S92" s="26">
        <f>ARATI!S92+Action!S92+ARYAN!S92+NBVL!S92+OCL!S92+GRIDCO!S92+GMR!S92+mgm!S92+JSL!S92+tsil!S92</f>
        <v>-62.269999999999996</v>
      </c>
      <c r="T92" s="26">
        <f>ARATI!T92+Action!T92+ARYAN!T92+NBVL!T92+OCL!T92+GRIDCO!T92+GMR!T92+mgm!T92+JSL!T92+tsil!T92</f>
        <v>-59.74</v>
      </c>
      <c r="U92" s="26">
        <f>ARATI!U92+Action!U92+ARYAN!U92+NBVL!U92+OCL!U92+GRIDCO!U92+GMR!U92+mgm!U92+JSL!U92+tsil!U92</f>
        <v>-235.11999999999998</v>
      </c>
      <c r="V92" s="26">
        <f>ARATI!V92+Action!V92+ARYAN!V92+NBVL!V92+OCL!V92+GRIDCO!V92+GMR!V92+mgm!V92+JSL!V92+tsil!V92</f>
        <v>-44.07</v>
      </c>
      <c r="W92" s="26">
        <f>ARATI!W92+Action!W92+ARYAN!W92+NBVL!W92+OCL!W92+GRIDCO!W92+GMR!W92+mgm!W92+JSL!W92+tsil!W92</f>
        <v>-227.9</v>
      </c>
      <c r="X92" s="26">
        <f>ARATI!X92+Action!X92+ARYAN!X92+NBVL!X92+OCL!X92+GRIDCO!X92+GMR!X92+mgm!X92+JSL!X92+tsil!X92</f>
        <v>-240.23</v>
      </c>
      <c r="Y92" s="26">
        <f>ARATI!Y92+Action!Y92+ARYAN!Y92+NBVL!Y92+OCL!Y92+GRIDCO!Y92+GMR!Y92+mgm!Y92+JSL!Y92+tsil!Y92</f>
        <v>-245.57999999999998</v>
      </c>
      <c r="Z92" s="26">
        <f>ARATI!Z92+Action!Z92+ARYAN!Z92+NBVL!Z92+OCL!Z92+GRIDCO!Z92+GMR!Z92+mgm!Z92+tsil!Z92</f>
        <v>-169.31</v>
      </c>
      <c r="AA92" s="26">
        <f>ARATI!AA92+Action!AA92+ARYAN!AA92+NBVL!AA92+OCL!AA92+GRIDCO!AA92+GMR!AA92+mgm!AA92+JSL!AA92+tsil!AA92</f>
        <v>-124.02</v>
      </c>
      <c r="AB92" s="26">
        <f>ARATI!AB92+Action!AB92+ARYAN!AB92+NBVL!AB92+OCL!AB92+GRIDCO!AB92+GMR!AB92+mgm!AB92+JSL!AB92+tsil!AB92</f>
        <v>-81.36999999999999</v>
      </c>
      <c r="AC92" s="26">
        <f>ARATI!AC92+Action!AC92+ARYAN!AC92+NBVL!AC92+OCL!AC92+GRIDCO!AC92+GMR!AC92+mgm!AC92+JSL!AC92+tsil!AC92</f>
        <v>-51.519999999999996</v>
      </c>
      <c r="AD92" s="26">
        <f>ARATI!AD92+Action!AD92+ARYAN!AD92+NBVL!AD92+OCL!AD92+GRIDCO!AD92+GMR!AD92+mgm!AD92+JSL!AD92+tsil!AD92</f>
        <v>-44.04</v>
      </c>
      <c r="AE92" s="26">
        <f>ARATI!AE92+Action!AE92+ARYAN!AE92+NBVL!AE92+OCL!AE92+GRIDCO!AE92+GMR!AE92+mgm!AE92+JSL!AE92+tsil!AE92</f>
        <v>-43.33</v>
      </c>
      <c r="AF92" s="26">
        <f>ARATI!AF92+Action!AF92+ARYAN!AF92+NBVL!AF92+OCL!AF92+GRIDCO!AF92+GMR!AF92+mgm!AF92+JSL!AF92+tsil!AF92</f>
        <v>-43.43</v>
      </c>
    </row>
    <row r="93" spans="1:32">
      <c r="A93" s="26" t="s">
        <v>90</v>
      </c>
      <c r="B93" s="26">
        <f>ARATI!B93+Action!B93+ARYAN!B93+NBVL!B93+OCL!B93+GRIDCO!B93+GMR!B93+mgm!B93+JSL!B93+tsil!B93+facor!B93</f>
        <v>-32.85</v>
      </c>
      <c r="C93" s="26">
        <f>ARATI!C93+Action!C93+ARYAN!C93+NBVL!C93+OCL!C93+GRIDCO!C93+GMR!C93+mgm!C93+JSL!C93+tsil!C93+facor!C93</f>
        <v>-26.89</v>
      </c>
      <c r="D93" s="26">
        <f>ARATI!D93+Action!D93+ARYAN!D93+NBVL!D93+OCL!D93+GRIDCO!D93+GMR!D93+mgm!D93+JSL!D93+tsil!D93+facor!D93</f>
        <v>-28.200000000000003</v>
      </c>
      <c r="E93" s="26">
        <f>ARATI!E93+Action!E93+ARYAN!E93+NBVL!E93+OCL!E93+GRIDCO!E93+GMR!E93+mgm!E93+JSL!E93+tsil!E93+facor!E93</f>
        <v>-30.230000000000004</v>
      </c>
      <c r="F93" s="26">
        <f>ARATI!F93+Action!F93+ARYAN!F93+NBVL!F93+OCL!F93+GRIDCO!F93+GMR!F93+mgm!F93+JSL!F93+tsil!F93+facor!F93</f>
        <v>-30.020000000000007</v>
      </c>
      <c r="G93" s="26">
        <f>ARATI!G93+Action!G93+ARYAN!G93+NBVL!G93+OCL!G93+GRIDCO!G93+GMR!G93+mgm!G93+JSL!G93+tsil!G93+facor!G93</f>
        <v>-42.86</v>
      </c>
      <c r="H93" s="26">
        <f>ARATI!H93+Action!H93+ARYAN!H93+NBVL!H93+OCL!H93+GRIDCO!H93+GMR!H93+mgm!H93+tsil!H93</f>
        <v>-15.26</v>
      </c>
      <c r="I93" s="26">
        <f>ARATI!I93+Action!I93+ARYAN!I93+NBVL!I93+OCL!I93+GRIDCO!I93+GMR!I93+mgm!I93+tsil!I93</f>
        <v>-28.9</v>
      </c>
      <c r="J93" s="26">
        <f>ARATI!J93+Action!J93+ARYAN!J93+NBVL!J93+OCL!J93+GRIDCO!J93+GMR!J93+mgm!J93+JSL!J93+tsil!J93</f>
        <v>-13.34</v>
      </c>
      <c r="K93" s="26">
        <f>ARATI!K93+Action!K93+ARYAN!K93+NBVL!K93+OCL!K93+GRIDCO!K93+GMR!K93+mgm!K93+JSL!K93+tsil!K93</f>
        <v>-13.74</v>
      </c>
      <c r="L93" s="26">
        <f>ARATI!L93+Action!L93+ARYAN!L93+NBVL!L93+OCL!L93+GRIDCO!L93+GMR!L93+mgm!L93+JSL!L93+tsil!L93</f>
        <v>-14.75</v>
      </c>
      <c r="M93" s="26">
        <f>ARATI!M93+Action!M93+ARYAN!M93+NBVL!M93+OCL!M93+GRIDCO!M93+GMR!M93+mgm!M93+JSL!M93+tsil!M93</f>
        <v>-26.880000000000003</v>
      </c>
      <c r="N93" s="26">
        <f>ARATI!N93+Action!N93+ARYAN!N93+NBVL!N93+OCL!N93+GRIDCO!N93+GMR!N93+mgm!N93+JSL!N93+tsil!N93</f>
        <v>-26.880000000000003</v>
      </c>
      <c r="O93" s="26">
        <f>ARATI!O93+Action!O93+ARYAN!O93+NBVL!O93+OCL!O93+GRIDCO!O93+GMR!O93+mgm!O93+JSL!O93+tsil!O93</f>
        <v>-40.93</v>
      </c>
      <c r="P93" s="26">
        <f>ARATI!P93+Action!P93+ARYAN!P93+NBVL!P93+OCL!P93+GRIDCO!P93+GMR!P93+mgm!P93+JSL!P93+tsil!P93</f>
        <v>-32.14</v>
      </c>
      <c r="Q93" s="26">
        <f>ARATI!Q93+Action!Q93+ARYAN!Q93+NBVL!Q93+OCL!Q93+GRIDCO!Q93+GMR!Q93+mgm!Q93+JSL!Q93+tsil!Q93</f>
        <v>-34.370000000000005</v>
      </c>
      <c r="R93" s="26">
        <f>ARATI!R93+Action!R93+ARYAN!R93+NBVL!R93+OCL!R93+GRIDCO!R93+GMR!R93+mgm!R93+JSL!R93+tsil!R93</f>
        <v>-54.89</v>
      </c>
      <c r="S93" s="26">
        <f>ARATI!S93+Action!S93+ARYAN!S93+NBVL!S93+OCL!S93+GRIDCO!S93+GMR!S93+mgm!S93+JSL!S93+tsil!S93</f>
        <v>-62.269999999999996</v>
      </c>
      <c r="T93" s="26">
        <f>ARATI!T93+Action!T93+ARYAN!T93+NBVL!T93+OCL!T93+GRIDCO!T93+GMR!T93+mgm!T93+JSL!T93+tsil!T93</f>
        <v>-59.74</v>
      </c>
      <c r="U93" s="26">
        <f>ARATI!U93+Action!U93+ARYAN!U93+NBVL!U93+OCL!U93+GRIDCO!U93+GMR!U93+mgm!U93+JSL!U93+tsil!U93</f>
        <v>-170.65999999999997</v>
      </c>
      <c r="V93" s="26">
        <f>ARATI!V93+Action!V93+ARYAN!V93+NBVL!V93+OCL!V93+GRIDCO!V93+GMR!V93+mgm!V93+JSL!V93+tsil!V93</f>
        <v>-44.07</v>
      </c>
      <c r="W93" s="26">
        <f>ARATI!W93+Action!W93+ARYAN!W93+NBVL!W93+OCL!W93+GRIDCO!W93+GMR!W93+mgm!W93+JSL!W93+tsil!W93</f>
        <v>-227.9</v>
      </c>
      <c r="X93" s="26">
        <f>ARATI!X93+Action!X93+ARYAN!X93+NBVL!X93+OCL!X93+GRIDCO!X93+GMR!X93+mgm!X93+JSL!X93+tsil!X93</f>
        <v>-240.23</v>
      </c>
      <c r="Y93" s="26">
        <f>ARATI!Y93+Action!Y93+ARYAN!Y93+NBVL!Y93+OCL!Y93+GRIDCO!Y93+GMR!Y93+mgm!Y93+JSL!Y93+tsil!Y93</f>
        <v>-245.57999999999998</v>
      </c>
      <c r="Z93" s="26">
        <f>ARATI!Z93+Action!Z93+ARYAN!Z93+NBVL!Z93+OCL!Z93+GRIDCO!Z93+GMR!Z93+mgm!Z93+tsil!Z93</f>
        <v>-169.31</v>
      </c>
      <c r="AA93" s="26">
        <f>ARATI!AA93+Action!AA93+ARYAN!AA93+NBVL!AA93+OCL!AA93+GRIDCO!AA93+GMR!AA93+mgm!AA93+JSL!AA93+tsil!AA93</f>
        <v>-38.190000000000005</v>
      </c>
      <c r="AB93" s="26">
        <f>ARATI!AB93+Action!AB93+ARYAN!AB93+NBVL!AB93+OCL!AB93+GRIDCO!AB93+GMR!AB93+mgm!AB93+JSL!AB93+tsil!AB93</f>
        <v>-58.14</v>
      </c>
      <c r="AC93" s="26">
        <f>ARATI!AC93+Action!AC93+ARYAN!AC93+NBVL!AC93+OCL!AC93+GRIDCO!AC93+GMR!AC93+mgm!AC93+JSL!AC93+tsil!AC93</f>
        <v>-51.519999999999996</v>
      </c>
      <c r="AD93" s="26">
        <f>ARATI!AD93+Action!AD93+ARYAN!AD93+NBVL!AD93+OCL!AD93+GRIDCO!AD93+GMR!AD93+mgm!AD93+JSL!AD93+tsil!AD93</f>
        <v>-44.04</v>
      </c>
      <c r="AE93" s="26">
        <f>ARATI!AE93+Action!AE93+ARYAN!AE93+NBVL!AE93+OCL!AE93+GRIDCO!AE93+GMR!AE93+mgm!AE93+JSL!AE93+tsil!AE93</f>
        <v>-43.33</v>
      </c>
      <c r="AF93" s="26">
        <f>ARATI!AF93+Action!AF93+ARYAN!AF93+NBVL!AF93+OCL!AF93+GRIDCO!AF93+GMR!AF93+mgm!AF93+JSL!AF93+tsil!AF93</f>
        <v>-43.43</v>
      </c>
    </row>
    <row r="94" spans="1:32">
      <c r="A94" s="26" t="s">
        <v>91</v>
      </c>
      <c r="B94" s="26">
        <f>ARATI!B94+Action!B94+ARYAN!B94+NBVL!B94+OCL!B94+GRIDCO!B94+GMR!B94+mgm!B94+JSL!B94+tsil!B94+facor!B94</f>
        <v>-32.85</v>
      </c>
      <c r="C94" s="26">
        <f>ARATI!C94+Action!C94+ARYAN!C94+NBVL!C94+OCL!C94+GRIDCO!C94+GMR!C94+mgm!C94+JSL!C94+tsil!C94+facor!C94</f>
        <v>-26.89</v>
      </c>
      <c r="D94" s="26">
        <f>ARATI!D94+Action!D94+ARYAN!D94+NBVL!D94+OCL!D94+GRIDCO!D94+GMR!D94+mgm!D94+JSL!D94+tsil!D94+facor!D94</f>
        <v>-28.200000000000003</v>
      </c>
      <c r="E94" s="26">
        <f>ARATI!E94+Action!E94+ARYAN!E94+NBVL!E94+OCL!E94+GRIDCO!E94+GMR!E94+mgm!E94+JSL!E94+tsil!E94+facor!E94</f>
        <v>-30.230000000000004</v>
      </c>
      <c r="F94" s="26">
        <f>ARATI!F94+Action!F94+ARYAN!F94+NBVL!F94+OCL!F94+GRIDCO!F94+GMR!F94+mgm!F94+JSL!F94+tsil!F94+facor!F94</f>
        <v>-30.020000000000007</v>
      </c>
      <c r="G94" s="26">
        <f>ARATI!G94+Action!G94+ARYAN!G94+NBVL!G94+OCL!G94+GRIDCO!G94+GMR!G94+mgm!G94+JSL!G94+tsil!G94+facor!G94</f>
        <v>-42.86</v>
      </c>
      <c r="H94" s="26">
        <f>ARATI!H94+Action!H94+ARYAN!H94+NBVL!H94+OCL!H94+GRIDCO!H94+GMR!H94+mgm!H94+tsil!H94</f>
        <v>-15.26</v>
      </c>
      <c r="I94" s="26">
        <f>ARATI!I94+Action!I94+ARYAN!I94+NBVL!I94+OCL!I94+GRIDCO!I94+GMR!I94+mgm!I94+tsil!I94</f>
        <v>-28.9</v>
      </c>
      <c r="J94" s="26">
        <f>ARATI!J94+Action!J94+ARYAN!J94+NBVL!J94+OCL!J94+GRIDCO!J94+GMR!J94+mgm!J94+JSL!J94+tsil!J94</f>
        <v>-13.34</v>
      </c>
      <c r="K94" s="26">
        <f>ARATI!K94+Action!K94+ARYAN!K94+NBVL!K94+OCL!K94+GRIDCO!K94+GMR!K94+mgm!K94+JSL!K94+tsil!K94</f>
        <v>-13.74</v>
      </c>
      <c r="L94" s="26">
        <f>ARATI!L94+Action!L94+ARYAN!L94+NBVL!L94+OCL!L94+GRIDCO!L94+GMR!L94+mgm!L94+JSL!L94+tsil!L94</f>
        <v>-14.75</v>
      </c>
      <c r="M94" s="26">
        <f>ARATI!M94+Action!M94+ARYAN!M94+NBVL!M94+OCL!M94+GRIDCO!M94+GMR!M94+mgm!M94+JSL!M94+tsil!M94</f>
        <v>-26.880000000000003</v>
      </c>
      <c r="N94" s="26">
        <f>ARATI!N94+Action!N94+ARYAN!N94+NBVL!N94+OCL!N94+GRIDCO!N94+GMR!N94+mgm!N94+JSL!N94+tsil!N94</f>
        <v>-26.880000000000003</v>
      </c>
      <c r="O94" s="26">
        <f>ARATI!O94+Action!O94+ARYAN!O94+NBVL!O94+OCL!O94+GRIDCO!O94+GMR!O94+mgm!O94+JSL!O94+tsil!O94</f>
        <v>-40.93</v>
      </c>
      <c r="P94" s="26">
        <f>ARATI!P94+Action!P94+ARYAN!P94+NBVL!P94+OCL!P94+GRIDCO!P94+GMR!P94+mgm!P94+JSL!P94+tsil!P94</f>
        <v>-32.14</v>
      </c>
      <c r="Q94" s="26">
        <f>ARATI!Q94+Action!Q94+ARYAN!Q94+NBVL!Q94+OCL!Q94+GRIDCO!Q94+GMR!Q94+mgm!Q94+JSL!Q94+tsil!Q94</f>
        <v>-34.370000000000005</v>
      </c>
      <c r="R94" s="26">
        <f>ARATI!R94+Action!R94+ARYAN!R94+NBVL!R94+OCL!R94+GRIDCO!R94+GMR!R94+mgm!R94+JSL!R94+tsil!R94</f>
        <v>-54.89</v>
      </c>
      <c r="S94" s="26">
        <f>ARATI!S94+Action!S94+ARYAN!S94+NBVL!S94+OCL!S94+GRIDCO!S94+GMR!S94+mgm!S94+JSL!S94+tsil!S94</f>
        <v>-53.980000000000004</v>
      </c>
      <c r="T94" s="26">
        <f>ARATI!T94+Action!T94+ARYAN!T94+NBVL!T94+OCL!T94+GRIDCO!T94+GMR!T94+mgm!T94+JSL!T94+tsil!T94</f>
        <v>-59.74</v>
      </c>
      <c r="U94" s="26">
        <f>ARATI!U94+Action!U94+ARYAN!U94+NBVL!U94+OCL!U94+GRIDCO!U94+GMR!U94+mgm!U94+JSL!U94+tsil!U94</f>
        <v>-295.76</v>
      </c>
      <c r="V94" s="26">
        <f>ARATI!V94+Action!V94+ARYAN!V94+NBVL!V94+OCL!V94+GRIDCO!V94+GMR!V94+mgm!V94+JSL!V94+tsil!V94</f>
        <v>-286.66999999999996</v>
      </c>
      <c r="W94" s="26">
        <f>ARATI!W94+Action!W94+ARYAN!W94+NBVL!W94+OCL!W94+GRIDCO!W94+GMR!W94+mgm!W94+JSL!W94+tsil!W94</f>
        <v>-470.35</v>
      </c>
      <c r="X94" s="26">
        <f>ARATI!X94+Action!X94+ARYAN!X94+NBVL!X94+OCL!X94+GRIDCO!X94+GMR!X94+mgm!X94+JSL!X94+tsil!X94</f>
        <v>-462.46999999999997</v>
      </c>
      <c r="Y94" s="26">
        <f>ARATI!Y94+Action!Y94+ARYAN!Y94+NBVL!Y94+OCL!Y94+GRIDCO!Y94+GMR!Y94+mgm!Y94+JSL!Y94+tsil!Y94</f>
        <v>-245.57999999999998</v>
      </c>
      <c r="Z94" s="26">
        <f>ARATI!Z94+Action!Z94+ARYAN!Z94+NBVL!Z94+OCL!Z94+GRIDCO!Z94+GMR!Z94+mgm!Z94+tsil!Z94</f>
        <v>-280.45999999999998</v>
      </c>
      <c r="AA94" s="26">
        <f>ARATI!AA94+Action!AA94+ARYAN!AA94+NBVL!AA94+OCL!AA94+GRIDCO!AA94+GMR!AA94+mgm!AA94+JSL!AA94+tsil!AA94</f>
        <v>-59.13</v>
      </c>
      <c r="AB94" s="26">
        <f>ARATI!AB94+Action!AB94+ARYAN!AB94+NBVL!AB94+OCL!AB94+GRIDCO!AB94+GMR!AB94+mgm!AB94+JSL!AB94+tsil!AB94</f>
        <v>-42.43</v>
      </c>
      <c r="AC94" s="26">
        <f>ARATI!AC94+Action!AC94+ARYAN!AC94+NBVL!AC94+OCL!AC94+GRIDCO!AC94+GMR!AC94+mgm!AC94+JSL!AC94+tsil!AC94</f>
        <v>-51.519999999999996</v>
      </c>
      <c r="AD94" s="26">
        <f>ARATI!AD94+Action!AD94+ARYAN!AD94+NBVL!AD94+OCL!AD94+GRIDCO!AD94+GMR!AD94+mgm!AD94+JSL!AD94+tsil!AD94</f>
        <v>-44.04</v>
      </c>
      <c r="AE94" s="26">
        <f>ARATI!AE94+Action!AE94+ARYAN!AE94+NBVL!AE94+OCL!AE94+GRIDCO!AE94+GMR!AE94+mgm!AE94+JSL!AE94+tsil!AE94</f>
        <v>-43.33</v>
      </c>
      <c r="AF94" s="26">
        <f>ARATI!AF94+Action!AF94+ARYAN!AF94+NBVL!AF94+OCL!AF94+GRIDCO!AF94+GMR!AF94+mgm!AF94+JSL!AF94+tsil!AF94</f>
        <v>-43.43</v>
      </c>
    </row>
    <row r="95" spans="1:32">
      <c r="A95" s="26" t="s">
        <v>92</v>
      </c>
      <c r="B95" s="26">
        <f>ARATI!B95+Action!B95+ARYAN!B95+NBVL!B95+OCL!B95+GRIDCO!B95+GMR!B95+mgm!B95+JSL!B95+tsil!B95+facor!B95</f>
        <v>-32.85</v>
      </c>
      <c r="C95" s="26">
        <f>ARATI!C95+Action!C95+ARYAN!C95+NBVL!C95+OCL!C95+GRIDCO!C95+GMR!C95+mgm!C95+JSL!C95+tsil!C95+facor!C95</f>
        <v>-26.89</v>
      </c>
      <c r="D95" s="26">
        <f>ARATI!D95+Action!D95+ARYAN!D95+NBVL!D95+OCL!D95+GRIDCO!D95+GMR!D95+mgm!D95+JSL!D95+tsil!D95+facor!D95</f>
        <v>-28.200000000000003</v>
      </c>
      <c r="E95" s="26">
        <f>ARATI!E95+Action!E95+ARYAN!E95+NBVL!E95+OCL!E95+GRIDCO!E95+GMR!E95+mgm!E95+JSL!E95+tsil!E95+facor!E95</f>
        <v>-30.230000000000004</v>
      </c>
      <c r="F95" s="26">
        <f>ARATI!F95+Action!F95+ARYAN!F95+NBVL!F95+OCL!F95+GRIDCO!F95+GMR!F95+mgm!F95+JSL!F95+tsil!F95+facor!F95</f>
        <v>-30.020000000000007</v>
      </c>
      <c r="G95" s="26">
        <f>ARATI!G95+Action!G95+ARYAN!G95+NBVL!G95+OCL!G95+GRIDCO!G95+GMR!G95+mgm!G95+JSL!G95+tsil!G95+facor!G95</f>
        <v>-42.86</v>
      </c>
      <c r="H95" s="26">
        <f>ARATI!H95+Action!H95+ARYAN!H95+NBVL!H95+OCL!H95+GRIDCO!H95+GMR!H95+mgm!H95+tsil!H95</f>
        <v>-15.26</v>
      </c>
      <c r="I95" s="26">
        <f>ARATI!I95+Action!I95+ARYAN!I95+NBVL!I95+OCL!I95+GRIDCO!I95+GMR!I95+mgm!I95+tsil!I95</f>
        <v>-28.9</v>
      </c>
      <c r="J95" s="26">
        <f>ARATI!J95+Action!J95+ARYAN!J95+NBVL!J95+OCL!J95+GRIDCO!J95+GMR!J95+mgm!J95+JSL!J95+tsil!J95</f>
        <v>-13.34</v>
      </c>
      <c r="K95" s="26">
        <f>ARATI!K95+Action!K95+ARYAN!K95+NBVL!K95+OCL!K95+GRIDCO!K95+GMR!K95+mgm!K95+JSL!K95+tsil!K95</f>
        <v>-13.74</v>
      </c>
      <c r="L95" s="26">
        <f>ARATI!L95+Action!L95+ARYAN!L95+NBVL!L95+OCL!L95+GRIDCO!L95+GMR!L95+mgm!L95+JSL!L95+tsil!L95</f>
        <v>-14.75</v>
      </c>
      <c r="M95" s="26">
        <f>ARATI!M95+Action!M95+ARYAN!M95+NBVL!M95+OCL!M95+GRIDCO!M95+GMR!M95+mgm!M95+JSL!M95+tsil!M95</f>
        <v>-26.880000000000003</v>
      </c>
      <c r="N95" s="26">
        <f>ARATI!N95+Action!N95+ARYAN!N95+NBVL!N95+OCL!N95+GRIDCO!N95+GMR!N95+mgm!N95+JSL!N95+tsil!N95</f>
        <v>-26.880000000000003</v>
      </c>
      <c r="O95" s="26">
        <f>ARATI!O95+Action!O95+ARYAN!O95+NBVL!O95+OCL!O95+GRIDCO!O95+GMR!O95+mgm!O95+JSL!O95+tsil!O95</f>
        <v>-40.93</v>
      </c>
      <c r="P95" s="26">
        <f>ARATI!P95+Action!P95+ARYAN!P95+NBVL!P95+OCL!P95+GRIDCO!P95+GMR!P95+mgm!P95+JSL!P95+tsil!P95</f>
        <v>-32.14</v>
      </c>
      <c r="Q95" s="26">
        <f>ARATI!Q95+Action!Q95+ARYAN!Q95+NBVL!Q95+OCL!Q95+GRIDCO!Q95+GMR!Q95+mgm!Q95+JSL!Q95+tsil!Q95</f>
        <v>-34.370000000000005</v>
      </c>
      <c r="R95" s="26">
        <f>ARATI!R95+Action!R95+ARYAN!R95+NBVL!R95+OCL!R95+GRIDCO!R95+GMR!R95+mgm!R95+JSL!R95+tsil!R95</f>
        <v>-54.89</v>
      </c>
      <c r="S95" s="26">
        <f>ARATI!S95+Action!S95+ARYAN!S95+NBVL!S95+OCL!S95+GRIDCO!S95+GMR!S95+mgm!S95+JSL!S95+tsil!S95</f>
        <v>-53.980000000000004</v>
      </c>
      <c r="T95" s="26">
        <f>ARATI!T95+Action!T95+ARYAN!T95+NBVL!T95+OCL!T95+GRIDCO!T95+GMR!T95+mgm!T95+JSL!T95+tsil!T95</f>
        <v>-59.74</v>
      </c>
      <c r="U95" s="26">
        <f>ARATI!U95+Action!U95+ARYAN!U95+NBVL!U95+OCL!U95+GRIDCO!U95+GMR!U95+mgm!U95+JSL!U95+tsil!U95</f>
        <v>-252.69</v>
      </c>
      <c r="V95" s="26">
        <f>ARATI!V95+Action!V95+ARYAN!V95+NBVL!V95+OCL!V95+GRIDCO!V95+GMR!V95+mgm!V95+JSL!V95+tsil!V95</f>
        <v>-286.66999999999996</v>
      </c>
      <c r="W95" s="26">
        <f>ARATI!W95+Action!W95+ARYAN!W95+NBVL!W95+OCL!W95+GRIDCO!W95+GMR!W95+mgm!W95+JSL!W95+tsil!W95</f>
        <v>-470.35</v>
      </c>
      <c r="X95" s="26">
        <f>ARATI!X95+Action!X95+ARYAN!X95+NBVL!X95+OCL!X95+GRIDCO!X95+GMR!X95+mgm!X95+JSL!X95+tsil!X95</f>
        <v>-462.46999999999997</v>
      </c>
      <c r="Y95" s="26">
        <f>ARATI!Y95+Action!Y95+ARYAN!Y95+NBVL!Y95+OCL!Y95+GRIDCO!Y95+GMR!Y95+mgm!Y95+JSL!Y95+tsil!Y95</f>
        <v>-245.57999999999998</v>
      </c>
      <c r="Z95" s="26">
        <f>ARATI!Z95+Action!Z95+ARYAN!Z95+NBVL!Z95+OCL!Z95+GRIDCO!Z95+GMR!Z95+mgm!Z95+tsil!Z95</f>
        <v>-66.09</v>
      </c>
      <c r="AA95" s="26">
        <f>ARATI!AA95+Action!AA95+ARYAN!AA95+NBVL!AA95+OCL!AA95+GRIDCO!AA95+GMR!AA95+mgm!AA95+JSL!AA95+tsil!AA95</f>
        <v>-38.190000000000005</v>
      </c>
      <c r="AB95" s="26">
        <f>ARATI!AB95+Action!AB95+ARYAN!AB95+NBVL!AB95+OCL!AB95+GRIDCO!AB95+GMR!AB95+mgm!AB95+JSL!AB95+tsil!AB95</f>
        <v>-42.43</v>
      </c>
      <c r="AC95" s="26">
        <f>ARATI!AC95+Action!AC95+ARYAN!AC95+NBVL!AC95+OCL!AC95+GRIDCO!AC95+GMR!AC95+mgm!AC95+JSL!AC95+tsil!AC95</f>
        <v>-51.519999999999996</v>
      </c>
      <c r="AD95" s="26">
        <f>ARATI!AD95+Action!AD95+ARYAN!AD95+NBVL!AD95+OCL!AD95+GRIDCO!AD95+GMR!AD95+mgm!AD95+JSL!AD95+tsil!AD95</f>
        <v>-44.04</v>
      </c>
      <c r="AE95" s="26">
        <f>ARATI!AE95+Action!AE95+ARYAN!AE95+NBVL!AE95+OCL!AE95+GRIDCO!AE95+GMR!AE95+mgm!AE95+JSL!AE95+tsil!AE95</f>
        <v>-43.33</v>
      </c>
      <c r="AF95" s="26">
        <f>ARATI!AF95+Action!AF95+ARYAN!AF95+NBVL!AF95+OCL!AF95+GRIDCO!AF95+GMR!AF95+mgm!AF95+JSL!AF95+tsil!AF95</f>
        <v>-43.43</v>
      </c>
    </row>
    <row r="96" spans="1:32">
      <c r="A96" s="26" t="s">
        <v>93</v>
      </c>
      <c r="B96" s="26">
        <f>ARATI!B96+Action!B96+ARYAN!B96+NBVL!B96+OCL!B96+GRIDCO!B96+GMR!B96+mgm!B96+JSL!B96+tsil!B96+facor!B96</f>
        <v>-32.85</v>
      </c>
      <c r="C96" s="26">
        <f>ARATI!C96+Action!C96+ARYAN!C96+NBVL!C96+OCL!C96+GRIDCO!C96+GMR!C96+mgm!C96+JSL!C96+tsil!C96+facor!C96</f>
        <v>-26.89</v>
      </c>
      <c r="D96" s="26">
        <f>ARATI!D96+Action!D96+ARYAN!D96+NBVL!D96+OCL!D96+GRIDCO!D96+GMR!D96+mgm!D96+JSL!D96+tsil!D96+facor!D96</f>
        <v>-28.200000000000003</v>
      </c>
      <c r="E96" s="26">
        <f>ARATI!E96+Action!E96+ARYAN!E96+NBVL!E96+OCL!E96+GRIDCO!E96+GMR!E96+mgm!E96+JSL!E96+tsil!E96+facor!E96</f>
        <v>-30.230000000000004</v>
      </c>
      <c r="F96" s="26">
        <f>ARATI!F96+Action!F96+ARYAN!F96+NBVL!F96+OCL!F96+GRIDCO!F96+GMR!F96+mgm!F96+JSL!F96+tsil!F96+facor!F96</f>
        <v>-30.020000000000007</v>
      </c>
      <c r="G96" s="26">
        <f>ARATI!G96+Action!G96+ARYAN!G96+NBVL!G96+OCL!G96+GRIDCO!G96+GMR!G96+mgm!G96+JSL!G96+tsil!G96+facor!G96</f>
        <v>-16.579999999999998</v>
      </c>
      <c r="H96" s="26">
        <f>ARATI!H96+Action!H96+ARYAN!H96+NBVL!H96+OCL!H96+GRIDCO!H96+GMR!H96+mgm!H96+tsil!H96</f>
        <v>-15.26</v>
      </c>
      <c r="I96" s="26">
        <f>ARATI!I96+Action!I96+ARYAN!I96+NBVL!I96+OCL!I96+GRIDCO!I96+GMR!I96+mgm!I96+tsil!I96</f>
        <v>-28.9</v>
      </c>
      <c r="J96" s="26">
        <f>ARATI!J96+Action!J96+ARYAN!J96+NBVL!J96+OCL!J96+GRIDCO!J96+GMR!J96+mgm!J96+JSL!J96+tsil!J96</f>
        <v>-13.34</v>
      </c>
      <c r="K96" s="26">
        <f>ARATI!K96+Action!K96+ARYAN!K96+NBVL!K96+OCL!K96+GRIDCO!K96+GMR!K96+mgm!K96+JSL!K96+tsil!K96</f>
        <v>-13.74</v>
      </c>
      <c r="L96" s="26">
        <f>ARATI!L96+Action!L96+ARYAN!L96+NBVL!L96+OCL!L96+GRIDCO!L96+GMR!L96+mgm!L96+JSL!L96+tsil!L96</f>
        <v>-14.75</v>
      </c>
      <c r="M96" s="26">
        <f>ARATI!M96+Action!M96+ARYAN!M96+NBVL!M96+OCL!M96+GRIDCO!M96+GMR!M96+mgm!M96+JSL!M96+tsil!M96</f>
        <v>-26.880000000000003</v>
      </c>
      <c r="N96" s="26">
        <f>ARATI!N96+Action!N96+ARYAN!N96+NBVL!N96+OCL!N96+GRIDCO!N96+GMR!N96+mgm!N96+JSL!N96+tsil!N96</f>
        <v>-26.880000000000003</v>
      </c>
      <c r="O96" s="26">
        <f>ARATI!O96+Action!O96+ARYAN!O96+NBVL!O96+OCL!O96+GRIDCO!O96+GMR!O96+mgm!O96+JSL!O96+tsil!O96</f>
        <v>-40.93</v>
      </c>
      <c r="P96" s="26">
        <f>ARATI!P96+Action!P96+ARYAN!P96+NBVL!P96+OCL!P96+GRIDCO!P96+GMR!P96+mgm!P96+JSL!P96+tsil!P96</f>
        <v>-32.14</v>
      </c>
      <c r="Q96" s="26">
        <f>ARATI!Q96+Action!Q96+ARYAN!Q96+NBVL!Q96+OCL!Q96+GRIDCO!Q96+GMR!Q96+mgm!Q96+JSL!Q96+tsil!Q96</f>
        <v>-34.370000000000005</v>
      </c>
      <c r="R96" s="26">
        <f>ARATI!R96+Action!R96+ARYAN!R96+NBVL!R96+OCL!R96+GRIDCO!R96+GMR!R96+mgm!R96+JSL!R96+tsil!R96</f>
        <v>-54.89</v>
      </c>
      <c r="S96" s="26">
        <f>ARATI!S96+Action!S96+ARYAN!S96+NBVL!S96+OCL!S96+GRIDCO!S96+GMR!S96+mgm!S96+JSL!S96+tsil!S96</f>
        <v>-44.88</v>
      </c>
      <c r="T96" s="26">
        <f>ARATI!T96+Action!T96+ARYAN!T96+NBVL!T96+OCL!T96+GRIDCO!T96+GMR!T96+mgm!T96+JSL!T96+tsil!T96</f>
        <v>-51.45000000000001</v>
      </c>
      <c r="U96" s="26">
        <f>ARATI!U96+Action!U96+ARYAN!U96+NBVL!U96+OCL!U96+GRIDCO!U96+GMR!U96+mgm!U96+JSL!U96+tsil!U96</f>
        <v>-44.88</v>
      </c>
      <c r="V96" s="26">
        <f>ARATI!V96+Action!V96+ARYAN!V96+NBVL!V96+OCL!V96+GRIDCO!V96+GMR!V96+mgm!V96+JSL!V96+tsil!V96</f>
        <v>-46.09</v>
      </c>
      <c r="W96" s="26">
        <f>ARATI!W96+Action!W96+ARYAN!W96+NBVL!W96+OCL!W96+GRIDCO!W96+GMR!W96+mgm!W96+JSL!W96+tsil!W96</f>
        <v>-46.069999999999993</v>
      </c>
      <c r="X96" s="26">
        <f>ARATI!X96+Action!X96+ARYAN!X96+NBVL!X96+OCL!X96+GRIDCO!X96+GMR!X96+mgm!X96+JSL!X96+tsil!X96</f>
        <v>-38.190000000000005</v>
      </c>
      <c r="Y96" s="26">
        <f>ARATI!Y96+Action!Y96+ARYAN!Y96+NBVL!Y96+OCL!Y96+GRIDCO!Y96+GMR!Y96+mgm!Y96+JSL!Y96+tsil!Y96</f>
        <v>-43.54</v>
      </c>
      <c r="Z96" s="26">
        <f>ARATI!Z96+Action!Z96+ARYAN!Z96+NBVL!Z96+OCL!Z96+GRIDCO!Z96+GMR!Z96+mgm!Z96+tsil!Z96</f>
        <v>-17.779999999999998</v>
      </c>
      <c r="AA96" s="26">
        <f>ARATI!AA96+Action!AA96+ARYAN!AA96+NBVL!AA96+OCL!AA96+GRIDCO!AA96+GMR!AA96+mgm!AA96+JSL!AA96+tsil!AA96</f>
        <v>-38.190000000000005</v>
      </c>
      <c r="AB96" s="26">
        <f>ARATI!AB96+Action!AB96+ARYAN!AB96+NBVL!AB96+OCL!AB96+GRIDCO!AB96+GMR!AB96+mgm!AB96+JSL!AB96+tsil!AB96</f>
        <v>-42.43</v>
      </c>
      <c r="AC96" s="26">
        <f>ARATI!AC96+Action!AC96+ARYAN!AC96+NBVL!AC96+OCL!AC96+GRIDCO!AC96+GMR!AC96+mgm!AC96+JSL!AC96+tsil!AC96</f>
        <v>-51.519999999999996</v>
      </c>
      <c r="AD96" s="26">
        <f>ARATI!AD96+Action!AD96+ARYAN!AD96+NBVL!AD96+OCL!AD96+GRIDCO!AD96+GMR!AD96+mgm!AD96+JSL!AD96+tsil!AD96</f>
        <v>-44.04</v>
      </c>
      <c r="AE96" s="26">
        <f>ARATI!AE96+Action!AE96+ARYAN!AE96+NBVL!AE96+OCL!AE96+GRIDCO!AE96+GMR!AE96+mgm!AE96+JSL!AE96+tsil!AE96</f>
        <v>-43.33</v>
      </c>
      <c r="AF96" s="26">
        <f>ARATI!AF96+Action!AF96+ARYAN!AF96+NBVL!AF96+OCL!AF96+GRIDCO!AF96+GMR!AF96+mgm!AF96+JSL!AF96+tsil!AF96</f>
        <v>-43.43</v>
      </c>
    </row>
    <row r="97" spans="1:32">
      <c r="A97" s="26" t="s">
        <v>94</v>
      </c>
      <c r="B97" s="26">
        <f>ARATI!B97+Action!B97+ARYAN!B97+NBVL!B97+OCL!B97+GRIDCO!B97+GMR!B97+mgm!B97+JSL!B97+tsil!B97+facor!B97</f>
        <v>-32.85</v>
      </c>
      <c r="C97" s="26">
        <f>ARATI!C97+Action!C97+ARYAN!C97+NBVL!C97+OCL!C97+GRIDCO!C97+GMR!C97+mgm!C97+JSL!C97+tsil!C97+facor!C97</f>
        <v>-26.89</v>
      </c>
      <c r="D97" s="26">
        <f>ARATI!D97+Action!D97+ARYAN!D97+NBVL!D97+OCL!D97+GRIDCO!D97+GMR!D97+mgm!D97+JSL!D97+tsil!D97+facor!D97</f>
        <v>-28.200000000000003</v>
      </c>
      <c r="E97" s="26">
        <f>ARATI!E97+Action!E97+ARYAN!E97+NBVL!E97+OCL!E97+GRIDCO!E97+GMR!E97+mgm!E97+JSL!E97+tsil!E97+facor!E97</f>
        <v>-30.230000000000004</v>
      </c>
      <c r="F97" s="26">
        <f>ARATI!F97+Action!F97+ARYAN!F97+NBVL!F97+OCL!F97+GRIDCO!F97+GMR!F97+mgm!F97+JSL!F97+tsil!F97+facor!F97</f>
        <v>-30.020000000000007</v>
      </c>
      <c r="G97" s="26">
        <f>ARATI!G97+Action!G97+ARYAN!G97+NBVL!G97+OCL!G97+GRIDCO!G97+GMR!G97+mgm!G97+JSL!G97+tsil!G97+facor!G97</f>
        <v>-16.579999999999998</v>
      </c>
      <c r="H97" s="26">
        <f>ARATI!H97+Action!H97+ARYAN!H97+NBVL!H97+OCL!H97+GRIDCO!H97+GMR!H97+mgm!H97+tsil!H97</f>
        <v>-15.26</v>
      </c>
      <c r="I97" s="26">
        <f>ARATI!I97+Action!I97+ARYAN!I97+NBVL!I97+OCL!I97+GRIDCO!I97+GMR!I97+mgm!I97+tsil!I97</f>
        <v>-28.9</v>
      </c>
      <c r="J97" s="26">
        <f>ARATI!J97+Action!J97+ARYAN!J97+NBVL!J97+OCL!J97+GRIDCO!J97+GMR!J97+mgm!J97+JSL!J97+tsil!J97</f>
        <v>-13.34</v>
      </c>
      <c r="K97" s="26">
        <f>ARATI!K97+Action!K97+ARYAN!K97+NBVL!K97+OCL!K97+GRIDCO!K97+GMR!K97+mgm!K97+JSL!K97+tsil!K97</f>
        <v>-13.74</v>
      </c>
      <c r="L97" s="26">
        <f>ARATI!L97+Action!L97+ARYAN!L97+NBVL!L97+OCL!L97+GRIDCO!L97+GMR!L97+mgm!L97+JSL!L97+tsil!L97</f>
        <v>-14.75</v>
      </c>
      <c r="M97" s="26">
        <f>ARATI!M97+Action!M97+ARYAN!M97+NBVL!M97+OCL!M97+GRIDCO!M97+GMR!M97+mgm!M97+JSL!M97+tsil!M97</f>
        <v>-26.880000000000003</v>
      </c>
      <c r="N97" s="26">
        <f>ARATI!N97+Action!N97+ARYAN!N97+NBVL!N97+OCL!N97+GRIDCO!N97+GMR!N97+mgm!N97+JSL!N97+tsil!N97</f>
        <v>-26.880000000000003</v>
      </c>
      <c r="O97" s="26">
        <f>ARATI!O97+Action!O97+ARYAN!O97+NBVL!O97+OCL!O97+GRIDCO!O97+GMR!O97+mgm!O97+JSL!O97+tsil!O97</f>
        <v>-40.93</v>
      </c>
      <c r="P97" s="26">
        <f>ARATI!P97+Action!P97+ARYAN!P97+NBVL!P97+OCL!P97+GRIDCO!P97+GMR!P97+mgm!P97+JSL!P97+tsil!P97</f>
        <v>-32.14</v>
      </c>
      <c r="Q97" s="26">
        <f>ARATI!Q97+Action!Q97+ARYAN!Q97+NBVL!Q97+OCL!Q97+GRIDCO!Q97+GMR!Q97+mgm!Q97+JSL!Q97+tsil!Q97</f>
        <v>-34.370000000000005</v>
      </c>
      <c r="R97" s="26">
        <f>ARATI!R97+Action!R97+ARYAN!R97+NBVL!R97+OCL!R97+GRIDCO!R97+GMR!R97+mgm!R97+JSL!R97+tsil!R97</f>
        <v>-54.89</v>
      </c>
      <c r="S97" s="26">
        <f>ARATI!S97+Action!S97+ARYAN!S97+NBVL!S97+OCL!S97+GRIDCO!S97+GMR!S97+mgm!S97+JSL!S97+tsil!S97</f>
        <v>-44.88</v>
      </c>
      <c r="T97" s="26">
        <f>ARATI!T97+Action!T97+ARYAN!T97+NBVL!T97+OCL!T97+GRIDCO!T97+GMR!T97+mgm!T97+JSL!T97+tsil!T97</f>
        <v>-42.35</v>
      </c>
      <c r="U97" s="26">
        <f>ARATI!U97+Action!U97+ARYAN!U97+NBVL!U97+OCL!U97+GRIDCO!U97+GMR!U97+mgm!U97+JSL!U97+tsil!U97</f>
        <v>-53.17</v>
      </c>
      <c r="V97" s="26">
        <f>ARATI!V97+Action!V97+ARYAN!V97+NBVL!V97+OCL!V97+GRIDCO!V97+GMR!V97+mgm!V97+JSL!V97+tsil!V97</f>
        <v>-46.09</v>
      </c>
      <c r="W97" s="26">
        <f>ARATI!W97+Action!W97+ARYAN!W97+NBVL!W97+OCL!W97+GRIDCO!W97+GMR!W97+mgm!W97+JSL!W97+tsil!W97</f>
        <v>-46.069999999999993</v>
      </c>
      <c r="X97" s="26">
        <f>ARATI!X97+Action!X97+ARYAN!X97+NBVL!X97+OCL!X97+GRIDCO!X97+GMR!X97+mgm!X97+JSL!X97+tsil!X97</f>
        <v>-38.190000000000005</v>
      </c>
      <c r="Y97" s="26">
        <f>ARATI!Y97+Action!Y97+ARYAN!Y97+NBVL!Y97+OCL!Y97+GRIDCO!Y97+GMR!Y97+mgm!Y97+JSL!Y97+tsil!Y97</f>
        <v>-43.54</v>
      </c>
      <c r="Z97" s="26">
        <f>ARATI!Z97+Action!Z97+ARYAN!Z97+NBVL!Z97+OCL!Z97+GRIDCO!Z97+GMR!Z97+mgm!Z97+tsil!Z97</f>
        <v>-17.779999999999998</v>
      </c>
      <c r="AA97" s="26">
        <f>ARATI!AA97+Action!AA97+ARYAN!AA97+NBVL!AA97+OCL!AA97+GRIDCO!AA97+GMR!AA97+mgm!AA97+JSL!AA97+tsil!AA97</f>
        <v>-38.190000000000005</v>
      </c>
      <c r="AB97" s="26">
        <f>ARATI!AB97+Action!AB97+ARYAN!AB97+NBVL!AB97+OCL!AB97+GRIDCO!AB97+GMR!AB97+mgm!AB97+JSL!AB97+tsil!AB97</f>
        <v>-42.43</v>
      </c>
      <c r="AC97" s="26">
        <f>ARATI!AC97+Action!AC97+ARYAN!AC97+NBVL!AC97+OCL!AC97+GRIDCO!AC97+GMR!AC97+mgm!AC97+JSL!AC97+tsil!AC97</f>
        <v>-51.519999999999996</v>
      </c>
      <c r="AD97" s="26">
        <f>ARATI!AD97+Action!AD97+ARYAN!AD97+NBVL!AD97+OCL!AD97+GRIDCO!AD97+GMR!AD97+mgm!AD97+JSL!AD97+tsil!AD97</f>
        <v>-44.04</v>
      </c>
      <c r="AE97" s="26">
        <f>ARATI!AE97+Action!AE97+ARYAN!AE97+NBVL!AE97+OCL!AE97+GRIDCO!AE97+GMR!AE97+mgm!AE97+JSL!AE97+tsil!AE97</f>
        <v>-43.33</v>
      </c>
      <c r="AF97" s="26">
        <f>ARATI!AF97+Action!AF97+ARYAN!AF97+NBVL!AF97+OCL!AF97+GRIDCO!AF97+GMR!AF97+mgm!AF97+JSL!AF97+tsil!AF97</f>
        <v>-43.43</v>
      </c>
    </row>
    <row r="98" spans="1:32">
      <c r="A98" s="26" t="s">
        <v>95</v>
      </c>
      <c r="B98" s="26">
        <f>ARATI!B98+Action!B98+ARYAN!B98+NBVL!B98+OCL!B98+GRIDCO!B98+GMR!B98+mgm!B98+JSL!B98+tsil!B98+facor!B98</f>
        <v>-32.85</v>
      </c>
      <c r="C98" s="26">
        <f>ARATI!C98+Action!C98+ARYAN!C98+NBVL!C98+OCL!C98+GRIDCO!C98+GMR!C98+mgm!C98+JSL!C98+tsil!C98+facor!C98</f>
        <v>-26.89</v>
      </c>
      <c r="D98" s="26">
        <f>ARATI!D98+Action!D98+ARYAN!D98+NBVL!D98+OCL!D98+GRIDCO!D98+GMR!D98+mgm!D98+JSL!D98+tsil!D98+facor!D98</f>
        <v>-28.200000000000003</v>
      </c>
      <c r="E98" s="26">
        <f>ARATI!E98+Action!E98+ARYAN!E98+NBVL!E98+OCL!E98+GRIDCO!E98+GMR!E98+mgm!E98+JSL!E98+tsil!E98+facor!E98</f>
        <v>-30.230000000000004</v>
      </c>
      <c r="F98" s="26">
        <f>ARATI!F98+Action!F98+ARYAN!F98+NBVL!F98+OCL!F98+GRIDCO!F98+GMR!F98+mgm!F98+JSL!F98+tsil!F98+facor!F98</f>
        <v>-30.020000000000007</v>
      </c>
      <c r="G98" s="26">
        <f>ARATI!G98+Action!G98+ARYAN!G98+NBVL!G98+OCL!G98+GRIDCO!G98+GMR!G98+mgm!G98+JSL!G98+tsil!G98+facor!G98</f>
        <v>-16.579999999999998</v>
      </c>
      <c r="H98" s="26">
        <f>ARATI!H98+Action!H98+ARYAN!H98+NBVL!H98+OCL!H98+GRIDCO!H98+GMR!H98+mgm!H98+tsil!H98</f>
        <v>-15.26</v>
      </c>
      <c r="I98" s="26">
        <f>ARATI!I98+Action!I98+ARYAN!I98+NBVL!I98+OCL!I98+GRIDCO!I98+GMR!I98+mgm!I98+tsil!I98</f>
        <v>-28.9</v>
      </c>
      <c r="J98" s="26">
        <f>ARATI!J98+Action!J98+ARYAN!J98+NBVL!J98+OCL!J98+GRIDCO!J98+GMR!J98+mgm!J98+JSL!J98+tsil!J98</f>
        <v>-13.34</v>
      </c>
      <c r="K98" s="26">
        <f>ARATI!K98+Action!K98+ARYAN!K98+NBVL!K98+OCL!K98+GRIDCO!K98+GMR!K98+mgm!K98+JSL!K98+tsil!K98</f>
        <v>-13.74</v>
      </c>
      <c r="L98" s="26">
        <f>ARATI!L98+Action!L98+ARYAN!L98+NBVL!L98+OCL!L98+GRIDCO!L98+GMR!L98+mgm!L98+JSL!L98+tsil!L98</f>
        <v>-14.75</v>
      </c>
      <c r="M98" s="26">
        <f>ARATI!M98+Action!M98+ARYAN!M98+NBVL!M98+OCL!M98+GRIDCO!M98+GMR!M98+mgm!M98+JSL!M98+tsil!M98</f>
        <v>-26.880000000000003</v>
      </c>
      <c r="N98" s="26">
        <f>ARATI!N98+Action!N98+ARYAN!N98+NBVL!N98+OCL!N98+GRIDCO!N98+GMR!N98+mgm!N98+JSL!N98+tsil!N98</f>
        <v>-26.880000000000003</v>
      </c>
      <c r="O98" s="26">
        <f>ARATI!O98+Action!O98+ARYAN!O98+NBVL!O98+OCL!O98+GRIDCO!O98+GMR!O98+mgm!O98+JSL!O98+tsil!O98</f>
        <v>-40.93</v>
      </c>
      <c r="P98" s="26">
        <f>ARATI!P98+Action!P98+ARYAN!P98+NBVL!P98+OCL!P98+GRIDCO!P98+GMR!P98+mgm!P98+JSL!P98+tsil!P98</f>
        <v>-32.14</v>
      </c>
      <c r="Q98" s="26">
        <f>ARATI!Q98+Action!Q98+ARYAN!Q98+NBVL!Q98+OCL!Q98+GRIDCO!Q98+GMR!Q98+mgm!Q98+JSL!Q98+tsil!Q98</f>
        <v>-34.370000000000005</v>
      </c>
      <c r="R98" s="26">
        <f>ARATI!R98+Action!R98+ARYAN!R98+NBVL!R98+OCL!R98+GRIDCO!R98+GMR!R98+mgm!R98+JSL!R98+tsil!R98</f>
        <v>-54.89</v>
      </c>
      <c r="S98" s="26">
        <f>ARATI!S98+Action!S98+ARYAN!S98+NBVL!S98+OCL!S98+GRIDCO!S98+GMR!S98+mgm!S98+JSL!S98+tsil!S98</f>
        <v>-44.88</v>
      </c>
      <c r="T98" s="26">
        <f>ARATI!T98+Action!T98+ARYAN!T98+NBVL!T98+OCL!T98+GRIDCO!T98+GMR!T98+mgm!T98+JSL!T98+tsil!T98</f>
        <v>-42.35</v>
      </c>
      <c r="U98" s="26">
        <f>ARATI!U98+Action!U98+ARYAN!U98+NBVL!U98+OCL!U98+GRIDCO!U98+GMR!U98+mgm!U98+JSL!U98+tsil!U98</f>
        <v>-53.17</v>
      </c>
      <c r="V98" s="26">
        <f>ARATI!V98+Action!V98+ARYAN!V98+NBVL!V98+OCL!V98+GRIDCO!V98+GMR!V98+mgm!V98+JSL!V98+tsil!V98</f>
        <v>-46.09</v>
      </c>
      <c r="W98" s="26">
        <f>ARATI!W98+Action!W98+ARYAN!W98+NBVL!W98+OCL!W98+GRIDCO!W98+GMR!W98+mgm!W98+JSL!W98+tsil!W98</f>
        <v>-46.069999999999993</v>
      </c>
      <c r="X98" s="26">
        <f>ARATI!X98+Action!X98+ARYAN!X98+NBVL!X98+OCL!X98+GRIDCO!X98+GMR!X98+mgm!X98+JSL!X98+tsil!X98</f>
        <v>-38.190000000000005</v>
      </c>
      <c r="Y98" s="26">
        <f>ARATI!Y98+Action!Y98+ARYAN!Y98+NBVL!Y98+OCL!Y98+GRIDCO!Y98+GMR!Y98+mgm!Y98+JSL!Y98+tsil!Y98</f>
        <v>-43.54</v>
      </c>
      <c r="Z98" s="26">
        <f>ARATI!Z98+Action!Z98+ARYAN!Z98+NBVL!Z98+OCL!Z98+GRIDCO!Z98+GMR!Z98+mgm!Z98+tsil!Z98</f>
        <v>-17.779999999999998</v>
      </c>
      <c r="AA98" s="26">
        <f>ARATI!AA98+Action!AA98+ARYAN!AA98+NBVL!AA98+OCL!AA98+GRIDCO!AA98+GMR!AA98+mgm!AA98+JSL!AA98+tsil!AA98</f>
        <v>-38.190000000000005</v>
      </c>
      <c r="AB98" s="26">
        <f>ARATI!AB98+Action!AB98+ARYAN!AB98+NBVL!AB98+OCL!AB98+GRIDCO!AB98+GMR!AB98+mgm!AB98+JSL!AB98+tsil!AB98</f>
        <v>-42.43</v>
      </c>
      <c r="AC98" s="26">
        <f>ARATI!AC98+Action!AC98+ARYAN!AC98+NBVL!AC98+OCL!AC98+GRIDCO!AC98+GMR!AC98+mgm!AC98+JSL!AC98+tsil!AC98</f>
        <v>-51.519999999999996</v>
      </c>
      <c r="AD98" s="26">
        <f>ARATI!AD98+Action!AD98+ARYAN!AD98+NBVL!AD98+OCL!AD98+GRIDCO!AD98+GMR!AD98+mgm!AD98+JSL!AD98+tsil!AD98</f>
        <v>-44.04</v>
      </c>
      <c r="AE98" s="26">
        <f>ARATI!AE98+Action!AE98+ARYAN!AE98+NBVL!AE98+OCL!AE98+GRIDCO!AE98+GMR!AE98+mgm!AE98+JSL!AE98+tsil!AE98</f>
        <v>-43.33</v>
      </c>
      <c r="AF98" s="26">
        <f>ARATI!AF98+Action!AF98+ARYAN!AF98+NBVL!AF98+OCL!AF98+GRIDCO!AF98+GMR!AF98+mgm!AF98+JSL!AF98+tsil!AF98</f>
        <v>-43.43</v>
      </c>
    </row>
    <row r="99" spans="1:32">
      <c r="A99" s="26" t="s">
        <v>96</v>
      </c>
      <c r="B99" s="26">
        <f>ARATI!B99+Action!B99+ARYAN!B99+NBVL!B99+OCL!B99+GRIDCO!B99+GMR!B99+mgm!B99+JSL!B99+tsil!B99+facor!B99</f>
        <v>-32.85</v>
      </c>
      <c r="C99" s="26">
        <f>ARATI!C99+Action!C99+ARYAN!C99+NBVL!C99+OCL!C99+GRIDCO!C99+GMR!C99+mgm!C99+JSL!C99+tsil!C99+facor!C99</f>
        <v>-26.89</v>
      </c>
      <c r="D99" s="26">
        <f>ARATI!D99+Action!D99+ARYAN!D99+NBVL!D99+OCL!D99+GRIDCO!D99+GMR!D99+mgm!D99+JSL!D99+tsil!D99+facor!D99</f>
        <v>-28.200000000000003</v>
      </c>
      <c r="E99" s="26">
        <f>ARATI!E99+Action!E99+ARYAN!E99+NBVL!E99+OCL!E99+GRIDCO!E99+GMR!E99+mgm!E99+JSL!E99+tsil!E99+facor!E99</f>
        <v>-30.230000000000004</v>
      </c>
      <c r="F99" s="26">
        <f>ARATI!F99+Action!F99+ARYAN!F99+NBVL!F99+OCL!F99+GRIDCO!F99+GMR!F99+mgm!F99+JSL!F99+tsil!F99+facor!F99</f>
        <v>-30.020000000000007</v>
      </c>
      <c r="G99" s="26">
        <f>ARATI!G99+Action!G99+ARYAN!G99+NBVL!G99+OCL!G99+GRIDCO!G99+GMR!G99+mgm!G99+JSL!G99+tsil!G99+facor!G99</f>
        <v>-16.579999999999998</v>
      </c>
      <c r="H99" s="26">
        <f>ARATI!H99+Action!H99+ARYAN!H99+NBVL!H99+OCL!H99+GRIDCO!H99+GMR!H99+mgm!H99+tsil!H99</f>
        <v>-15.26</v>
      </c>
      <c r="I99" s="26">
        <f>ARATI!I99+Action!I99+ARYAN!I99+NBVL!I99+OCL!I99+GRIDCO!I99+GMR!I99+mgm!I99+tsil!I99</f>
        <v>-28.9</v>
      </c>
      <c r="J99" s="26">
        <f>ARATI!J99+Action!J99+ARYAN!J99+NBVL!J99+OCL!J99+GRIDCO!J99+GMR!J99+mgm!J99+JSL!J99+tsil!J99</f>
        <v>-13.34</v>
      </c>
      <c r="K99" s="26">
        <f>ARATI!K99+Action!K99+ARYAN!K99+NBVL!K99+OCL!K99+GRIDCO!K99+GMR!K99+mgm!K99+JSL!K99+tsil!K99</f>
        <v>-13.74</v>
      </c>
      <c r="L99" s="26">
        <f>ARATI!L99+Action!L99+ARYAN!L99+NBVL!L99+OCL!L99+GRIDCO!L99+GMR!L99+mgm!L99+JSL!L99+tsil!L99</f>
        <v>-14.75</v>
      </c>
      <c r="M99" s="26">
        <f>ARATI!M99+Action!M99+ARYAN!M99+NBVL!M99+OCL!M99+GRIDCO!M99+GMR!M99+mgm!M99+JSL!M99+tsil!M99</f>
        <v>-26.880000000000003</v>
      </c>
      <c r="N99" s="26">
        <f>ARATI!N99+Action!N99+ARYAN!N99+NBVL!N99+OCL!N99+GRIDCO!N99+GMR!N99+mgm!N99+JSL!N99+tsil!N99</f>
        <v>-26.880000000000003</v>
      </c>
      <c r="O99" s="26">
        <f>ARATI!O99+Action!O99+ARYAN!O99+NBVL!O99+OCL!O99+GRIDCO!O99+GMR!O99+mgm!O99+JSL!O99+tsil!O99</f>
        <v>-40.93</v>
      </c>
      <c r="P99" s="26">
        <f>ARATI!P99+Action!P99+ARYAN!P99+NBVL!P99+OCL!P99+GRIDCO!P99+GMR!P99+mgm!P99+JSL!P99+tsil!P99</f>
        <v>-32.14</v>
      </c>
      <c r="Q99" s="26">
        <f>ARATI!Q99+Action!Q99+ARYAN!Q99+NBVL!Q99+OCL!Q99+GRIDCO!Q99+GMR!Q99+mgm!Q99+JSL!Q99+tsil!Q99</f>
        <v>-34.370000000000005</v>
      </c>
      <c r="R99" s="26">
        <f>ARATI!R99+Action!R99+ARYAN!R99+NBVL!R99+OCL!R99+GRIDCO!R99+GMR!R99+mgm!R99+JSL!R99+tsil!R99</f>
        <v>-54.89</v>
      </c>
      <c r="S99" s="26">
        <f>ARATI!S99+Action!S99+ARYAN!S99+NBVL!S99+OCL!S99+GRIDCO!S99+GMR!S99+mgm!S99+JSL!S99+tsil!S99</f>
        <v>-44.88</v>
      </c>
      <c r="T99" s="26">
        <f>ARATI!T99+Action!T99+ARYAN!T99+NBVL!T99+OCL!T99+GRIDCO!T99+GMR!T99+mgm!T99+JSL!T99+tsil!T99</f>
        <v>-42.35</v>
      </c>
      <c r="U99" s="26">
        <f>ARATI!U99+Action!U99+ARYAN!U99+NBVL!U99+OCL!U99+GRIDCO!U99+GMR!U99+mgm!U99+JSL!U99+tsil!U99</f>
        <v>-53.17</v>
      </c>
      <c r="V99" s="26">
        <f>ARATI!V99+Action!V99+ARYAN!V99+NBVL!V99+OCL!V99+GRIDCO!V99+GMR!V99+mgm!V99+JSL!V99+tsil!V99</f>
        <v>-46.09</v>
      </c>
      <c r="W99" s="26">
        <f>ARATI!W99+Action!W99+ARYAN!W99+NBVL!W99+OCL!W99+GRIDCO!W99+GMR!W99+mgm!W99+JSL!W99+tsil!W99</f>
        <v>-46.069999999999993</v>
      </c>
      <c r="X99" s="26">
        <f>ARATI!X99+Action!X99+ARYAN!X99+NBVL!X99+OCL!X99+GRIDCO!X99+GMR!X99+mgm!X99+JSL!X99+tsil!X99</f>
        <v>-38.190000000000005</v>
      </c>
      <c r="Y99" s="26">
        <f>ARATI!Y99+Action!Y99+ARYAN!Y99+NBVL!Y99+OCL!Y99+GRIDCO!Y99+GMR!Y99+mgm!Y99+JSL!Y99+tsil!Y99</f>
        <v>-43.54</v>
      </c>
      <c r="Z99" s="26">
        <f>ARATI!Z99+Action!Z99+ARYAN!Z99+NBVL!Z99+OCL!Z99+GRIDCO!Z99+GMR!Z99+mgm!Z99+tsil!Z99</f>
        <v>-17.779999999999998</v>
      </c>
      <c r="AA99" s="26">
        <f>ARATI!AA99+Action!AA99+ARYAN!AA99+NBVL!AA99+OCL!AA99+GRIDCO!AA99+GMR!AA99+mgm!AA99+JSL!AA99+tsil!AA99</f>
        <v>-38.190000000000005</v>
      </c>
      <c r="AB99" s="26">
        <f>ARATI!AB99+Action!AB99+ARYAN!AB99+NBVL!AB99+OCL!AB99+GRIDCO!AB99+GMR!AB99+mgm!AB99+JSL!AB99+tsil!AB99</f>
        <v>-42.43</v>
      </c>
      <c r="AC99" s="26">
        <f>ARATI!AC99+Action!AC99+ARYAN!AC99+NBVL!AC99+OCL!AC99+GRIDCO!AC99+GMR!AC99+mgm!AC99+JSL!AC99+tsil!AC99</f>
        <v>-51.519999999999996</v>
      </c>
      <c r="AD99" s="26">
        <f>ARATI!AD99+Action!AD99+ARYAN!AD99+NBVL!AD99+OCL!AD99+GRIDCO!AD99+GMR!AD99+mgm!AD99+JSL!AD99+tsil!AD99</f>
        <v>-44.04</v>
      </c>
      <c r="AE99" s="26">
        <f>ARATI!AE99+Action!AE99+ARYAN!AE99+NBVL!AE99+OCL!AE99+GRIDCO!AE99+GMR!AE99+mgm!AE99+JSL!AE99+tsil!AE99</f>
        <v>-43.33</v>
      </c>
      <c r="AF99" s="26">
        <f>ARATI!AF99+Action!AF99+ARYAN!AF99+NBVL!AF99+OCL!AF99+GRIDCO!AF99+GMR!AF99+mgm!AF99+JSL!AF99+tsil!AF99</f>
        <v>-43.43</v>
      </c>
    </row>
    <row r="100" spans="1:32" s="32" customFormat="1" ht="12.75">
      <c r="A100" s="20" t="s">
        <v>105</v>
      </c>
      <c r="B100" s="31">
        <f t="shared" ref="B100:AF100" si="0">SUM(B4:B99)/4/1000</f>
        <v>-0.94840999999999942</v>
      </c>
      <c r="C100" s="20">
        <f t="shared" si="0"/>
        <v>-0.64232750000000016</v>
      </c>
      <c r="D100" s="20">
        <f t="shared" si="0"/>
        <v>-0.64919499999999974</v>
      </c>
      <c r="E100" s="20">
        <f t="shared" si="0"/>
        <v>-0.70762000000000014</v>
      </c>
      <c r="F100" s="20">
        <f t="shared" si="0"/>
        <v>-0.69887750000000037</v>
      </c>
      <c r="G100" s="20">
        <f t="shared" si="0"/>
        <v>-0.46390999999999927</v>
      </c>
      <c r="H100" s="20">
        <f t="shared" si="0"/>
        <v>-0.36623999999999984</v>
      </c>
      <c r="I100" s="20">
        <f t="shared" si="0"/>
        <v>-0.65122999999999998</v>
      </c>
      <c r="J100" s="20">
        <f t="shared" si="0"/>
        <v>-0.42699250000000005</v>
      </c>
      <c r="K100" s="20">
        <f t="shared" si="0"/>
        <v>-0.35923000000000027</v>
      </c>
      <c r="L100" s="20">
        <f t="shared" si="0"/>
        <v>-0.37321999999999977</v>
      </c>
      <c r="M100" s="20">
        <f t="shared" si="0"/>
        <v>-0.64512000000000147</v>
      </c>
      <c r="N100" s="20">
        <f t="shared" si="0"/>
        <v>-0.72192000000000156</v>
      </c>
      <c r="O100" s="20">
        <f t="shared" si="0"/>
        <v>-1.1085725000000011</v>
      </c>
      <c r="P100" s="20">
        <f t="shared" si="0"/>
        <v>-0.71779749999999987</v>
      </c>
      <c r="Q100" s="20">
        <f t="shared" si="0"/>
        <v>-1.0222200000000008</v>
      </c>
      <c r="R100" s="20">
        <f t="shared" si="0"/>
        <v>-1.6516174999999997</v>
      </c>
      <c r="S100" s="20">
        <f t="shared" si="0"/>
        <v>-1.4875100000000006</v>
      </c>
      <c r="T100" s="20">
        <f t="shared" si="0"/>
        <v>-1.5682299999999991</v>
      </c>
      <c r="U100" s="20">
        <f t="shared" si="0"/>
        <v>-1.5898850000000007</v>
      </c>
      <c r="V100" s="20">
        <f t="shared" si="0"/>
        <v>-1.2558050000000007</v>
      </c>
      <c r="W100" s="20">
        <f t="shared" si="0"/>
        <v>-1.5996174999999999</v>
      </c>
      <c r="X100" s="20">
        <f t="shared" si="0"/>
        <v>-1.4627749999999995</v>
      </c>
      <c r="Y100" s="20">
        <f t="shared" si="0"/>
        <v>-1.5345899999999999</v>
      </c>
      <c r="Z100" s="20">
        <f t="shared" si="0"/>
        <v>-1.0046900000000003</v>
      </c>
      <c r="AA100" s="28">
        <f t="shared" si="0"/>
        <v>-0.8930100000000003</v>
      </c>
      <c r="AB100" s="20">
        <f t="shared" si="0"/>
        <v>-0.97197249999999957</v>
      </c>
      <c r="AC100" s="20">
        <f t="shared" si="0"/>
        <v>-0.85790250000000001</v>
      </c>
      <c r="AD100" s="20">
        <f t="shared" si="0"/>
        <v>-1.1439124999999999</v>
      </c>
      <c r="AE100" s="20">
        <f t="shared" si="0"/>
        <v>-1.0023200000000005</v>
      </c>
      <c r="AF100" s="20">
        <f t="shared" si="0"/>
        <v>-0.73778749999999926</v>
      </c>
    </row>
    <row r="101" spans="1:3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F109"/>
  <sheetViews>
    <sheetView topLeftCell="A6" workbookViewId="0">
      <selection activeCell="A7" sqref="A7:XFD7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2" ht="15.75">
      <c r="E2" s="8" t="s">
        <v>106</v>
      </c>
    </row>
    <row r="3" spans="1:32" ht="16.5" thickBot="1">
      <c r="E3" s="8" t="s">
        <v>107</v>
      </c>
    </row>
    <row r="4" spans="1:32" ht="27" thickBot="1">
      <c r="A4" s="9" t="s">
        <v>108</v>
      </c>
    </row>
    <row r="5" spans="1:32" ht="27" thickBot="1">
      <c r="A5" s="9" t="s">
        <v>109</v>
      </c>
    </row>
    <row r="6" spans="1:32" ht="63.75">
      <c r="A6" s="10" t="s">
        <v>110</v>
      </c>
      <c r="E6" s="37" t="s">
        <v>222</v>
      </c>
      <c r="O6" s="37" t="s">
        <v>222</v>
      </c>
      <c r="R6" s="37" t="s">
        <v>222</v>
      </c>
    </row>
    <row r="7" spans="1:32" s="23" customFormat="1">
      <c r="A7" s="24" t="s">
        <v>207</v>
      </c>
      <c r="B7" s="35" t="s">
        <v>224</v>
      </c>
      <c r="C7" s="35" t="s">
        <v>225</v>
      </c>
      <c r="D7" s="35" t="s">
        <v>226</v>
      </c>
      <c r="E7" s="35" t="s">
        <v>227</v>
      </c>
      <c r="F7" s="35" t="s">
        <v>228</v>
      </c>
      <c r="G7" s="35" t="s">
        <v>229</v>
      </c>
      <c r="H7" s="35" t="s">
        <v>230</v>
      </c>
      <c r="I7" s="35" t="s">
        <v>231</v>
      </c>
      <c r="J7" s="35" t="s">
        <v>232</v>
      </c>
      <c r="K7" s="35" t="s">
        <v>233</v>
      </c>
      <c r="L7" s="35" t="s">
        <v>234</v>
      </c>
      <c r="M7" s="35" t="s">
        <v>235</v>
      </c>
      <c r="N7" s="35" t="s">
        <v>236</v>
      </c>
      <c r="O7" s="35" t="s">
        <v>237</v>
      </c>
      <c r="P7" s="35" t="s">
        <v>238</v>
      </c>
      <c r="Q7" s="35" t="s">
        <v>239</v>
      </c>
      <c r="R7" s="35" t="s">
        <v>240</v>
      </c>
      <c r="S7" s="35" t="s">
        <v>241</v>
      </c>
      <c r="T7" s="35" t="s">
        <v>242</v>
      </c>
      <c r="U7" s="35" t="s">
        <v>243</v>
      </c>
      <c r="V7" s="35" t="s">
        <v>244</v>
      </c>
      <c r="W7" s="35" t="s">
        <v>245</v>
      </c>
      <c r="X7" s="35" t="s">
        <v>246</v>
      </c>
      <c r="Y7" s="35" t="s">
        <v>247</v>
      </c>
      <c r="Z7" s="35" t="s">
        <v>248</v>
      </c>
      <c r="AA7" s="35" t="s">
        <v>249</v>
      </c>
      <c r="AB7" s="35" t="s">
        <v>250</v>
      </c>
      <c r="AC7" s="35" t="s">
        <v>251</v>
      </c>
      <c r="AD7" s="35" t="s">
        <v>252</v>
      </c>
      <c r="AE7" s="35" t="s">
        <v>253</v>
      </c>
      <c r="AF7" s="35" t="s">
        <v>254</v>
      </c>
    </row>
    <row r="8" spans="1:32" ht="12.95" customHeight="1">
      <c r="A8" s="13" t="s">
        <v>111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95" customHeight="1">
      <c r="A9" s="13" t="s">
        <v>113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95" customHeight="1">
      <c r="A10" s="13" t="s">
        <v>115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95" customHeight="1">
      <c r="A11" s="13" t="s">
        <v>117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95" customHeight="1">
      <c r="A12" s="13" t="s">
        <v>119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95" customHeight="1">
      <c r="A13" s="13" t="s">
        <v>121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95" customHeight="1">
      <c r="A14" s="13" t="s">
        <v>123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95" customHeight="1">
      <c r="A15" s="13" t="s">
        <v>125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95" customHeight="1">
      <c r="A16" s="13" t="s">
        <v>127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95" customHeight="1">
      <c r="A17" s="13" t="s">
        <v>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95" customHeight="1">
      <c r="A18" s="13" t="s">
        <v>131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95" customHeight="1">
      <c r="A19" s="13" t="s">
        <v>133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95" customHeight="1">
      <c r="A20" s="13" t="s">
        <v>135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95" customHeight="1">
      <c r="A21" s="13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95" customHeight="1">
      <c r="A22" s="13" t="s">
        <v>139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95" customHeight="1">
      <c r="A23" s="13" t="s">
        <v>141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95" customHeight="1">
      <c r="A24" s="13" t="s">
        <v>143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95" customHeight="1">
      <c r="A25" s="13" t="s">
        <v>145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95" customHeight="1">
      <c r="A26" s="13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95" customHeight="1">
      <c r="A27" s="13" t="s">
        <v>149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95" customHeight="1">
      <c r="A28" s="13" t="s">
        <v>151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95" customHeight="1">
      <c r="A29" s="13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95" customHeight="1">
      <c r="A30" s="13" t="s">
        <v>155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95" customHeight="1">
      <c r="A31" s="13" t="s">
        <v>157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95" customHeight="1">
      <c r="A32" s="13" t="s">
        <v>159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>
      <c r="A33" s="13" t="s">
        <v>161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95" customHeight="1">
      <c r="A34" s="13" t="s">
        <v>163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95" customHeight="1">
      <c r="A35" s="13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95" customHeight="1">
      <c r="A36" s="13" t="s">
        <v>167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95" customHeight="1">
      <c r="A37" s="13" t="s">
        <v>169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95" customHeight="1">
      <c r="A38" s="13" t="s">
        <v>171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95" customHeight="1">
      <c r="A39" s="13" t="s">
        <v>173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95" customHeight="1">
      <c r="A40" s="13" t="s">
        <v>175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95" customHeight="1">
      <c r="A41" s="13" t="s">
        <v>177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95" customHeight="1">
      <c r="A42" s="13" t="s">
        <v>179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95" customHeight="1">
      <c r="A43" s="13" t="s">
        <v>181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95" customHeight="1">
      <c r="A44" s="13" t="s">
        <v>183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95" customHeight="1">
      <c r="A45" s="13" t="s">
        <v>185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95" customHeight="1">
      <c r="A46" s="13" t="s">
        <v>187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95" customHeight="1">
      <c r="A47" s="13" t="s">
        <v>189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95" customHeight="1">
      <c r="A48" s="13" t="s">
        <v>191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95" customHeight="1">
      <c r="A49" s="13" t="s">
        <v>193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95" customHeight="1">
      <c r="A50" s="13" t="s">
        <v>195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95" customHeight="1">
      <c r="A51" s="13" t="s">
        <v>197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95" customHeight="1">
      <c r="A52" s="13" t="s">
        <v>199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95" customHeight="1">
      <c r="A53" s="13" t="s">
        <v>201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95" customHeight="1">
      <c r="A54" s="13" t="s">
        <v>203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95" customHeight="1">
      <c r="A55" s="13" t="s">
        <v>205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A56" s="13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A57" s="13" t="s">
        <v>114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A58" s="13" t="s">
        <v>116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A59" s="13" t="s">
        <v>118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A60" s="13" t="s">
        <v>120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A61" s="13" t="s">
        <v>122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A62" s="13" t="s">
        <v>124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A63" s="13" t="s">
        <v>126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A64" s="13" t="s">
        <v>128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>
      <c r="A65" s="13" t="s">
        <v>130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>
      <c r="A66" s="13" t="s">
        <v>132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>
      <c r="A67" s="13" t="s">
        <v>134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>
      <c r="A68" s="13" t="s">
        <v>136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>
      <c r="A69" s="13" t="s">
        <v>138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>
      <c r="A70" s="13" t="s">
        <v>140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>
      <c r="A71" s="13" t="s">
        <v>142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>
      <c r="A72" s="13" t="s">
        <v>144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>
      <c r="A73" s="13" t="s">
        <v>146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>
      <c r="A74" s="13" t="s">
        <v>148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>
      <c r="A75" s="13" t="s">
        <v>150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>
      <c r="A76" s="13" t="s">
        <v>152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>
      <c r="A77" s="13" t="s">
        <v>154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>
      <c r="A78" s="13" t="s">
        <v>156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>
      <c r="A79" s="13" t="s">
        <v>158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>
      <c r="A80" s="13" t="s">
        <v>160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>
      <c r="A81" s="13" t="s">
        <v>162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>
      <c r="A82" s="13" t="s">
        <v>164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>
      <c r="A83" s="13" t="s">
        <v>166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>
      <c r="A84" s="13" t="s">
        <v>168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>
      <c r="A85" s="13" t="s">
        <v>170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>
      <c r="A86" s="13" t="s">
        <v>172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>
      <c r="A87" s="13" t="s">
        <v>174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>
      <c r="A88" s="13" t="s">
        <v>176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>
      <c r="A89" s="13" t="s">
        <v>178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>
      <c r="A90" s="13" t="s">
        <v>180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>
      <c r="A91" s="13" t="s">
        <v>182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>
      <c r="A92" s="13" t="s">
        <v>184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>
      <c r="A93" s="13" t="s">
        <v>186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>
      <c r="A94" s="13" t="s">
        <v>188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>
      <c r="A95" s="13" t="s">
        <v>190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>
      <c r="A96" s="13" t="s">
        <v>192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>
      <c r="A97" s="13" t="s">
        <v>194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>
      <c r="A98" s="13" t="s">
        <v>196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>
      <c r="A99" s="13" t="s">
        <v>198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>
      <c r="A100" s="13" t="s">
        <v>200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>
      <c r="A101" s="13" t="s">
        <v>202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>
      <c r="A102" s="13" t="s">
        <v>204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>
      <c r="A103" s="13" t="s">
        <v>206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>
      <c r="A104" s="17" t="s">
        <v>105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5"/>
      <c r="AC104" s="5"/>
      <c r="AD104" s="5"/>
      <c r="AE104" s="5"/>
      <c r="AF104" s="5"/>
    </row>
    <row r="108" spans="1:32">
      <c r="G108" s="30"/>
    </row>
    <row r="109" spans="1:3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topLeftCell="G1" workbookViewId="0">
      <selection activeCell="P9" sqref="P9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0</v>
      </c>
    </row>
    <row r="3" spans="1:32" s="23" customFormat="1">
      <c r="A3" s="24" t="s">
        <v>207</v>
      </c>
      <c r="B3" s="35" t="s">
        <v>224</v>
      </c>
      <c r="C3" s="35"/>
      <c r="D3" s="35" t="s">
        <v>226</v>
      </c>
      <c r="E3" s="35" t="s">
        <v>227</v>
      </c>
      <c r="F3" s="35" t="s">
        <v>228</v>
      </c>
      <c r="G3" s="35" t="s">
        <v>229</v>
      </c>
      <c r="H3" s="35"/>
      <c r="I3" s="35"/>
      <c r="J3" s="35"/>
      <c r="K3" s="35"/>
      <c r="L3" s="35"/>
      <c r="M3" s="35"/>
      <c r="N3" s="35"/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[1]Sheet1!$D$11</f>
        <v>-5.96</v>
      </c>
      <c r="C4" s="26"/>
      <c r="D4" s="26">
        <f>[1]Sheet3!$D11</f>
        <v>-1.31</v>
      </c>
      <c r="E4" s="26">
        <f>[1]Sheet4!$D11</f>
        <v>-1.42</v>
      </c>
      <c r="F4" s="26">
        <f>[1]Sheet5!$D11</f>
        <v>-1.21</v>
      </c>
      <c r="G4" s="26">
        <f>[1]Sheet6!$D11</f>
        <v>-1.31</v>
      </c>
      <c r="H4" s="26"/>
      <c r="I4" s="26"/>
      <c r="J4" s="26"/>
      <c r="K4" s="26"/>
      <c r="L4" s="26"/>
      <c r="M4" s="26"/>
      <c r="N4" s="26"/>
      <c r="O4" s="26">
        <f>[1]Sheet14!$D11</f>
        <v>0</v>
      </c>
      <c r="P4" s="26">
        <f>[1]Sheet15!$D11</f>
        <v>-0.4</v>
      </c>
      <c r="Q4" s="26">
        <f>[1]Sheet16!$C11</f>
        <v>-0.51</v>
      </c>
      <c r="R4" s="26">
        <f>[1]Sheet17!$D11</f>
        <v>-0.51</v>
      </c>
      <c r="S4" s="26">
        <f>[1]Sheet18!$D11</f>
        <v>-0.61</v>
      </c>
      <c r="T4" s="26">
        <f>[1]Sheet19!$D11</f>
        <v>-0.91</v>
      </c>
      <c r="U4" s="26">
        <f>[1]Sheet20!$D11</f>
        <v>-1.72</v>
      </c>
      <c r="V4" s="26">
        <f>[1]Sheet21!$C11</f>
        <v>-1.72</v>
      </c>
      <c r="W4" s="26">
        <f>[1]Sheet22!$C11</f>
        <v>-1.72</v>
      </c>
      <c r="X4" s="26">
        <f>[1]Sheet23!$D11</f>
        <v>-1.72</v>
      </c>
      <c r="Y4" s="26">
        <f>[1]Sheet24!$D11</f>
        <v>-1.82</v>
      </c>
      <c r="Z4" s="26">
        <f>[1]Sheet25!$C11</f>
        <v>-1.92</v>
      </c>
      <c r="AA4" s="26">
        <f>[1]Sheet26!$B11</f>
        <v>-1.82</v>
      </c>
      <c r="AB4" s="26">
        <f>[1]Sheet27!$B11</f>
        <v>-1.52</v>
      </c>
      <c r="AC4" s="26">
        <f>[1]Sheet28!$B11</f>
        <v>-1.62</v>
      </c>
      <c r="AD4" s="26">
        <f>[1]Sheet29!$B11</f>
        <v>-1.62</v>
      </c>
      <c r="AE4" s="26">
        <f>[1]Sheet30!$B11</f>
        <v>-1.92</v>
      </c>
      <c r="AF4" s="26">
        <f>[1]Sheet31!$B11</f>
        <v>-2.02</v>
      </c>
    </row>
    <row r="5" spans="1:32">
      <c r="A5" s="25" t="s">
        <v>2</v>
      </c>
      <c r="B5" s="26">
        <f>[1]Sheet1!$D12</f>
        <v>-5.96</v>
      </c>
      <c r="C5" s="26"/>
      <c r="D5" s="26">
        <f>[1]Sheet3!$D12</f>
        <v>-1.31</v>
      </c>
      <c r="E5" s="26">
        <f>[1]Sheet4!$D12</f>
        <v>-1.42</v>
      </c>
      <c r="F5" s="26">
        <f>[1]Sheet5!$D12</f>
        <v>-1.21</v>
      </c>
      <c r="G5" s="26">
        <f>[1]Sheet6!$D12</f>
        <v>-1.31</v>
      </c>
      <c r="H5" s="26"/>
      <c r="I5" s="26"/>
      <c r="J5" s="26"/>
      <c r="K5" s="26"/>
      <c r="L5" s="26"/>
      <c r="M5" s="26"/>
      <c r="N5" s="26"/>
      <c r="O5" s="26">
        <f>[1]Sheet14!$D12</f>
        <v>0</v>
      </c>
      <c r="P5" s="26">
        <f>[1]Sheet15!$D12</f>
        <v>-0.4</v>
      </c>
      <c r="Q5" s="26">
        <f>[1]Sheet16!$C12</f>
        <v>-0.51</v>
      </c>
      <c r="R5" s="26">
        <f>[1]Sheet17!$D12</f>
        <v>-0.51</v>
      </c>
      <c r="S5" s="26">
        <f>[1]Sheet18!$D12</f>
        <v>-0.61</v>
      </c>
      <c r="T5" s="26">
        <f>[1]Sheet19!$D12</f>
        <v>-0.91</v>
      </c>
      <c r="U5" s="26">
        <f>[1]Sheet20!$D12</f>
        <v>-1.72</v>
      </c>
      <c r="V5" s="26">
        <f>[1]Sheet21!$C12</f>
        <v>-1.72</v>
      </c>
      <c r="W5" s="26">
        <f>[1]Sheet22!$C12</f>
        <v>-1.72</v>
      </c>
      <c r="X5" s="26">
        <f>[1]Sheet23!$D12</f>
        <v>-1.72</v>
      </c>
      <c r="Y5" s="26">
        <f>[1]Sheet24!$D12</f>
        <v>-1.82</v>
      </c>
      <c r="Z5" s="26">
        <f>[1]Sheet25!$C12</f>
        <v>-1.92</v>
      </c>
      <c r="AA5" s="26">
        <f>[1]Sheet26!$B12</f>
        <v>-1.82</v>
      </c>
      <c r="AB5" s="26">
        <f>[1]Sheet27!$B12</f>
        <v>-1.52</v>
      </c>
      <c r="AC5" s="26">
        <f>[1]Sheet28!$B12</f>
        <v>-1.62</v>
      </c>
      <c r="AD5" s="26">
        <f>[1]Sheet29!$B12</f>
        <v>-1.62</v>
      </c>
      <c r="AE5" s="26">
        <f>[1]Sheet30!$B12</f>
        <v>-1.92</v>
      </c>
      <c r="AF5" s="26">
        <f>[1]Sheet31!$B12</f>
        <v>-2.02</v>
      </c>
    </row>
    <row r="6" spans="1:32">
      <c r="A6" s="25" t="s">
        <v>3</v>
      </c>
      <c r="B6" s="26">
        <f>[1]Sheet1!$D13</f>
        <v>-5.96</v>
      </c>
      <c r="C6" s="26"/>
      <c r="D6" s="26">
        <f>[1]Sheet3!$D13</f>
        <v>-1.31</v>
      </c>
      <c r="E6" s="26">
        <f>[1]Sheet4!$D13</f>
        <v>-1.42</v>
      </c>
      <c r="F6" s="26">
        <f>[1]Sheet5!$D13</f>
        <v>-1.21</v>
      </c>
      <c r="G6" s="26">
        <f>[1]Sheet6!$D13</f>
        <v>-1.31</v>
      </c>
      <c r="H6" s="26"/>
      <c r="I6" s="26"/>
      <c r="J6" s="26"/>
      <c r="K6" s="26"/>
      <c r="L6" s="26"/>
      <c r="M6" s="26"/>
      <c r="N6" s="26"/>
      <c r="O6" s="26">
        <f>[1]Sheet14!$D13</f>
        <v>0</v>
      </c>
      <c r="P6" s="26">
        <f>[1]Sheet15!$D13</f>
        <v>-0.4</v>
      </c>
      <c r="Q6" s="26">
        <f>[1]Sheet16!$C13</f>
        <v>-0.51</v>
      </c>
      <c r="R6" s="26">
        <f>[1]Sheet17!$D13</f>
        <v>-0.51</v>
      </c>
      <c r="S6" s="26">
        <f>[1]Sheet18!$D13</f>
        <v>-0.61</v>
      </c>
      <c r="T6" s="26">
        <f>[1]Sheet19!$D13</f>
        <v>-0.91</v>
      </c>
      <c r="U6" s="26">
        <f>[1]Sheet20!$D13</f>
        <v>-1.72</v>
      </c>
      <c r="V6" s="26">
        <f>[1]Sheet21!$C13</f>
        <v>-1.72</v>
      </c>
      <c r="W6" s="26">
        <f>[1]Sheet22!$C13</f>
        <v>-1.72</v>
      </c>
      <c r="X6" s="26">
        <f>[1]Sheet23!$D13</f>
        <v>-1.72</v>
      </c>
      <c r="Y6" s="26">
        <f>[1]Sheet24!$D13</f>
        <v>-1.82</v>
      </c>
      <c r="Z6" s="26">
        <f>[1]Sheet25!$C13</f>
        <v>-1.92</v>
      </c>
      <c r="AA6" s="26">
        <f>[1]Sheet26!$B13</f>
        <v>-1.82</v>
      </c>
      <c r="AB6" s="26">
        <f>[1]Sheet27!$B13</f>
        <v>-1.52</v>
      </c>
      <c r="AC6" s="26">
        <f>[1]Sheet28!$B13</f>
        <v>-1.62</v>
      </c>
      <c r="AD6" s="26">
        <f>[1]Sheet29!$B13</f>
        <v>-1.62</v>
      </c>
      <c r="AE6" s="26">
        <f>[1]Sheet30!$B13</f>
        <v>-1.92</v>
      </c>
      <c r="AF6" s="26">
        <f>[1]Sheet31!$B13</f>
        <v>-2.02</v>
      </c>
    </row>
    <row r="7" spans="1:32">
      <c r="A7" s="25" t="s">
        <v>4</v>
      </c>
      <c r="B7" s="26">
        <f>[1]Sheet1!$D14</f>
        <v>-5.96</v>
      </c>
      <c r="C7" s="26"/>
      <c r="D7" s="26">
        <f>[1]Sheet3!$D14</f>
        <v>-1.31</v>
      </c>
      <c r="E7" s="26">
        <f>[1]Sheet4!$D14</f>
        <v>-1.42</v>
      </c>
      <c r="F7" s="26">
        <f>[1]Sheet5!$D14</f>
        <v>-1.21</v>
      </c>
      <c r="G7" s="26">
        <f>[1]Sheet6!$D14</f>
        <v>-1.31</v>
      </c>
      <c r="H7" s="26"/>
      <c r="I7" s="26"/>
      <c r="J7" s="26"/>
      <c r="K7" s="26"/>
      <c r="L7" s="26"/>
      <c r="M7" s="26"/>
      <c r="N7" s="26"/>
      <c r="O7" s="26">
        <f>[1]Sheet14!$D14</f>
        <v>0</v>
      </c>
      <c r="P7" s="26">
        <f>[1]Sheet15!$D14</f>
        <v>-0.4</v>
      </c>
      <c r="Q7" s="26">
        <f>[1]Sheet16!$C14</f>
        <v>-0.51</v>
      </c>
      <c r="R7" s="26">
        <f>[1]Sheet17!$D14</f>
        <v>-0.51</v>
      </c>
      <c r="S7" s="26">
        <f>[1]Sheet18!$D14</f>
        <v>-0.61</v>
      </c>
      <c r="T7" s="26">
        <f>[1]Sheet19!$D14</f>
        <v>-0.91</v>
      </c>
      <c r="U7" s="26">
        <f>[1]Sheet20!$D14</f>
        <v>-1.72</v>
      </c>
      <c r="V7" s="26">
        <f>[1]Sheet21!$C14</f>
        <v>-1.72</v>
      </c>
      <c r="W7" s="26">
        <f>[1]Sheet22!$C14</f>
        <v>-1.72</v>
      </c>
      <c r="X7" s="26">
        <f>[1]Sheet23!$D14</f>
        <v>-1.72</v>
      </c>
      <c r="Y7" s="26">
        <f>[1]Sheet24!$D14</f>
        <v>-1.82</v>
      </c>
      <c r="Z7" s="26">
        <f>[1]Sheet25!$C14</f>
        <v>-1.92</v>
      </c>
      <c r="AA7" s="26">
        <f>[1]Sheet26!$B14</f>
        <v>-1.82</v>
      </c>
      <c r="AB7" s="26">
        <f>[1]Sheet27!$B14</f>
        <v>-1.52</v>
      </c>
      <c r="AC7" s="26">
        <f>[1]Sheet28!$B14</f>
        <v>-1.62</v>
      </c>
      <c r="AD7" s="26">
        <f>[1]Sheet29!$B14</f>
        <v>-1.62</v>
      </c>
      <c r="AE7" s="26">
        <f>[1]Sheet30!$B14</f>
        <v>-1.92</v>
      </c>
      <c r="AF7" s="26">
        <f>[1]Sheet31!$B14</f>
        <v>-2.02</v>
      </c>
    </row>
    <row r="8" spans="1:32">
      <c r="A8" s="25" t="s">
        <v>5</v>
      </c>
      <c r="B8" s="26">
        <f>[1]Sheet1!$D15</f>
        <v>-5.96</v>
      </c>
      <c r="C8" s="26"/>
      <c r="D8" s="26">
        <f>[1]Sheet3!$D15</f>
        <v>-1.31</v>
      </c>
      <c r="E8" s="26">
        <f>[1]Sheet4!$D15</f>
        <v>-1.42</v>
      </c>
      <c r="F8" s="26">
        <f>[1]Sheet5!$D15</f>
        <v>-1.21</v>
      </c>
      <c r="G8" s="26">
        <f>[1]Sheet6!$D15</f>
        <v>-1.31</v>
      </c>
      <c r="H8" s="26"/>
      <c r="I8" s="26"/>
      <c r="J8" s="26"/>
      <c r="K8" s="26"/>
      <c r="L8" s="26"/>
      <c r="M8" s="26"/>
      <c r="N8" s="26"/>
      <c r="O8" s="26">
        <f>[1]Sheet14!$D15</f>
        <v>0</v>
      </c>
      <c r="P8" s="26">
        <f>[1]Sheet15!$D15</f>
        <v>-0.4</v>
      </c>
      <c r="Q8" s="26">
        <f>[1]Sheet16!$C15</f>
        <v>-0.51</v>
      </c>
      <c r="R8" s="26">
        <f>[1]Sheet17!$D15</f>
        <v>-0.51</v>
      </c>
      <c r="S8" s="26">
        <f>[1]Sheet18!$D15</f>
        <v>-0.61</v>
      </c>
      <c r="T8" s="26">
        <f>[1]Sheet19!$D15</f>
        <v>-0.91</v>
      </c>
      <c r="U8" s="26">
        <f>[1]Sheet20!$D15</f>
        <v>-1.72</v>
      </c>
      <c r="V8" s="26">
        <f>[1]Sheet21!$C15</f>
        <v>-1.72</v>
      </c>
      <c r="W8" s="26">
        <f>[1]Sheet22!$C15</f>
        <v>-1.72</v>
      </c>
      <c r="X8" s="26">
        <f>[1]Sheet23!$D15</f>
        <v>-1.72</v>
      </c>
      <c r="Y8" s="26">
        <f>[1]Sheet24!$D15</f>
        <v>-1.82</v>
      </c>
      <c r="Z8" s="26">
        <f>[1]Sheet25!$C15</f>
        <v>-1.92</v>
      </c>
      <c r="AA8" s="26">
        <f>[1]Sheet26!$B15</f>
        <v>-1.82</v>
      </c>
      <c r="AB8" s="26">
        <f>[1]Sheet27!$B15</f>
        <v>-1.52</v>
      </c>
      <c r="AC8" s="26">
        <f>[1]Sheet28!$B15</f>
        <v>-1.62</v>
      </c>
      <c r="AD8" s="26">
        <f>[1]Sheet29!$B15</f>
        <v>-1.62</v>
      </c>
      <c r="AE8" s="26">
        <f>[1]Sheet30!$B15</f>
        <v>-1.92</v>
      </c>
      <c r="AF8" s="26">
        <f>[1]Sheet31!$B15</f>
        <v>-2.02</v>
      </c>
    </row>
    <row r="9" spans="1:32">
      <c r="A9" s="25" t="s">
        <v>6</v>
      </c>
      <c r="B9" s="26">
        <f>[1]Sheet1!$D16</f>
        <v>-5.96</v>
      </c>
      <c r="C9" s="26"/>
      <c r="D9" s="26">
        <f>[1]Sheet3!$D16</f>
        <v>-1.31</v>
      </c>
      <c r="E9" s="26">
        <f>[1]Sheet4!$D16</f>
        <v>-1.42</v>
      </c>
      <c r="F9" s="26">
        <f>[1]Sheet5!$D16</f>
        <v>-1.21</v>
      </c>
      <c r="G9" s="26">
        <f>[1]Sheet6!$D16</f>
        <v>-1.31</v>
      </c>
      <c r="H9" s="26"/>
      <c r="I9" s="26"/>
      <c r="J9" s="26"/>
      <c r="K9" s="26"/>
      <c r="L9" s="26"/>
      <c r="M9" s="26"/>
      <c r="N9" s="26"/>
      <c r="O9" s="26">
        <f>[1]Sheet14!$D16</f>
        <v>0</v>
      </c>
      <c r="P9" s="26">
        <f>[1]Sheet15!$D16</f>
        <v>-0.4</v>
      </c>
      <c r="Q9" s="26">
        <f>[1]Sheet16!$C16</f>
        <v>-0.51</v>
      </c>
      <c r="R9" s="26">
        <f>[1]Sheet17!$D16</f>
        <v>-0.51</v>
      </c>
      <c r="S9" s="26">
        <f>[1]Sheet18!$D16</f>
        <v>-0.61</v>
      </c>
      <c r="T9" s="26">
        <f>[1]Sheet19!$D16</f>
        <v>-0.91</v>
      </c>
      <c r="U9" s="26">
        <f>[1]Sheet20!$D16</f>
        <v>-1.72</v>
      </c>
      <c r="V9" s="26">
        <f>[1]Sheet21!$C16</f>
        <v>-1.72</v>
      </c>
      <c r="W9" s="26">
        <f>[1]Sheet22!$C16</f>
        <v>-1.72</v>
      </c>
      <c r="X9" s="26">
        <f>[1]Sheet23!$D16</f>
        <v>-1.72</v>
      </c>
      <c r="Y9" s="26">
        <f>[1]Sheet24!$D16</f>
        <v>-1.82</v>
      </c>
      <c r="Z9" s="26">
        <f>[1]Sheet25!$C16</f>
        <v>-1.92</v>
      </c>
      <c r="AA9" s="26">
        <f>[1]Sheet26!$B16</f>
        <v>-1.82</v>
      </c>
      <c r="AB9" s="26">
        <f>[1]Sheet27!$B16</f>
        <v>-1.52</v>
      </c>
      <c r="AC9" s="26">
        <f>[1]Sheet28!$B16</f>
        <v>-1.62</v>
      </c>
      <c r="AD9" s="26">
        <f>[1]Sheet29!$B16</f>
        <v>-1.62</v>
      </c>
      <c r="AE9" s="26">
        <f>[1]Sheet30!$B16</f>
        <v>-1.92</v>
      </c>
      <c r="AF9" s="26">
        <f>[1]Sheet31!$B16</f>
        <v>-2.02</v>
      </c>
    </row>
    <row r="10" spans="1:32">
      <c r="A10" s="25" t="s">
        <v>7</v>
      </c>
      <c r="B10" s="26">
        <f>[1]Sheet1!$D17</f>
        <v>-5.96</v>
      </c>
      <c r="C10" s="26"/>
      <c r="D10" s="26">
        <f>[1]Sheet3!$D17</f>
        <v>-1.31</v>
      </c>
      <c r="E10" s="26">
        <f>[1]Sheet4!$D17</f>
        <v>-1.42</v>
      </c>
      <c r="F10" s="26">
        <f>[1]Sheet5!$D17</f>
        <v>-1.21</v>
      </c>
      <c r="G10" s="26">
        <f>[1]Sheet6!$D17</f>
        <v>-1.31</v>
      </c>
      <c r="H10" s="26"/>
      <c r="I10" s="26"/>
      <c r="J10" s="26"/>
      <c r="K10" s="26"/>
      <c r="L10" s="26"/>
      <c r="M10" s="26"/>
      <c r="N10" s="26"/>
      <c r="O10" s="26">
        <f>[1]Sheet14!$D17</f>
        <v>0</v>
      </c>
      <c r="P10" s="26">
        <f>[1]Sheet15!$D17</f>
        <v>-0.4</v>
      </c>
      <c r="Q10" s="26">
        <f>[1]Sheet16!$C17</f>
        <v>-0.51</v>
      </c>
      <c r="R10" s="26">
        <f>[1]Sheet17!$D17</f>
        <v>-0.51</v>
      </c>
      <c r="S10" s="26">
        <f>[1]Sheet18!$D17</f>
        <v>-0.61</v>
      </c>
      <c r="T10" s="26">
        <f>[1]Sheet19!$D17</f>
        <v>-0.91</v>
      </c>
      <c r="U10" s="26">
        <f>[1]Sheet20!$D17</f>
        <v>-1.72</v>
      </c>
      <c r="V10" s="26">
        <f>[1]Sheet21!$C17</f>
        <v>-1.72</v>
      </c>
      <c r="W10" s="26">
        <f>[1]Sheet22!$C17</f>
        <v>-1.72</v>
      </c>
      <c r="X10" s="26">
        <f>[1]Sheet23!$D17</f>
        <v>-1.72</v>
      </c>
      <c r="Y10" s="26">
        <f>[1]Sheet24!$D17</f>
        <v>-1.82</v>
      </c>
      <c r="Z10" s="26">
        <f>[1]Sheet25!$C17</f>
        <v>-1.92</v>
      </c>
      <c r="AA10" s="26">
        <f>[1]Sheet26!$B17</f>
        <v>-1.82</v>
      </c>
      <c r="AB10" s="26">
        <f>[1]Sheet27!$B17</f>
        <v>-1.52</v>
      </c>
      <c r="AC10" s="26">
        <f>[1]Sheet28!$B17</f>
        <v>-1.62</v>
      </c>
      <c r="AD10" s="26">
        <f>[1]Sheet29!$B17</f>
        <v>-1.62</v>
      </c>
      <c r="AE10" s="26">
        <f>[1]Sheet30!$B17</f>
        <v>-1.92</v>
      </c>
      <c r="AF10" s="26">
        <f>[1]Sheet31!$B17</f>
        <v>-2.02</v>
      </c>
    </row>
    <row r="11" spans="1:32">
      <c r="A11" s="25" t="s">
        <v>8</v>
      </c>
      <c r="B11" s="26">
        <f>[1]Sheet1!$D18</f>
        <v>-5.96</v>
      </c>
      <c r="C11" s="26"/>
      <c r="D11" s="26">
        <f>[1]Sheet3!$D18</f>
        <v>-1.31</v>
      </c>
      <c r="E11" s="26">
        <f>[1]Sheet4!$D18</f>
        <v>-1.42</v>
      </c>
      <c r="F11" s="26">
        <f>[1]Sheet5!$D18</f>
        <v>-1.21</v>
      </c>
      <c r="G11" s="26">
        <f>[1]Sheet6!$D18</f>
        <v>-1.31</v>
      </c>
      <c r="H11" s="26"/>
      <c r="I11" s="26"/>
      <c r="J11" s="26"/>
      <c r="K11" s="26"/>
      <c r="L11" s="26"/>
      <c r="M11" s="26"/>
      <c r="N11" s="26"/>
      <c r="O11" s="26">
        <f>[1]Sheet14!$D18</f>
        <v>0</v>
      </c>
      <c r="P11" s="26">
        <f>[1]Sheet15!$D18</f>
        <v>-0.4</v>
      </c>
      <c r="Q11" s="26">
        <f>[1]Sheet16!$C18</f>
        <v>-0.51</v>
      </c>
      <c r="R11" s="26">
        <f>[1]Sheet17!$D18</f>
        <v>-0.51</v>
      </c>
      <c r="S11" s="26">
        <f>[1]Sheet18!$D18</f>
        <v>-0.61</v>
      </c>
      <c r="T11" s="26">
        <f>[1]Sheet19!$D18</f>
        <v>-0.91</v>
      </c>
      <c r="U11" s="26">
        <f>[1]Sheet20!$D18</f>
        <v>-1.72</v>
      </c>
      <c r="V11" s="26">
        <f>[1]Sheet21!$C18</f>
        <v>-1.72</v>
      </c>
      <c r="W11" s="26">
        <f>[1]Sheet22!$C18</f>
        <v>-1.72</v>
      </c>
      <c r="X11" s="26">
        <f>[1]Sheet23!$D18</f>
        <v>-1.72</v>
      </c>
      <c r="Y11" s="26">
        <f>[1]Sheet24!$D18</f>
        <v>-1.82</v>
      </c>
      <c r="Z11" s="26">
        <f>[1]Sheet25!$C18</f>
        <v>-1.92</v>
      </c>
      <c r="AA11" s="26">
        <f>[1]Sheet26!$B18</f>
        <v>-1.82</v>
      </c>
      <c r="AB11" s="26">
        <f>[1]Sheet27!$B18</f>
        <v>-1.52</v>
      </c>
      <c r="AC11" s="26">
        <f>[1]Sheet28!$B18</f>
        <v>-1.62</v>
      </c>
      <c r="AD11" s="26">
        <f>[1]Sheet29!$B18</f>
        <v>-1.62</v>
      </c>
      <c r="AE11" s="26">
        <f>[1]Sheet30!$B18</f>
        <v>-1.92</v>
      </c>
      <c r="AF11" s="26">
        <f>[1]Sheet31!$B18</f>
        <v>-2.02</v>
      </c>
    </row>
    <row r="12" spans="1:32">
      <c r="A12" s="25" t="s">
        <v>9</v>
      </c>
      <c r="B12" s="26">
        <f>[1]Sheet1!$D19</f>
        <v>-5.96</v>
      </c>
      <c r="C12" s="26"/>
      <c r="D12" s="26">
        <f>[1]Sheet3!$D19</f>
        <v>-1.31</v>
      </c>
      <c r="E12" s="26">
        <f>[1]Sheet4!$D19</f>
        <v>-1.42</v>
      </c>
      <c r="F12" s="26">
        <f>[1]Sheet5!$D19</f>
        <v>-1.21</v>
      </c>
      <c r="G12" s="26">
        <f>[1]Sheet6!$D19</f>
        <v>-1.31</v>
      </c>
      <c r="H12" s="26"/>
      <c r="I12" s="26"/>
      <c r="J12" s="26"/>
      <c r="K12" s="26"/>
      <c r="L12" s="26"/>
      <c r="M12" s="26"/>
      <c r="N12" s="26"/>
      <c r="O12" s="26">
        <f>[1]Sheet14!$D19</f>
        <v>0</v>
      </c>
      <c r="P12" s="26">
        <f>[1]Sheet15!$D19</f>
        <v>-0.4</v>
      </c>
      <c r="Q12" s="26">
        <f>[1]Sheet16!$C19</f>
        <v>-0.51</v>
      </c>
      <c r="R12" s="26">
        <f>[1]Sheet17!$D19</f>
        <v>-0.51</v>
      </c>
      <c r="S12" s="26">
        <f>[1]Sheet18!$D19</f>
        <v>-0.61</v>
      </c>
      <c r="T12" s="26">
        <f>[1]Sheet19!$D19</f>
        <v>-0.91</v>
      </c>
      <c r="U12" s="26">
        <f>[1]Sheet20!$D19</f>
        <v>-1.72</v>
      </c>
      <c r="V12" s="26">
        <f>[1]Sheet21!$C19</f>
        <v>-1.72</v>
      </c>
      <c r="W12" s="26">
        <f>[1]Sheet22!$C19</f>
        <v>-1.72</v>
      </c>
      <c r="X12" s="26">
        <f>[1]Sheet23!$D19</f>
        <v>-1.72</v>
      </c>
      <c r="Y12" s="26">
        <f>[1]Sheet24!$D19</f>
        <v>-1.82</v>
      </c>
      <c r="Z12" s="26">
        <f>[1]Sheet25!$C19</f>
        <v>-1.92</v>
      </c>
      <c r="AA12" s="26">
        <f>[1]Sheet26!$B19</f>
        <v>-1.82</v>
      </c>
      <c r="AB12" s="26">
        <f>[1]Sheet27!$B19</f>
        <v>-1.52</v>
      </c>
      <c r="AC12" s="26">
        <f>[1]Sheet28!$B19</f>
        <v>-1.62</v>
      </c>
      <c r="AD12" s="26">
        <f>[1]Sheet29!$B19</f>
        <v>-1.62</v>
      </c>
      <c r="AE12" s="26">
        <f>[1]Sheet30!$B19</f>
        <v>-1.92</v>
      </c>
      <c r="AF12" s="26">
        <f>[1]Sheet31!$B19</f>
        <v>-2.02</v>
      </c>
    </row>
    <row r="13" spans="1:32">
      <c r="A13" s="25" t="s">
        <v>10</v>
      </c>
      <c r="B13" s="26">
        <f>[1]Sheet1!$D20</f>
        <v>-5.96</v>
      </c>
      <c r="C13" s="26"/>
      <c r="D13" s="26">
        <f>[1]Sheet3!$D20</f>
        <v>-1.31</v>
      </c>
      <c r="E13" s="26">
        <f>[1]Sheet4!$D20</f>
        <v>-1.42</v>
      </c>
      <c r="F13" s="26">
        <f>[1]Sheet5!$D20</f>
        <v>-1.21</v>
      </c>
      <c r="G13" s="26">
        <f>[1]Sheet6!$D20</f>
        <v>-1.31</v>
      </c>
      <c r="H13" s="26"/>
      <c r="I13" s="26"/>
      <c r="J13" s="26"/>
      <c r="K13" s="26"/>
      <c r="L13" s="26"/>
      <c r="M13" s="26"/>
      <c r="N13" s="26"/>
      <c r="O13" s="26">
        <f>[1]Sheet14!$D20</f>
        <v>0</v>
      </c>
      <c r="P13" s="26">
        <f>[1]Sheet15!$D20</f>
        <v>-0.4</v>
      </c>
      <c r="Q13" s="26">
        <f>[1]Sheet16!$C20</f>
        <v>-0.51</v>
      </c>
      <c r="R13" s="26">
        <f>[1]Sheet17!$D20</f>
        <v>-0.51</v>
      </c>
      <c r="S13" s="26">
        <f>[1]Sheet18!$D20</f>
        <v>-0.61</v>
      </c>
      <c r="T13" s="26">
        <f>[1]Sheet19!$D20</f>
        <v>-0.91</v>
      </c>
      <c r="U13" s="26">
        <f>[1]Sheet20!$D20</f>
        <v>-1.72</v>
      </c>
      <c r="V13" s="26">
        <f>[1]Sheet21!$C20</f>
        <v>-1.72</v>
      </c>
      <c r="W13" s="26">
        <f>[1]Sheet22!$C20</f>
        <v>-1.72</v>
      </c>
      <c r="X13" s="26">
        <f>[1]Sheet23!$D20</f>
        <v>-1.72</v>
      </c>
      <c r="Y13" s="26">
        <f>[1]Sheet24!$D20</f>
        <v>-1.82</v>
      </c>
      <c r="Z13" s="26">
        <f>[1]Sheet25!$C20</f>
        <v>-1.92</v>
      </c>
      <c r="AA13" s="26">
        <f>[1]Sheet26!$B20</f>
        <v>-1.82</v>
      </c>
      <c r="AB13" s="26">
        <f>[1]Sheet27!$B20</f>
        <v>-1.52</v>
      </c>
      <c r="AC13" s="26">
        <f>[1]Sheet28!$B20</f>
        <v>-1.62</v>
      </c>
      <c r="AD13" s="26">
        <f>[1]Sheet29!$B20</f>
        <v>-1.62</v>
      </c>
      <c r="AE13" s="26">
        <f>[1]Sheet30!$B20</f>
        <v>-1.92</v>
      </c>
      <c r="AF13" s="26">
        <f>[1]Sheet31!$B20</f>
        <v>-2.02</v>
      </c>
    </row>
    <row r="14" spans="1:32">
      <c r="A14" s="25" t="s">
        <v>11</v>
      </c>
      <c r="B14" s="26">
        <f>[1]Sheet1!$D21</f>
        <v>-5.96</v>
      </c>
      <c r="C14" s="26"/>
      <c r="D14" s="26">
        <f>[1]Sheet3!$D21</f>
        <v>-1.31</v>
      </c>
      <c r="E14" s="26">
        <f>[1]Sheet4!$D21</f>
        <v>-1.42</v>
      </c>
      <c r="F14" s="26">
        <f>[1]Sheet5!$D21</f>
        <v>-1.21</v>
      </c>
      <c r="G14" s="26">
        <f>[1]Sheet6!$D21</f>
        <v>-1.31</v>
      </c>
      <c r="H14" s="26"/>
      <c r="I14" s="26"/>
      <c r="J14" s="26"/>
      <c r="K14" s="26"/>
      <c r="L14" s="26"/>
      <c r="M14" s="26"/>
      <c r="N14" s="26"/>
      <c r="O14" s="26">
        <f>[1]Sheet14!$D21</f>
        <v>0</v>
      </c>
      <c r="P14" s="26">
        <f>[1]Sheet15!$D21</f>
        <v>-0.4</v>
      </c>
      <c r="Q14" s="26">
        <f>[1]Sheet16!$C21</f>
        <v>-0.51</v>
      </c>
      <c r="R14" s="26">
        <f>[1]Sheet17!$D21</f>
        <v>-0.51</v>
      </c>
      <c r="S14" s="26">
        <f>[1]Sheet18!$D21</f>
        <v>-0.61</v>
      </c>
      <c r="T14" s="26">
        <f>[1]Sheet19!$D21</f>
        <v>-0.91</v>
      </c>
      <c r="U14" s="26">
        <f>[1]Sheet20!$D21</f>
        <v>-1.72</v>
      </c>
      <c r="V14" s="26">
        <f>[1]Sheet21!$C21</f>
        <v>-1.72</v>
      </c>
      <c r="W14" s="26">
        <f>[1]Sheet22!$C21</f>
        <v>-1.72</v>
      </c>
      <c r="X14" s="26">
        <f>[1]Sheet23!$D21</f>
        <v>-1.72</v>
      </c>
      <c r="Y14" s="26">
        <f>[1]Sheet24!$D21</f>
        <v>-1.82</v>
      </c>
      <c r="Z14" s="26">
        <f>[1]Sheet25!$C21</f>
        <v>-1.92</v>
      </c>
      <c r="AA14" s="26">
        <f>[1]Sheet26!$B21</f>
        <v>-1.82</v>
      </c>
      <c r="AB14" s="26">
        <f>[1]Sheet27!$B21</f>
        <v>-1.52</v>
      </c>
      <c r="AC14" s="26">
        <f>[1]Sheet28!$B21</f>
        <v>-1.62</v>
      </c>
      <c r="AD14" s="26">
        <f>[1]Sheet29!$B21</f>
        <v>-1.62</v>
      </c>
      <c r="AE14" s="26">
        <f>[1]Sheet30!$B21</f>
        <v>-1.92</v>
      </c>
      <c r="AF14" s="26">
        <f>[1]Sheet31!$B21</f>
        <v>-2.02</v>
      </c>
    </row>
    <row r="15" spans="1:32">
      <c r="A15" s="25" t="s">
        <v>12</v>
      </c>
      <c r="B15" s="26">
        <f>[1]Sheet1!$D22</f>
        <v>-5.96</v>
      </c>
      <c r="C15" s="26"/>
      <c r="D15" s="26">
        <f>[1]Sheet3!$D22</f>
        <v>-1.31</v>
      </c>
      <c r="E15" s="26">
        <f>[1]Sheet4!$D22</f>
        <v>-1.42</v>
      </c>
      <c r="F15" s="26">
        <f>[1]Sheet5!$D22</f>
        <v>-1.21</v>
      </c>
      <c r="G15" s="26">
        <f>[1]Sheet6!$D22</f>
        <v>-1.31</v>
      </c>
      <c r="H15" s="26"/>
      <c r="I15" s="26"/>
      <c r="J15" s="26"/>
      <c r="K15" s="26"/>
      <c r="L15" s="26"/>
      <c r="M15" s="26"/>
      <c r="N15" s="26"/>
      <c r="O15" s="26">
        <f>[1]Sheet14!$D22</f>
        <v>0</v>
      </c>
      <c r="P15" s="26">
        <f>[1]Sheet15!$D22</f>
        <v>-0.4</v>
      </c>
      <c r="Q15" s="26">
        <f>[1]Sheet16!$C22</f>
        <v>-0.51</v>
      </c>
      <c r="R15" s="26">
        <f>[1]Sheet17!$D22</f>
        <v>-0.51</v>
      </c>
      <c r="S15" s="26">
        <f>[1]Sheet18!$D22</f>
        <v>-0.61</v>
      </c>
      <c r="T15" s="26">
        <f>[1]Sheet19!$D22</f>
        <v>-0.91</v>
      </c>
      <c r="U15" s="26">
        <f>[1]Sheet20!$D22</f>
        <v>-1.72</v>
      </c>
      <c r="V15" s="26">
        <f>[1]Sheet21!$C22</f>
        <v>-1.72</v>
      </c>
      <c r="W15" s="26">
        <f>[1]Sheet22!$C22</f>
        <v>-1.72</v>
      </c>
      <c r="X15" s="26">
        <f>[1]Sheet23!$D22</f>
        <v>-1.72</v>
      </c>
      <c r="Y15" s="26">
        <f>[1]Sheet24!$D22</f>
        <v>-1.82</v>
      </c>
      <c r="Z15" s="26">
        <f>[1]Sheet25!$C22</f>
        <v>-1.92</v>
      </c>
      <c r="AA15" s="26">
        <f>[1]Sheet26!$B22</f>
        <v>-1.82</v>
      </c>
      <c r="AB15" s="26">
        <f>[1]Sheet27!$B22</f>
        <v>-1.52</v>
      </c>
      <c r="AC15" s="26">
        <f>[1]Sheet28!$B22</f>
        <v>-1.62</v>
      </c>
      <c r="AD15" s="26">
        <f>[1]Sheet29!$B22</f>
        <v>-1.62</v>
      </c>
      <c r="AE15" s="26">
        <f>[1]Sheet30!$B22</f>
        <v>-1.92</v>
      </c>
      <c r="AF15" s="26">
        <f>[1]Sheet31!$B22</f>
        <v>-2.02</v>
      </c>
    </row>
    <row r="16" spans="1:32">
      <c r="A16" s="25" t="s">
        <v>13</v>
      </c>
      <c r="B16" s="26">
        <f>[1]Sheet1!$D23</f>
        <v>-5.96</v>
      </c>
      <c r="C16" s="26"/>
      <c r="D16" s="26">
        <f>[1]Sheet3!$D23</f>
        <v>-1.31</v>
      </c>
      <c r="E16" s="26">
        <f>[1]Sheet4!$D23</f>
        <v>-1.42</v>
      </c>
      <c r="F16" s="26">
        <f>[1]Sheet5!$D23</f>
        <v>-1.21</v>
      </c>
      <c r="G16" s="26">
        <f>[1]Sheet6!$D23</f>
        <v>-1.31</v>
      </c>
      <c r="H16" s="26"/>
      <c r="I16" s="26"/>
      <c r="J16" s="26"/>
      <c r="K16" s="26"/>
      <c r="L16" s="26"/>
      <c r="M16" s="26"/>
      <c r="N16" s="26"/>
      <c r="O16" s="26">
        <f>[1]Sheet14!$D23</f>
        <v>0</v>
      </c>
      <c r="P16" s="26">
        <f>[1]Sheet15!$D23</f>
        <v>-0.4</v>
      </c>
      <c r="Q16" s="26">
        <f>[1]Sheet16!$C23</f>
        <v>-0.51</v>
      </c>
      <c r="R16" s="26">
        <f>[1]Sheet17!$D23</f>
        <v>-0.51</v>
      </c>
      <c r="S16" s="26">
        <f>[1]Sheet18!$D23</f>
        <v>-0.61</v>
      </c>
      <c r="T16" s="26">
        <f>[1]Sheet19!$D23</f>
        <v>-0.91</v>
      </c>
      <c r="U16" s="26">
        <f>[1]Sheet20!$D23</f>
        <v>-1.72</v>
      </c>
      <c r="V16" s="26">
        <f>[1]Sheet21!$C23</f>
        <v>-1.72</v>
      </c>
      <c r="W16" s="26">
        <f>[1]Sheet22!$C23</f>
        <v>-1.72</v>
      </c>
      <c r="X16" s="26">
        <f>[1]Sheet23!$D23</f>
        <v>-1.72</v>
      </c>
      <c r="Y16" s="26">
        <f>[1]Sheet24!$D23</f>
        <v>-1.82</v>
      </c>
      <c r="Z16" s="26">
        <f>[1]Sheet25!$C23</f>
        <v>-1.92</v>
      </c>
      <c r="AA16" s="26">
        <f>[1]Sheet26!$B23</f>
        <v>-1.82</v>
      </c>
      <c r="AB16" s="26">
        <f>[1]Sheet27!$B23</f>
        <v>-1.52</v>
      </c>
      <c r="AC16" s="26">
        <f>[1]Sheet28!$B23</f>
        <v>-1.62</v>
      </c>
      <c r="AD16" s="26">
        <f>[1]Sheet29!$B23</f>
        <v>-1.62</v>
      </c>
      <c r="AE16" s="26">
        <f>[1]Sheet30!$B23</f>
        <v>-1.92</v>
      </c>
      <c r="AF16" s="26">
        <f>[1]Sheet31!$B23</f>
        <v>-2.02</v>
      </c>
    </row>
    <row r="17" spans="1:32">
      <c r="A17" s="25" t="s">
        <v>14</v>
      </c>
      <c r="B17" s="26">
        <f>[1]Sheet1!$D24</f>
        <v>-5.96</v>
      </c>
      <c r="C17" s="26"/>
      <c r="D17" s="26">
        <f>[1]Sheet3!$D24</f>
        <v>-1.31</v>
      </c>
      <c r="E17" s="26">
        <f>[1]Sheet4!$D24</f>
        <v>-1.42</v>
      </c>
      <c r="F17" s="26">
        <f>[1]Sheet5!$D24</f>
        <v>-1.21</v>
      </c>
      <c r="G17" s="26">
        <f>[1]Sheet6!$D24</f>
        <v>-1.31</v>
      </c>
      <c r="H17" s="26"/>
      <c r="I17" s="26"/>
      <c r="J17" s="26"/>
      <c r="K17" s="26"/>
      <c r="L17" s="26"/>
      <c r="M17" s="26"/>
      <c r="N17" s="26"/>
      <c r="O17" s="26">
        <f>[1]Sheet14!$D24</f>
        <v>0</v>
      </c>
      <c r="P17" s="26">
        <f>[1]Sheet15!$D24</f>
        <v>-0.4</v>
      </c>
      <c r="Q17" s="26">
        <f>[1]Sheet16!$C24</f>
        <v>-0.51</v>
      </c>
      <c r="R17" s="26">
        <f>[1]Sheet17!$D24</f>
        <v>-0.51</v>
      </c>
      <c r="S17" s="26">
        <f>[1]Sheet18!$D24</f>
        <v>-0.61</v>
      </c>
      <c r="T17" s="26">
        <f>[1]Sheet19!$D24</f>
        <v>-0.91</v>
      </c>
      <c r="U17" s="26">
        <f>[1]Sheet20!$D24</f>
        <v>-1.72</v>
      </c>
      <c r="V17" s="26">
        <f>[1]Sheet21!$C24</f>
        <v>-1.72</v>
      </c>
      <c r="W17" s="26">
        <f>[1]Sheet22!$C24</f>
        <v>-1.72</v>
      </c>
      <c r="X17" s="26">
        <f>[1]Sheet23!$D24</f>
        <v>-1.72</v>
      </c>
      <c r="Y17" s="26">
        <f>[1]Sheet24!$D24</f>
        <v>-1.82</v>
      </c>
      <c r="Z17" s="26">
        <f>[1]Sheet25!$C24</f>
        <v>-1.92</v>
      </c>
      <c r="AA17" s="26">
        <f>[1]Sheet26!$B24</f>
        <v>-1.82</v>
      </c>
      <c r="AB17" s="26">
        <f>[1]Sheet27!$B24</f>
        <v>-1.52</v>
      </c>
      <c r="AC17" s="26">
        <f>[1]Sheet28!$B24</f>
        <v>-1.62</v>
      </c>
      <c r="AD17" s="26">
        <f>[1]Sheet29!$B24</f>
        <v>-1.62</v>
      </c>
      <c r="AE17" s="26">
        <f>[1]Sheet30!$B24</f>
        <v>-1.92</v>
      </c>
      <c r="AF17" s="26">
        <f>[1]Sheet31!$B24</f>
        <v>-2.02</v>
      </c>
    </row>
    <row r="18" spans="1:32">
      <c r="A18" s="25" t="s">
        <v>15</v>
      </c>
      <c r="B18" s="26">
        <f>[1]Sheet1!$D25</f>
        <v>-5.96</v>
      </c>
      <c r="C18" s="26"/>
      <c r="D18" s="26">
        <f>[1]Sheet3!$D25</f>
        <v>-1.31</v>
      </c>
      <c r="E18" s="26">
        <f>[1]Sheet4!$D25</f>
        <v>-1.42</v>
      </c>
      <c r="F18" s="26">
        <f>[1]Sheet5!$D25</f>
        <v>-1.21</v>
      </c>
      <c r="G18" s="26">
        <f>[1]Sheet6!$D25</f>
        <v>-1.31</v>
      </c>
      <c r="H18" s="26"/>
      <c r="I18" s="26"/>
      <c r="J18" s="26"/>
      <c r="K18" s="26"/>
      <c r="L18" s="26"/>
      <c r="M18" s="26"/>
      <c r="N18" s="26"/>
      <c r="O18" s="26">
        <f>[1]Sheet14!$D25</f>
        <v>0</v>
      </c>
      <c r="P18" s="26">
        <f>[1]Sheet15!$D25</f>
        <v>-0.4</v>
      </c>
      <c r="Q18" s="26">
        <f>[1]Sheet16!$C25</f>
        <v>-0.51</v>
      </c>
      <c r="R18" s="26">
        <f>[1]Sheet17!$D25</f>
        <v>-0.51</v>
      </c>
      <c r="S18" s="26">
        <f>[1]Sheet18!$D25</f>
        <v>-0.61</v>
      </c>
      <c r="T18" s="26">
        <f>[1]Sheet19!$D25</f>
        <v>-0.91</v>
      </c>
      <c r="U18" s="26">
        <f>[1]Sheet20!$D25</f>
        <v>-1.72</v>
      </c>
      <c r="V18" s="26">
        <f>[1]Sheet21!$C25</f>
        <v>-1.72</v>
      </c>
      <c r="W18" s="26">
        <f>[1]Sheet22!$C25</f>
        <v>-1.72</v>
      </c>
      <c r="X18" s="26">
        <f>[1]Sheet23!$D25</f>
        <v>-1.72</v>
      </c>
      <c r="Y18" s="26">
        <f>[1]Sheet24!$D25</f>
        <v>-1.82</v>
      </c>
      <c r="Z18" s="26">
        <f>[1]Sheet25!$C25</f>
        <v>-1.92</v>
      </c>
      <c r="AA18" s="26">
        <f>[1]Sheet26!$B25</f>
        <v>-1.82</v>
      </c>
      <c r="AB18" s="26">
        <f>[1]Sheet27!$B25</f>
        <v>-1.52</v>
      </c>
      <c r="AC18" s="26">
        <f>[1]Sheet28!$B25</f>
        <v>-1.62</v>
      </c>
      <c r="AD18" s="26">
        <f>[1]Sheet29!$B25</f>
        <v>-1.62</v>
      </c>
      <c r="AE18" s="26">
        <f>[1]Sheet30!$B25</f>
        <v>-1.92</v>
      </c>
      <c r="AF18" s="26">
        <f>[1]Sheet31!$B25</f>
        <v>-2.02</v>
      </c>
    </row>
    <row r="19" spans="1:32">
      <c r="A19" s="25" t="s">
        <v>16</v>
      </c>
      <c r="B19" s="26">
        <f>[1]Sheet1!$D26</f>
        <v>-5.96</v>
      </c>
      <c r="C19" s="26"/>
      <c r="D19" s="26">
        <f>[1]Sheet3!$D26</f>
        <v>-1.31</v>
      </c>
      <c r="E19" s="26">
        <f>[1]Sheet4!$D26</f>
        <v>-1.42</v>
      </c>
      <c r="F19" s="26">
        <f>[1]Sheet5!$D26</f>
        <v>-1.21</v>
      </c>
      <c r="G19" s="26">
        <f>[1]Sheet6!$D26</f>
        <v>-1.31</v>
      </c>
      <c r="H19" s="26"/>
      <c r="I19" s="26"/>
      <c r="J19" s="26"/>
      <c r="K19" s="26"/>
      <c r="L19" s="26"/>
      <c r="M19" s="26"/>
      <c r="N19" s="26"/>
      <c r="O19" s="26">
        <f>[1]Sheet14!$D26</f>
        <v>0</v>
      </c>
      <c r="P19" s="26">
        <f>[1]Sheet15!$D26</f>
        <v>-0.4</v>
      </c>
      <c r="Q19" s="26">
        <f>[1]Sheet16!$C26</f>
        <v>-0.51</v>
      </c>
      <c r="R19" s="26">
        <f>[1]Sheet17!$D26</f>
        <v>-0.51</v>
      </c>
      <c r="S19" s="26">
        <f>[1]Sheet18!$D26</f>
        <v>-0.61</v>
      </c>
      <c r="T19" s="26">
        <f>[1]Sheet19!$D26</f>
        <v>-0.91</v>
      </c>
      <c r="U19" s="26">
        <f>[1]Sheet20!$D26</f>
        <v>-1.72</v>
      </c>
      <c r="V19" s="26">
        <f>[1]Sheet21!$C26</f>
        <v>-1.72</v>
      </c>
      <c r="W19" s="26">
        <f>[1]Sheet22!$C26</f>
        <v>-1.72</v>
      </c>
      <c r="X19" s="26">
        <f>[1]Sheet23!$D26</f>
        <v>-1.72</v>
      </c>
      <c r="Y19" s="26">
        <f>[1]Sheet24!$D26</f>
        <v>-1.82</v>
      </c>
      <c r="Z19" s="26">
        <f>[1]Sheet25!$C26</f>
        <v>-1.92</v>
      </c>
      <c r="AA19" s="26">
        <f>[1]Sheet26!$B26</f>
        <v>-1.82</v>
      </c>
      <c r="AB19" s="26">
        <f>[1]Sheet27!$B26</f>
        <v>-1.52</v>
      </c>
      <c r="AC19" s="26">
        <f>[1]Sheet28!$B26</f>
        <v>-1.62</v>
      </c>
      <c r="AD19" s="26">
        <f>[1]Sheet29!$B26</f>
        <v>-1.62</v>
      </c>
      <c r="AE19" s="26">
        <f>[1]Sheet30!$B26</f>
        <v>-1.92</v>
      </c>
      <c r="AF19" s="26">
        <f>[1]Sheet31!$B26</f>
        <v>-2.02</v>
      </c>
    </row>
    <row r="20" spans="1:32">
      <c r="A20" s="25" t="s">
        <v>17</v>
      </c>
      <c r="B20" s="26">
        <f>[1]Sheet1!$D27</f>
        <v>-5.96</v>
      </c>
      <c r="C20" s="26"/>
      <c r="D20" s="26">
        <f>[1]Sheet3!$D27</f>
        <v>-1.31</v>
      </c>
      <c r="E20" s="26">
        <f>[1]Sheet4!$D27</f>
        <v>-1.42</v>
      </c>
      <c r="F20" s="26">
        <f>[1]Sheet5!$D27</f>
        <v>-1.21</v>
      </c>
      <c r="G20" s="26">
        <f>[1]Sheet6!$D27</f>
        <v>-1.31</v>
      </c>
      <c r="H20" s="26"/>
      <c r="I20" s="26"/>
      <c r="J20" s="26"/>
      <c r="K20" s="26"/>
      <c r="L20" s="26"/>
      <c r="M20" s="26"/>
      <c r="N20" s="26"/>
      <c r="O20" s="26">
        <f>[1]Sheet14!$D27</f>
        <v>0</v>
      </c>
      <c r="P20" s="26">
        <f>[1]Sheet15!$D27</f>
        <v>-0.4</v>
      </c>
      <c r="Q20" s="26">
        <f>[1]Sheet16!$C27</f>
        <v>-0.51</v>
      </c>
      <c r="R20" s="26">
        <f>[1]Sheet17!$D27</f>
        <v>-0.51</v>
      </c>
      <c r="S20" s="26">
        <f>[1]Sheet18!$D27</f>
        <v>-0.61</v>
      </c>
      <c r="T20" s="26">
        <f>[1]Sheet19!$D27</f>
        <v>-0.91</v>
      </c>
      <c r="U20" s="26">
        <f>[1]Sheet20!$D27</f>
        <v>-1.72</v>
      </c>
      <c r="V20" s="26">
        <f>[1]Sheet21!$C27</f>
        <v>-1.72</v>
      </c>
      <c r="W20" s="26">
        <f>[1]Sheet22!$C27</f>
        <v>-1.72</v>
      </c>
      <c r="X20" s="26">
        <f>[1]Sheet23!$D27</f>
        <v>-1.72</v>
      </c>
      <c r="Y20" s="26">
        <f>[1]Sheet24!$D27</f>
        <v>-1.82</v>
      </c>
      <c r="Z20" s="26">
        <f>[1]Sheet25!$C27</f>
        <v>-1.92</v>
      </c>
      <c r="AA20" s="26">
        <f>[1]Sheet26!$B27</f>
        <v>-1.82</v>
      </c>
      <c r="AB20" s="26">
        <f>[1]Sheet27!$B27</f>
        <v>-1.52</v>
      </c>
      <c r="AC20" s="26">
        <f>[1]Sheet28!$B27</f>
        <v>-1.62</v>
      </c>
      <c r="AD20" s="26">
        <f>[1]Sheet29!$B27</f>
        <v>-1.62</v>
      </c>
      <c r="AE20" s="26">
        <f>[1]Sheet30!$B27</f>
        <v>-1.92</v>
      </c>
      <c r="AF20" s="26">
        <f>[1]Sheet31!$B27</f>
        <v>-2.02</v>
      </c>
    </row>
    <row r="21" spans="1:32">
      <c r="A21" s="25" t="s">
        <v>18</v>
      </c>
      <c r="B21" s="26">
        <f>[1]Sheet1!$D28</f>
        <v>-5.96</v>
      </c>
      <c r="C21" s="26"/>
      <c r="D21" s="26">
        <f>[1]Sheet3!$D28</f>
        <v>-1.31</v>
      </c>
      <c r="E21" s="26">
        <f>[1]Sheet4!$D28</f>
        <v>-1.42</v>
      </c>
      <c r="F21" s="26">
        <f>[1]Sheet5!$D28</f>
        <v>-1.21</v>
      </c>
      <c r="G21" s="26">
        <f>[1]Sheet6!$D28</f>
        <v>-1.31</v>
      </c>
      <c r="H21" s="26"/>
      <c r="I21" s="26"/>
      <c r="J21" s="26"/>
      <c r="K21" s="26"/>
      <c r="L21" s="26"/>
      <c r="M21" s="26"/>
      <c r="N21" s="26"/>
      <c r="O21" s="26">
        <f>[1]Sheet14!$D28</f>
        <v>0</v>
      </c>
      <c r="P21" s="26">
        <f>[1]Sheet15!$D28</f>
        <v>-0.4</v>
      </c>
      <c r="Q21" s="26">
        <f>[1]Sheet16!$C28</f>
        <v>-0.51</v>
      </c>
      <c r="R21" s="26">
        <f>[1]Sheet17!$D28</f>
        <v>-0.51</v>
      </c>
      <c r="S21" s="26">
        <f>[1]Sheet18!$D28</f>
        <v>-0.61</v>
      </c>
      <c r="T21" s="26">
        <f>[1]Sheet19!$D28</f>
        <v>-0.91</v>
      </c>
      <c r="U21" s="26">
        <f>[1]Sheet20!$D28</f>
        <v>-1.72</v>
      </c>
      <c r="V21" s="26">
        <f>[1]Sheet21!$C28</f>
        <v>-1.72</v>
      </c>
      <c r="W21" s="26">
        <f>[1]Sheet22!$C28</f>
        <v>-1.72</v>
      </c>
      <c r="X21" s="26">
        <f>[1]Sheet23!$D28</f>
        <v>-1.72</v>
      </c>
      <c r="Y21" s="26">
        <f>[1]Sheet24!$D28</f>
        <v>-1.82</v>
      </c>
      <c r="Z21" s="26">
        <f>[1]Sheet25!$C28</f>
        <v>-1.92</v>
      </c>
      <c r="AA21" s="26">
        <f>[1]Sheet26!$B28</f>
        <v>-1.82</v>
      </c>
      <c r="AB21" s="26">
        <f>[1]Sheet27!$B28</f>
        <v>-1.52</v>
      </c>
      <c r="AC21" s="26">
        <f>[1]Sheet28!$B28</f>
        <v>-1.62</v>
      </c>
      <c r="AD21" s="26">
        <f>[1]Sheet29!$B28</f>
        <v>-1.62</v>
      </c>
      <c r="AE21" s="26">
        <f>[1]Sheet30!$B28</f>
        <v>-1.92</v>
      </c>
      <c r="AF21" s="26">
        <f>[1]Sheet31!$B28</f>
        <v>-2.02</v>
      </c>
    </row>
    <row r="22" spans="1:32">
      <c r="A22" s="25" t="s">
        <v>19</v>
      </c>
      <c r="B22" s="26">
        <f>[1]Sheet1!$D29</f>
        <v>-5.96</v>
      </c>
      <c r="C22" s="26"/>
      <c r="D22" s="26">
        <f>[1]Sheet3!$D29</f>
        <v>-1.31</v>
      </c>
      <c r="E22" s="26">
        <f>[1]Sheet4!$D29</f>
        <v>-1.42</v>
      </c>
      <c r="F22" s="26">
        <f>[1]Sheet5!$D29</f>
        <v>-1.21</v>
      </c>
      <c r="G22" s="26">
        <f>[1]Sheet6!$D29</f>
        <v>-1.31</v>
      </c>
      <c r="H22" s="26"/>
      <c r="I22" s="26"/>
      <c r="J22" s="26"/>
      <c r="K22" s="26"/>
      <c r="L22" s="26"/>
      <c r="M22" s="26"/>
      <c r="N22" s="26"/>
      <c r="O22" s="26">
        <f>[1]Sheet14!$D29</f>
        <v>0</v>
      </c>
      <c r="P22" s="26">
        <f>[1]Sheet15!$D29</f>
        <v>-0.4</v>
      </c>
      <c r="Q22" s="26">
        <f>[1]Sheet16!$C29</f>
        <v>-0.51</v>
      </c>
      <c r="R22" s="26">
        <f>[1]Sheet17!$D29</f>
        <v>-0.51</v>
      </c>
      <c r="S22" s="26">
        <f>[1]Sheet18!$D29</f>
        <v>-0.61</v>
      </c>
      <c r="T22" s="26">
        <f>[1]Sheet19!$D29</f>
        <v>-0.91</v>
      </c>
      <c r="U22" s="26">
        <f>[1]Sheet20!$D29</f>
        <v>-1.72</v>
      </c>
      <c r="V22" s="26">
        <f>[1]Sheet21!$C29</f>
        <v>-1.72</v>
      </c>
      <c r="W22" s="26">
        <f>[1]Sheet22!$C29</f>
        <v>-1.72</v>
      </c>
      <c r="X22" s="26">
        <f>[1]Sheet23!$D29</f>
        <v>-1.72</v>
      </c>
      <c r="Y22" s="26">
        <f>[1]Sheet24!$D29</f>
        <v>-1.82</v>
      </c>
      <c r="Z22" s="26">
        <f>[1]Sheet25!$C29</f>
        <v>-1.92</v>
      </c>
      <c r="AA22" s="26">
        <f>[1]Sheet26!$B29</f>
        <v>-1.82</v>
      </c>
      <c r="AB22" s="26">
        <f>[1]Sheet27!$B29</f>
        <v>-1.52</v>
      </c>
      <c r="AC22" s="26">
        <f>[1]Sheet28!$B29</f>
        <v>-1.62</v>
      </c>
      <c r="AD22" s="26">
        <f>[1]Sheet29!$B29</f>
        <v>-1.62</v>
      </c>
      <c r="AE22" s="26">
        <f>[1]Sheet30!$B29</f>
        <v>-1.92</v>
      </c>
      <c r="AF22" s="26">
        <f>[1]Sheet31!$B29</f>
        <v>-2.02</v>
      </c>
    </row>
    <row r="23" spans="1:32">
      <c r="A23" s="25" t="s">
        <v>20</v>
      </c>
      <c r="B23" s="26">
        <f>[1]Sheet1!$D30</f>
        <v>-5.96</v>
      </c>
      <c r="C23" s="26"/>
      <c r="D23" s="26">
        <f>[1]Sheet3!$D30</f>
        <v>-1.31</v>
      </c>
      <c r="E23" s="26">
        <f>[1]Sheet4!$D30</f>
        <v>-1.42</v>
      </c>
      <c r="F23" s="26">
        <f>[1]Sheet5!$D30</f>
        <v>-1.21</v>
      </c>
      <c r="G23" s="26">
        <f>[1]Sheet6!$D30</f>
        <v>-1.31</v>
      </c>
      <c r="H23" s="26"/>
      <c r="I23" s="26"/>
      <c r="J23" s="26"/>
      <c r="K23" s="26"/>
      <c r="L23" s="26"/>
      <c r="M23" s="26"/>
      <c r="N23" s="26"/>
      <c r="O23" s="26">
        <f>[1]Sheet14!$D30</f>
        <v>0</v>
      </c>
      <c r="P23" s="26">
        <f>[1]Sheet15!$D30</f>
        <v>-0.4</v>
      </c>
      <c r="Q23" s="26">
        <f>[1]Sheet16!$C30</f>
        <v>-0.51</v>
      </c>
      <c r="R23" s="26">
        <f>[1]Sheet17!$D30</f>
        <v>-0.51</v>
      </c>
      <c r="S23" s="26">
        <f>[1]Sheet18!$D30</f>
        <v>-0.61</v>
      </c>
      <c r="T23" s="26">
        <f>[1]Sheet19!$D30</f>
        <v>-0.91</v>
      </c>
      <c r="U23" s="26">
        <f>[1]Sheet20!$D30</f>
        <v>-1.72</v>
      </c>
      <c r="V23" s="26">
        <f>[1]Sheet21!$C30</f>
        <v>-1.72</v>
      </c>
      <c r="W23" s="26">
        <f>[1]Sheet22!$C30</f>
        <v>-1.72</v>
      </c>
      <c r="X23" s="26">
        <f>[1]Sheet23!$D30</f>
        <v>-1.72</v>
      </c>
      <c r="Y23" s="26">
        <f>[1]Sheet24!$D30</f>
        <v>-1.82</v>
      </c>
      <c r="Z23" s="26">
        <f>[1]Sheet25!$C30</f>
        <v>-1.92</v>
      </c>
      <c r="AA23" s="26">
        <f>[1]Sheet26!$B30</f>
        <v>-1.82</v>
      </c>
      <c r="AB23" s="26">
        <f>[1]Sheet27!$B30</f>
        <v>-1.52</v>
      </c>
      <c r="AC23" s="26">
        <f>[1]Sheet28!$B30</f>
        <v>-1.62</v>
      </c>
      <c r="AD23" s="26">
        <f>[1]Sheet29!$B30</f>
        <v>-1.62</v>
      </c>
      <c r="AE23" s="26">
        <f>[1]Sheet30!$B30</f>
        <v>-1.92</v>
      </c>
      <c r="AF23" s="26">
        <f>[1]Sheet31!$B30</f>
        <v>-2.02</v>
      </c>
    </row>
    <row r="24" spans="1:32">
      <c r="A24" s="25" t="s">
        <v>21</v>
      </c>
      <c r="B24" s="26">
        <f>[1]Sheet1!$D31</f>
        <v>-5.96</v>
      </c>
      <c r="C24" s="26"/>
      <c r="D24" s="26">
        <f>[1]Sheet3!$D31</f>
        <v>-1.31</v>
      </c>
      <c r="E24" s="26">
        <f>[1]Sheet4!$D31</f>
        <v>-1.42</v>
      </c>
      <c r="F24" s="26">
        <f>[1]Sheet5!$D31</f>
        <v>-1.21</v>
      </c>
      <c r="G24" s="26">
        <f>[1]Sheet6!$D31</f>
        <v>-1.31</v>
      </c>
      <c r="H24" s="26"/>
      <c r="I24" s="26"/>
      <c r="J24" s="26"/>
      <c r="K24" s="26"/>
      <c r="L24" s="26"/>
      <c r="M24" s="26"/>
      <c r="N24" s="26"/>
      <c r="O24" s="26">
        <f>[1]Sheet14!$D31</f>
        <v>0</v>
      </c>
      <c r="P24" s="26">
        <f>[1]Sheet15!$D31</f>
        <v>-0.4</v>
      </c>
      <c r="Q24" s="26">
        <f>[1]Sheet16!$C31</f>
        <v>-0.51</v>
      </c>
      <c r="R24" s="26">
        <f>[1]Sheet17!$D31</f>
        <v>-0.51</v>
      </c>
      <c r="S24" s="26">
        <f>[1]Sheet18!$D31</f>
        <v>-0.61</v>
      </c>
      <c r="T24" s="26">
        <f>[1]Sheet19!$D31</f>
        <v>-0.91</v>
      </c>
      <c r="U24" s="26">
        <f>[1]Sheet20!$D31</f>
        <v>-1.72</v>
      </c>
      <c r="V24" s="26">
        <f>[1]Sheet21!$C31</f>
        <v>-1.72</v>
      </c>
      <c r="W24" s="26">
        <f>[1]Sheet22!$C31</f>
        <v>-1.72</v>
      </c>
      <c r="X24" s="26">
        <f>[1]Sheet23!$D31</f>
        <v>-1.72</v>
      </c>
      <c r="Y24" s="26">
        <f>[1]Sheet24!$D31</f>
        <v>-1.82</v>
      </c>
      <c r="Z24" s="26">
        <f>[1]Sheet25!$C31</f>
        <v>-1.92</v>
      </c>
      <c r="AA24" s="26">
        <f>[1]Sheet26!$B31</f>
        <v>-1.82</v>
      </c>
      <c r="AB24" s="26">
        <f>[1]Sheet27!$B31</f>
        <v>-1.52</v>
      </c>
      <c r="AC24" s="26">
        <f>[1]Sheet28!$B31</f>
        <v>-1.62</v>
      </c>
      <c r="AD24" s="26">
        <f>[1]Sheet29!$B31</f>
        <v>-1.62</v>
      </c>
      <c r="AE24" s="26">
        <f>[1]Sheet30!$B31</f>
        <v>-1.92</v>
      </c>
      <c r="AF24" s="26">
        <f>[1]Sheet31!$B31</f>
        <v>-2.02</v>
      </c>
    </row>
    <row r="25" spans="1:32">
      <c r="A25" s="25" t="s">
        <v>22</v>
      </c>
      <c r="B25" s="26">
        <f>[1]Sheet1!$D32</f>
        <v>-5.96</v>
      </c>
      <c r="C25" s="26"/>
      <c r="D25" s="26">
        <f>[1]Sheet3!$D32</f>
        <v>-1.31</v>
      </c>
      <c r="E25" s="26">
        <f>[1]Sheet4!$D32</f>
        <v>-1.42</v>
      </c>
      <c r="F25" s="26">
        <f>[1]Sheet5!$D32</f>
        <v>-1.21</v>
      </c>
      <c r="G25" s="26">
        <f>[1]Sheet6!$D32</f>
        <v>-1.31</v>
      </c>
      <c r="H25" s="26"/>
      <c r="I25" s="26"/>
      <c r="J25" s="26"/>
      <c r="K25" s="26"/>
      <c r="L25" s="26"/>
      <c r="M25" s="26"/>
      <c r="N25" s="26"/>
      <c r="O25" s="26">
        <f>[1]Sheet14!$D32</f>
        <v>0</v>
      </c>
      <c r="P25" s="26">
        <f>[1]Sheet15!$D32</f>
        <v>-0.4</v>
      </c>
      <c r="Q25" s="26">
        <f>[1]Sheet16!$C32</f>
        <v>-0.51</v>
      </c>
      <c r="R25" s="26">
        <f>[1]Sheet17!$D32</f>
        <v>-0.51</v>
      </c>
      <c r="S25" s="26">
        <f>[1]Sheet18!$D32</f>
        <v>-0.61</v>
      </c>
      <c r="T25" s="26">
        <f>[1]Sheet19!$D32</f>
        <v>-0.91</v>
      </c>
      <c r="U25" s="26">
        <f>[1]Sheet20!$D32</f>
        <v>-1.72</v>
      </c>
      <c r="V25" s="26">
        <f>[1]Sheet21!$C32</f>
        <v>-1.72</v>
      </c>
      <c r="W25" s="26">
        <f>[1]Sheet22!$C32</f>
        <v>-1.72</v>
      </c>
      <c r="X25" s="26">
        <f>[1]Sheet23!$D32</f>
        <v>-1.72</v>
      </c>
      <c r="Y25" s="26">
        <f>[1]Sheet24!$D32</f>
        <v>-1.82</v>
      </c>
      <c r="Z25" s="26">
        <f>[1]Sheet25!$C32</f>
        <v>-1.92</v>
      </c>
      <c r="AA25" s="26">
        <f>[1]Sheet26!$B32</f>
        <v>-1.82</v>
      </c>
      <c r="AB25" s="26">
        <f>[1]Sheet27!$B32</f>
        <v>-1.52</v>
      </c>
      <c r="AC25" s="26">
        <f>[1]Sheet28!$B32</f>
        <v>-1.62</v>
      </c>
      <c r="AD25" s="26">
        <f>[1]Sheet29!$B32</f>
        <v>-1.62</v>
      </c>
      <c r="AE25" s="26">
        <f>[1]Sheet30!$B32</f>
        <v>-1.92</v>
      </c>
      <c r="AF25" s="26">
        <f>[1]Sheet31!$B32</f>
        <v>-2.02</v>
      </c>
    </row>
    <row r="26" spans="1:32">
      <c r="A26" s="25" t="s">
        <v>23</v>
      </c>
      <c r="B26" s="26">
        <f>[1]Sheet1!$D33</f>
        <v>-5.96</v>
      </c>
      <c r="C26" s="26"/>
      <c r="D26" s="26">
        <f>[1]Sheet3!$D33</f>
        <v>-1.31</v>
      </c>
      <c r="E26" s="26">
        <f>[1]Sheet4!$D33</f>
        <v>-1.42</v>
      </c>
      <c r="F26" s="26">
        <f>[1]Sheet5!$D33</f>
        <v>-1.21</v>
      </c>
      <c r="G26" s="26">
        <f>[1]Sheet6!$D33</f>
        <v>-1.31</v>
      </c>
      <c r="H26" s="26"/>
      <c r="I26" s="26"/>
      <c r="J26" s="26"/>
      <c r="K26" s="26"/>
      <c r="L26" s="26"/>
      <c r="M26" s="26"/>
      <c r="N26" s="26"/>
      <c r="O26" s="26">
        <f>[1]Sheet14!$D33</f>
        <v>0</v>
      </c>
      <c r="P26" s="26">
        <f>[1]Sheet15!$D33</f>
        <v>-0.4</v>
      </c>
      <c r="Q26" s="26">
        <f>[1]Sheet16!$C33</f>
        <v>-0.51</v>
      </c>
      <c r="R26" s="26">
        <f>[1]Sheet17!$D33</f>
        <v>-0.51</v>
      </c>
      <c r="S26" s="26">
        <f>[1]Sheet18!$D33</f>
        <v>-0.61</v>
      </c>
      <c r="T26" s="26">
        <f>[1]Sheet19!$D33</f>
        <v>-0.91</v>
      </c>
      <c r="U26" s="26">
        <f>[1]Sheet20!$D33</f>
        <v>-1.72</v>
      </c>
      <c r="V26" s="26">
        <f>[1]Sheet21!$C33</f>
        <v>-1.72</v>
      </c>
      <c r="W26" s="26">
        <f>[1]Sheet22!$C33</f>
        <v>-1.72</v>
      </c>
      <c r="X26" s="26">
        <f>[1]Sheet23!$D33</f>
        <v>-1.72</v>
      </c>
      <c r="Y26" s="26">
        <f>[1]Sheet24!$D33</f>
        <v>-1.82</v>
      </c>
      <c r="Z26" s="26">
        <f>[1]Sheet25!$C33</f>
        <v>-1.92</v>
      </c>
      <c r="AA26" s="26">
        <f>[1]Sheet26!$B33</f>
        <v>-1.82</v>
      </c>
      <c r="AB26" s="26">
        <f>[1]Sheet27!$B33</f>
        <v>-1.52</v>
      </c>
      <c r="AC26" s="26">
        <f>[1]Sheet28!$B33</f>
        <v>-1.62</v>
      </c>
      <c r="AD26" s="26">
        <f>[1]Sheet29!$B33</f>
        <v>-1.62</v>
      </c>
      <c r="AE26" s="26">
        <f>[1]Sheet30!$B33</f>
        <v>-1.92</v>
      </c>
      <c r="AF26" s="26">
        <f>[1]Sheet31!$B33</f>
        <v>-2.02</v>
      </c>
    </row>
    <row r="27" spans="1:32">
      <c r="A27" s="25" t="s">
        <v>24</v>
      </c>
      <c r="B27" s="26">
        <f>[1]Sheet1!$D34</f>
        <v>-5.96</v>
      </c>
      <c r="C27" s="26"/>
      <c r="D27" s="26">
        <f>[1]Sheet3!$D34</f>
        <v>-1.31</v>
      </c>
      <c r="E27" s="26">
        <f>[1]Sheet4!$D34</f>
        <v>-1.42</v>
      </c>
      <c r="F27" s="26">
        <f>[1]Sheet5!$D34</f>
        <v>-1.21</v>
      </c>
      <c r="G27" s="26">
        <f>[1]Sheet6!$D34</f>
        <v>-1.31</v>
      </c>
      <c r="H27" s="26"/>
      <c r="I27" s="26"/>
      <c r="J27" s="26"/>
      <c r="K27" s="26"/>
      <c r="L27" s="26"/>
      <c r="M27" s="26"/>
      <c r="N27" s="26"/>
      <c r="O27" s="26">
        <f>[1]Sheet14!$D34</f>
        <v>0</v>
      </c>
      <c r="P27" s="26">
        <f>[1]Sheet15!$D34</f>
        <v>-0.4</v>
      </c>
      <c r="Q27" s="26">
        <f>[1]Sheet16!$C34</f>
        <v>-0.51</v>
      </c>
      <c r="R27" s="26">
        <f>[1]Sheet17!$D34</f>
        <v>-0.51</v>
      </c>
      <c r="S27" s="26">
        <f>[1]Sheet18!$D34</f>
        <v>-0.61</v>
      </c>
      <c r="T27" s="26">
        <f>[1]Sheet19!$D34</f>
        <v>-0.91</v>
      </c>
      <c r="U27" s="26">
        <f>[1]Sheet20!$D34</f>
        <v>-1.72</v>
      </c>
      <c r="V27" s="26">
        <f>[1]Sheet21!$C34</f>
        <v>-1.72</v>
      </c>
      <c r="W27" s="26">
        <f>[1]Sheet22!$C34</f>
        <v>-1.72</v>
      </c>
      <c r="X27" s="26">
        <f>[1]Sheet23!$D34</f>
        <v>-1.72</v>
      </c>
      <c r="Y27" s="26">
        <f>[1]Sheet24!$D34</f>
        <v>-1.82</v>
      </c>
      <c r="Z27" s="26">
        <f>[1]Sheet25!$C34</f>
        <v>-1.92</v>
      </c>
      <c r="AA27" s="26">
        <f>[1]Sheet26!$B34</f>
        <v>-1.82</v>
      </c>
      <c r="AB27" s="26">
        <f>[1]Sheet27!$B34</f>
        <v>-1.52</v>
      </c>
      <c r="AC27" s="26">
        <f>[1]Sheet28!$B34</f>
        <v>-1.62</v>
      </c>
      <c r="AD27" s="26">
        <f>[1]Sheet29!$B34</f>
        <v>-1.62</v>
      </c>
      <c r="AE27" s="26">
        <f>[1]Sheet30!$B34</f>
        <v>-1.92</v>
      </c>
      <c r="AF27" s="26">
        <f>[1]Sheet31!$B34</f>
        <v>-2.02</v>
      </c>
    </row>
    <row r="28" spans="1:32">
      <c r="A28" s="25" t="s">
        <v>25</v>
      </c>
      <c r="B28" s="26">
        <f>[1]Sheet1!$D35</f>
        <v>-5.96</v>
      </c>
      <c r="C28" s="26"/>
      <c r="D28" s="26">
        <f>[1]Sheet3!$D35</f>
        <v>-1.31</v>
      </c>
      <c r="E28" s="26">
        <f>[1]Sheet4!$D35</f>
        <v>-1.42</v>
      </c>
      <c r="F28" s="26">
        <f>[1]Sheet5!$D35</f>
        <v>-1.42</v>
      </c>
      <c r="G28" s="26">
        <f>[1]Sheet6!$D35</f>
        <v>-1.42</v>
      </c>
      <c r="H28" s="26"/>
      <c r="I28" s="26"/>
      <c r="J28" s="26"/>
      <c r="K28" s="26"/>
      <c r="L28" s="26"/>
      <c r="M28" s="26"/>
      <c r="N28" s="26"/>
      <c r="O28" s="26">
        <f>[1]Sheet14!$D35</f>
        <v>0</v>
      </c>
      <c r="P28" s="26">
        <f>[1]Sheet15!$D35</f>
        <v>-0.4</v>
      </c>
      <c r="Q28" s="26">
        <f>[1]Sheet16!$C35</f>
        <v>-0.61</v>
      </c>
      <c r="R28" s="26">
        <f>[1]Sheet17!$D35</f>
        <v>-0.61</v>
      </c>
      <c r="S28" s="26">
        <f>[1]Sheet18!$D35</f>
        <v>-0.71</v>
      </c>
      <c r="T28" s="26">
        <f>[1]Sheet19!$D35</f>
        <v>-0.91</v>
      </c>
      <c r="U28" s="26">
        <f>[1]Sheet20!$D35</f>
        <v>-1.72</v>
      </c>
      <c r="V28" s="26">
        <f>[1]Sheet21!$C35</f>
        <v>-1.72</v>
      </c>
      <c r="W28" s="26">
        <f>[1]Sheet22!$C35</f>
        <v>-1.72</v>
      </c>
      <c r="X28" s="26">
        <f>[1]Sheet23!$D35</f>
        <v>-1.72</v>
      </c>
      <c r="Y28" s="26">
        <f>[1]Sheet24!$D35</f>
        <v>-1.82</v>
      </c>
      <c r="Z28" s="26">
        <f>[1]Sheet25!$C35</f>
        <v>-1.92</v>
      </c>
      <c r="AA28" s="26">
        <f>[1]Sheet26!$B35</f>
        <v>-1.82</v>
      </c>
      <c r="AB28" s="26">
        <f>[1]Sheet27!$B35</f>
        <v>-1.52</v>
      </c>
      <c r="AC28" s="26">
        <f>[1]Sheet28!$B35</f>
        <v>-1.62</v>
      </c>
      <c r="AD28" s="26">
        <f>[1]Sheet29!$B35</f>
        <v>-1.72</v>
      </c>
      <c r="AE28" s="26">
        <f>[1]Sheet30!$B35</f>
        <v>-1.92</v>
      </c>
      <c r="AF28" s="26">
        <f>[1]Sheet31!$B35</f>
        <v>-2.12</v>
      </c>
    </row>
    <row r="29" spans="1:32">
      <c r="A29" s="25" t="s">
        <v>26</v>
      </c>
      <c r="B29" s="26">
        <f>[1]Sheet1!$D36</f>
        <v>-5.96</v>
      </c>
      <c r="C29" s="26"/>
      <c r="D29" s="26">
        <f>[1]Sheet3!$D36</f>
        <v>-1.31</v>
      </c>
      <c r="E29" s="26">
        <f>[1]Sheet4!$D36</f>
        <v>-1.42</v>
      </c>
      <c r="F29" s="26">
        <f>[1]Sheet5!$D36</f>
        <v>-1.42</v>
      </c>
      <c r="G29" s="26">
        <f>[1]Sheet6!$D36</f>
        <v>-1.42</v>
      </c>
      <c r="H29" s="26"/>
      <c r="I29" s="26"/>
      <c r="J29" s="26"/>
      <c r="K29" s="26"/>
      <c r="L29" s="26"/>
      <c r="M29" s="26"/>
      <c r="N29" s="26"/>
      <c r="O29" s="26">
        <f>[1]Sheet14!$D36</f>
        <v>0</v>
      </c>
      <c r="P29" s="26">
        <f>[1]Sheet15!$D36</f>
        <v>-0.4</v>
      </c>
      <c r="Q29" s="26">
        <f>[1]Sheet16!$C36</f>
        <v>-0.61</v>
      </c>
      <c r="R29" s="26">
        <f>[1]Sheet17!$D36</f>
        <v>-0.61</v>
      </c>
      <c r="S29" s="26">
        <f>[1]Sheet18!$D36</f>
        <v>-0.71</v>
      </c>
      <c r="T29" s="26">
        <f>[1]Sheet19!$D36</f>
        <v>-0.91</v>
      </c>
      <c r="U29" s="26">
        <f>[1]Sheet20!$D36</f>
        <v>-1.72</v>
      </c>
      <c r="V29" s="26">
        <f>[1]Sheet21!$C36</f>
        <v>-1.72</v>
      </c>
      <c r="W29" s="26">
        <f>[1]Sheet22!$C36</f>
        <v>-1.72</v>
      </c>
      <c r="X29" s="26">
        <f>[1]Sheet23!$D36</f>
        <v>-1.72</v>
      </c>
      <c r="Y29" s="26">
        <f>[1]Sheet24!$D36</f>
        <v>-1.82</v>
      </c>
      <c r="Z29" s="26">
        <f>[1]Sheet25!$C36</f>
        <v>-1.92</v>
      </c>
      <c r="AA29" s="26">
        <f>[1]Sheet26!$B36</f>
        <v>-1.82</v>
      </c>
      <c r="AB29" s="26">
        <f>[1]Sheet27!$B36</f>
        <v>-1.52</v>
      </c>
      <c r="AC29" s="26">
        <f>[1]Sheet28!$B36</f>
        <v>-1.62</v>
      </c>
      <c r="AD29" s="26">
        <f>[1]Sheet29!$B36</f>
        <v>-1.72</v>
      </c>
      <c r="AE29" s="26">
        <f>[1]Sheet30!$B36</f>
        <v>-1.92</v>
      </c>
      <c r="AF29" s="26">
        <f>[1]Sheet31!$B36</f>
        <v>-2.12</v>
      </c>
    </row>
    <row r="30" spans="1:32">
      <c r="A30" s="25" t="s">
        <v>27</v>
      </c>
      <c r="B30" s="26">
        <f>[1]Sheet1!$D37</f>
        <v>-5.96</v>
      </c>
      <c r="C30" s="26"/>
      <c r="D30" s="26">
        <f>[1]Sheet3!$D37</f>
        <v>-1.31</v>
      </c>
      <c r="E30" s="26">
        <f>[1]Sheet4!$D37</f>
        <v>-1.42</v>
      </c>
      <c r="F30" s="26">
        <f>[1]Sheet5!$D37</f>
        <v>-1.42</v>
      </c>
      <c r="G30" s="26">
        <f>[1]Sheet6!$D37</f>
        <v>-1.42</v>
      </c>
      <c r="H30" s="26"/>
      <c r="I30" s="26"/>
      <c r="J30" s="26"/>
      <c r="K30" s="26"/>
      <c r="L30" s="26"/>
      <c r="M30" s="26"/>
      <c r="N30" s="26"/>
      <c r="O30" s="26">
        <f>[1]Sheet14!$D37</f>
        <v>0</v>
      </c>
      <c r="P30" s="26">
        <f>[1]Sheet15!$D37</f>
        <v>-0.4</v>
      </c>
      <c r="Q30" s="26">
        <f>[1]Sheet16!$C37</f>
        <v>-0.61</v>
      </c>
      <c r="R30" s="26">
        <f>[1]Sheet17!$D37</f>
        <v>-0.61</v>
      </c>
      <c r="S30" s="26">
        <f>[1]Sheet18!$D37</f>
        <v>-0.71</v>
      </c>
      <c r="T30" s="26">
        <f>[1]Sheet19!$D37</f>
        <v>-0.91</v>
      </c>
      <c r="U30" s="26">
        <f>[1]Sheet20!$D37</f>
        <v>-1.72</v>
      </c>
      <c r="V30" s="26">
        <f>[1]Sheet21!$C37</f>
        <v>-1.72</v>
      </c>
      <c r="W30" s="26">
        <f>[1]Sheet22!$C37</f>
        <v>-1.72</v>
      </c>
      <c r="X30" s="26">
        <f>[1]Sheet23!$D37</f>
        <v>-1.72</v>
      </c>
      <c r="Y30" s="26">
        <f>[1]Sheet24!$D37</f>
        <v>-1.82</v>
      </c>
      <c r="Z30" s="26">
        <f>[1]Sheet25!$C37</f>
        <v>-1.92</v>
      </c>
      <c r="AA30" s="26">
        <f>[1]Sheet26!$B37</f>
        <v>-1.82</v>
      </c>
      <c r="AB30" s="26">
        <f>[1]Sheet27!$B37</f>
        <v>-1.52</v>
      </c>
      <c r="AC30" s="26">
        <f>[1]Sheet28!$B37</f>
        <v>-1.62</v>
      </c>
      <c r="AD30" s="26">
        <f>[1]Sheet29!$B37</f>
        <v>-1.72</v>
      </c>
      <c r="AE30" s="26">
        <f>[1]Sheet30!$B37</f>
        <v>-1.92</v>
      </c>
      <c r="AF30" s="26">
        <f>[1]Sheet31!$B37</f>
        <v>-2.12</v>
      </c>
    </row>
    <row r="31" spans="1:32">
      <c r="A31" s="25" t="s">
        <v>28</v>
      </c>
      <c r="B31" s="26">
        <f>[1]Sheet1!$D38</f>
        <v>-5.96</v>
      </c>
      <c r="C31" s="26"/>
      <c r="D31" s="26">
        <f>[1]Sheet3!$D38</f>
        <v>-1.31</v>
      </c>
      <c r="E31" s="26">
        <f>[1]Sheet4!$D38</f>
        <v>-1.42</v>
      </c>
      <c r="F31" s="26">
        <f>[1]Sheet5!$D38</f>
        <v>-1.42</v>
      </c>
      <c r="G31" s="26">
        <f>[1]Sheet6!$D38</f>
        <v>-1.42</v>
      </c>
      <c r="H31" s="26"/>
      <c r="I31" s="26"/>
      <c r="J31" s="26"/>
      <c r="K31" s="26"/>
      <c r="L31" s="26"/>
      <c r="M31" s="26"/>
      <c r="N31" s="26"/>
      <c r="O31" s="26">
        <f>[1]Sheet14!$D38</f>
        <v>0</v>
      </c>
      <c r="P31" s="26">
        <f>[1]Sheet15!$D38</f>
        <v>-0.4</v>
      </c>
      <c r="Q31" s="26">
        <f>[1]Sheet16!$C38</f>
        <v>-0.61</v>
      </c>
      <c r="R31" s="26">
        <f>[1]Sheet17!$D38</f>
        <v>-0.61</v>
      </c>
      <c r="S31" s="26">
        <f>[1]Sheet18!$D38</f>
        <v>-0.71</v>
      </c>
      <c r="T31" s="26">
        <f>[1]Sheet19!$D38</f>
        <v>-0.91</v>
      </c>
      <c r="U31" s="26">
        <f>[1]Sheet20!$D38</f>
        <v>-1.72</v>
      </c>
      <c r="V31" s="26">
        <f>[1]Sheet21!$C38</f>
        <v>-1.72</v>
      </c>
      <c r="W31" s="26">
        <f>[1]Sheet22!$C38</f>
        <v>-1.72</v>
      </c>
      <c r="X31" s="26">
        <f>[1]Sheet23!$D38</f>
        <v>-1.72</v>
      </c>
      <c r="Y31" s="26">
        <f>[1]Sheet24!$D38</f>
        <v>-1.82</v>
      </c>
      <c r="Z31" s="26">
        <f>[1]Sheet25!$C38</f>
        <v>-1.92</v>
      </c>
      <c r="AA31" s="26">
        <f>[1]Sheet26!$B38</f>
        <v>-1.82</v>
      </c>
      <c r="AB31" s="26">
        <f>[1]Sheet27!$B38</f>
        <v>-1.52</v>
      </c>
      <c r="AC31" s="26">
        <f>[1]Sheet28!$B38</f>
        <v>-1.62</v>
      </c>
      <c r="AD31" s="26">
        <f>[1]Sheet29!$B38</f>
        <v>-1.72</v>
      </c>
      <c r="AE31" s="26">
        <f>[1]Sheet30!$B38</f>
        <v>-1.92</v>
      </c>
      <c r="AF31" s="26">
        <f>[1]Sheet31!$B38</f>
        <v>-2.12</v>
      </c>
    </row>
    <row r="32" spans="1:32">
      <c r="A32" s="25" t="s">
        <v>29</v>
      </c>
      <c r="B32" s="26">
        <f>[1]Sheet1!$D39</f>
        <v>-5.96</v>
      </c>
      <c r="C32" s="26"/>
      <c r="D32" s="26">
        <f>[1]Sheet3!$D39</f>
        <v>-1.31</v>
      </c>
      <c r="E32" s="26">
        <f>[1]Sheet4!$D39</f>
        <v>-1.42</v>
      </c>
      <c r="F32" s="26">
        <f>[1]Sheet5!$D39</f>
        <v>-1.42</v>
      </c>
      <c r="G32" s="26">
        <f>[1]Sheet6!$D39</f>
        <v>-1.42</v>
      </c>
      <c r="H32" s="26"/>
      <c r="I32" s="26"/>
      <c r="J32" s="26"/>
      <c r="K32" s="26"/>
      <c r="L32" s="26"/>
      <c r="M32" s="26"/>
      <c r="N32" s="26"/>
      <c r="O32" s="26">
        <f>[1]Sheet14!$D39</f>
        <v>0</v>
      </c>
      <c r="P32" s="26">
        <f>[1]Sheet15!$D39</f>
        <v>-0.4</v>
      </c>
      <c r="Q32" s="26">
        <f>[1]Sheet16!$C39</f>
        <v>-0.61</v>
      </c>
      <c r="R32" s="26">
        <f>[1]Sheet17!$D39</f>
        <v>-0.61</v>
      </c>
      <c r="S32" s="26">
        <f>[1]Sheet18!$D39</f>
        <v>-0.71</v>
      </c>
      <c r="T32" s="26">
        <f>[1]Sheet19!$D39</f>
        <v>-0.91</v>
      </c>
      <c r="U32" s="26">
        <f>[1]Sheet20!$D39</f>
        <v>-1.72</v>
      </c>
      <c r="V32" s="26">
        <f>[1]Sheet21!$C39</f>
        <v>-1.72</v>
      </c>
      <c r="W32" s="26">
        <f>[1]Sheet22!$C39</f>
        <v>-1.72</v>
      </c>
      <c r="X32" s="26">
        <f>[1]Sheet23!$D39</f>
        <v>-1.72</v>
      </c>
      <c r="Y32" s="26">
        <f>[1]Sheet24!$D39</f>
        <v>-1.82</v>
      </c>
      <c r="Z32" s="26">
        <f>[1]Sheet25!$C39</f>
        <v>-1.92</v>
      </c>
      <c r="AA32" s="26">
        <f>[1]Sheet26!$B39</f>
        <v>-1.82</v>
      </c>
      <c r="AB32" s="26">
        <f>[1]Sheet27!$B39</f>
        <v>-1.52</v>
      </c>
      <c r="AC32" s="26">
        <f>[1]Sheet28!$B39</f>
        <v>-1.62</v>
      </c>
      <c r="AD32" s="26">
        <f>[1]Sheet29!$B39</f>
        <v>-1.72</v>
      </c>
      <c r="AE32" s="26">
        <f>[1]Sheet30!$B39</f>
        <v>-1.92</v>
      </c>
      <c r="AF32" s="26">
        <f>[1]Sheet31!$B39</f>
        <v>-2.12</v>
      </c>
    </row>
    <row r="33" spans="1:32">
      <c r="A33" s="25" t="s">
        <v>30</v>
      </c>
      <c r="B33" s="26">
        <f>[1]Sheet1!$D40</f>
        <v>-5.96</v>
      </c>
      <c r="C33" s="26"/>
      <c r="D33" s="26">
        <f>[1]Sheet3!$D40</f>
        <v>-1.31</v>
      </c>
      <c r="E33" s="26">
        <f>[1]Sheet4!$D40</f>
        <v>-1.42</v>
      </c>
      <c r="F33" s="26">
        <f>[1]Sheet5!$D40</f>
        <v>-1.42</v>
      </c>
      <c r="G33" s="26">
        <f>[1]Sheet6!$D40</f>
        <v>-1.42</v>
      </c>
      <c r="H33" s="26"/>
      <c r="I33" s="26"/>
      <c r="J33" s="26"/>
      <c r="K33" s="26"/>
      <c r="L33" s="26"/>
      <c r="M33" s="26"/>
      <c r="N33" s="26"/>
      <c r="O33" s="26">
        <f>[1]Sheet14!$D40</f>
        <v>0</v>
      </c>
      <c r="P33" s="26">
        <f>[1]Sheet15!$D40</f>
        <v>-0.4</v>
      </c>
      <c r="Q33" s="26">
        <f>[1]Sheet16!$C40</f>
        <v>-0.61</v>
      </c>
      <c r="R33" s="26">
        <f>[1]Sheet17!$D40</f>
        <v>-0.61</v>
      </c>
      <c r="S33" s="26">
        <f>[1]Sheet18!$D40</f>
        <v>-0.71</v>
      </c>
      <c r="T33" s="26">
        <f>[1]Sheet19!$D40</f>
        <v>-0.91</v>
      </c>
      <c r="U33" s="26">
        <f>[1]Sheet20!$D40</f>
        <v>-1.72</v>
      </c>
      <c r="V33" s="26">
        <f>[1]Sheet21!$C40</f>
        <v>-1.72</v>
      </c>
      <c r="W33" s="26">
        <f>[1]Sheet22!$C40</f>
        <v>-1.72</v>
      </c>
      <c r="X33" s="26">
        <f>[1]Sheet23!$D40</f>
        <v>-1.72</v>
      </c>
      <c r="Y33" s="26">
        <f>[1]Sheet24!$D40</f>
        <v>-1.82</v>
      </c>
      <c r="Z33" s="26">
        <f>[1]Sheet25!$C40</f>
        <v>-1.92</v>
      </c>
      <c r="AA33" s="26">
        <f>[1]Sheet26!$B40</f>
        <v>-1.82</v>
      </c>
      <c r="AB33" s="26">
        <f>[1]Sheet27!$B40</f>
        <v>-1.52</v>
      </c>
      <c r="AC33" s="26">
        <f>[1]Sheet28!$B40</f>
        <v>-1.62</v>
      </c>
      <c r="AD33" s="26">
        <f>[1]Sheet29!$B40</f>
        <v>-1.72</v>
      </c>
      <c r="AE33" s="26">
        <f>[1]Sheet30!$B40</f>
        <v>-1.92</v>
      </c>
      <c r="AF33" s="26">
        <f>[1]Sheet31!$B40</f>
        <v>-2.12</v>
      </c>
    </row>
    <row r="34" spans="1:32">
      <c r="A34" s="25" t="s">
        <v>31</v>
      </c>
      <c r="B34" s="26">
        <f>[1]Sheet1!$D41</f>
        <v>-5.96</v>
      </c>
      <c r="C34" s="26"/>
      <c r="D34" s="26">
        <f>[1]Sheet3!$D41</f>
        <v>-1.31</v>
      </c>
      <c r="E34" s="26">
        <f>[1]Sheet4!$D41</f>
        <v>-1.42</v>
      </c>
      <c r="F34" s="26">
        <f>[1]Sheet5!$D41</f>
        <v>-1.42</v>
      </c>
      <c r="G34" s="26">
        <f>[1]Sheet6!$D41</f>
        <v>-1.42</v>
      </c>
      <c r="H34" s="26"/>
      <c r="I34" s="26"/>
      <c r="J34" s="26"/>
      <c r="K34" s="26"/>
      <c r="L34" s="26"/>
      <c r="M34" s="26"/>
      <c r="N34" s="26"/>
      <c r="O34" s="26">
        <f>[1]Sheet14!$D41</f>
        <v>0</v>
      </c>
      <c r="P34" s="26">
        <f>[1]Sheet15!$D41</f>
        <v>-0.4</v>
      </c>
      <c r="Q34" s="26">
        <f>[1]Sheet16!$C41</f>
        <v>-0.61</v>
      </c>
      <c r="R34" s="26">
        <f>[1]Sheet17!$D41</f>
        <v>-0.61</v>
      </c>
      <c r="S34" s="26">
        <f>[1]Sheet18!$D41</f>
        <v>-0.71</v>
      </c>
      <c r="T34" s="26">
        <f>[1]Sheet19!$D41</f>
        <v>-0.91</v>
      </c>
      <c r="U34" s="26">
        <f>[1]Sheet20!$D41</f>
        <v>-1.72</v>
      </c>
      <c r="V34" s="26">
        <f>[1]Sheet21!$C41</f>
        <v>-1.72</v>
      </c>
      <c r="W34" s="26">
        <f>[1]Sheet22!$C41</f>
        <v>-1.72</v>
      </c>
      <c r="X34" s="26">
        <f>[1]Sheet23!$D41</f>
        <v>-1.72</v>
      </c>
      <c r="Y34" s="26">
        <f>[1]Sheet24!$D41</f>
        <v>-1.82</v>
      </c>
      <c r="Z34" s="26">
        <f>[1]Sheet25!$C41</f>
        <v>-1.92</v>
      </c>
      <c r="AA34" s="26">
        <f>[1]Sheet26!$B41</f>
        <v>-1.82</v>
      </c>
      <c r="AB34" s="26">
        <f>[1]Sheet27!$B41</f>
        <v>-1.52</v>
      </c>
      <c r="AC34" s="26">
        <f>[1]Sheet28!$B41</f>
        <v>-1.62</v>
      </c>
      <c r="AD34" s="26">
        <f>[1]Sheet29!$B41</f>
        <v>-1.72</v>
      </c>
      <c r="AE34" s="26">
        <f>[1]Sheet30!$B41</f>
        <v>-1.92</v>
      </c>
      <c r="AF34" s="26">
        <f>[1]Sheet31!$B41</f>
        <v>-2.12</v>
      </c>
    </row>
    <row r="35" spans="1:32">
      <c r="A35" s="25" t="s">
        <v>32</v>
      </c>
      <c r="B35" s="26">
        <f>[1]Sheet1!$D42</f>
        <v>-5.96</v>
      </c>
      <c r="C35" s="26"/>
      <c r="D35" s="26">
        <f>[1]Sheet3!$D42</f>
        <v>-1.31</v>
      </c>
      <c r="E35" s="26">
        <f>[1]Sheet4!$D42</f>
        <v>-1.42</v>
      </c>
      <c r="F35" s="26">
        <f>[1]Sheet5!$D42</f>
        <v>-1.42</v>
      </c>
      <c r="G35" s="26">
        <f>[1]Sheet6!$D42</f>
        <v>-1.42</v>
      </c>
      <c r="H35" s="26"/>
      <c r="I35" s="26"/>
      <c r="J35" s="26"/>
      <c r="K35" s="26"/>
      <c r="L35" s="26"/>
      <c r="M35" s="26"/>
      <c r="N35" s="26"/>
      <c r="O35" s="26">
        <f>[1]Sheet14!$D42</f>
        <v>0</v>
      </c>
      <c r="P35" s="26">
        <f>[1]Sheet15!$D42</f>
        <v>-0.4</v>
      </c>
      <c r="Q35" s="26">
        <f>[1]Sheet16!$C42</f>
        <v>-0.61</v>
      </c>
      <c r="R35" s="26">
        <f>[1]Sheet17!$D42</f>
        <v>-0.61</v>
      </c>
      <c r="S35" s="26">
        <f>[1]Sheet18!$D42</f>
        <v>-0.71</v>
      </c>
      <c r="T35" s="26">
        <f>[1]Sheet19!$D42</f>
        <v>-0.91</v>
      </c>
      <c r="U35" s="26">
        <f>[1]Sheet20!$D42</f>
        <v>-1.72</v>
      </c>
      <c r="V35" s="26">
        <f>[1]Sheet21!$C42</f>
        <v>-1.72</v>
      </c>
      <c r="W35" s="26">
        <f>[1]Sheet22!$C42</f>
        <v>-1.72</v>
      </c>
      <c r="X35" s="26">
        <f>[1]Sheet23!$D42</f>
        <v>-1.72</v>
      </c>
      <c r="Y35" s="26">
        <f>[1]Sheet24!$D42</f>
        <v>-1.82</v>
      </c>
      <c r="Z35" s="26">
        <f>[1]Sheet25!$C42</f>
        <v>-1.92</v>
      </c>
      <c r="AA35" s="26">
        <f>[1]Sheet26!$B42</f>
        <v>-1.82</v>
      </c>
      <c r="AB35" s="26">
        <f>[1]Sheet27!$B42</f>
        <v>-1.52</v>
      </c>
      <c r="AC35" s="26">
        <f>[1]Sheet28!$B42</f>
        <v>-1.62</v>
      </c>
      <c r="AD35" s="26">
        <f>[1]Sheet29!$B42</f>
        <v>-1.72</v>
      </c>
      <c r="AE35" s="26">
        <f>[1]Sheet30!$B42</f>
        <v>-1.92</v>
      </c>
      <c r="AF35" s="26">
        <f>[1]Sheet31!$B42</f>
        <v>-2.12</v>
      </c>
    </row>
    <row r="36" spans="1:32">
      <c r="A36" s="25" t="s">
        <v>33</v>
      </c>
      <c r="B36" s="26">
        <f>[1]Sheet1!$D43</f>
        <v>-5.96</v>
      </c>
      <c r="C36" s="26"/>
      <c r="D36" s="26">
        <f>[1]Sheet3!$D43</f>
        <v>-1.31</v>
      </c>
      <c r="E36" s="26">
        <f>[1]Sheet4!$D43</f>
        <v>-1.42</v>
      </c>
      <c r="F36" s="26">
        <f>[1]Sheet5!$D43</f>
        <v>-1.42</v>
      </c>
      <c r="G36" s="26">
        <f>[1]Sheet6!$D43</f>
        <v>-1.42</v>
      </c>
      <c r="H36" s="26"/>
      <c r="I36" s="26"/>
      <c r="J36" s="26"/>
      <c r="K36" s="26"/>
      <c r="L36" s="26"/>
      <c r="M36" s="26"/>
      <c r="N36" s="26"/>
      <c r="O36" s="26">
        <f>[1]Sheet14!$D43</f>
        <v>0</v>
      </c>
      <c r="P36" s="26">
        <f>[1]Sheet15!$D43</f>
        <v>-0.4</v>
      </c>
      <c r="Q36" s="26">
        <f>[1]Sheet16!$C43</f>
        <v>-0.61</v>
      </c>
      <c r="R36" s="26">
        <f>[1]Sheet17!$D43</f>
        <v>-0.61</v>
      </c>
      <c r="S36" s="26">
        <f>[1]Sheet18!$D43</f>
        <v>-0.71</v>
      </c>
      <c r="T36" s="26">
        <f>[1]Sheet19!$D43</f>
        <v>-0.91</v>
      </c>
      <c r="U36" s="26">
        <f>[1]Sheet20!$D43</f>
        <v>-1.72</v>
      </c>
      <c r="V36" s="26">
        <f>[1]Sheet21!$C43</f>
        <v>-1.72</v>
      </c>
      <c r="W36" s="26">
        <f>[1]Sheet22!$C43</f>
        <v>-1.72</v>
      </c>
      <c r="X36" s="26">
        <f>[1]Sheet23!$D43</f>
        <v>-1.72</v>
      </c>
      <c r="Y36" s="26">
        <f>[1]Sheet24!$D43</f>
        <v>-1.82</v>
      </c>
      <c r="Z36" s="26">
        <f>[1]Sheet25!$C43</f>
        <v>-1.92</v>
      </c>
      <c r="AA36" s="26">
        <f>[1]Sheet26!$B43</f>
        <v>-1.82</v>
      </c>
      <c r="AB36" s="26">
        <f>[1]Sheet27!$B43</f>
        <v>-1.52</v>
      </c>
      <c r="AC36" s="26">
        <f>[1]Sheet28!$B43</f>
        <v>-1.62</v>
      </c>
      <c r="AD36" s="26">
        <f>[1]Sheet29!$B43</f>
        <v>-1.72</v>
      </c>
      <c r="AE36" s="26">
        <f>[1]Sheet30!$B43</f>
        <v>-1.92</v>
      </c>
      <c r="AF36" s="26">
        <f>[1]Sheet31!$B43</f>
        <v>-2.12</v>
      </c>
    </row>
    <row r="37" spans="1:32">
      <c r="A37" s="25" t="s">
        <v>34</v>
      </c>
      <c r="B37" s="26">
        <f>[1]Sheet1!$D44</f>
        <v>-5.96</v>
      </c>
      <c r="C37" s="26"/>
      <c r="D37" s="26">
        <f>[1]Sheet3!$D44</f>
        <v>-1.31</v>
      </c>
      <c r="E37" s="26">
        <f>[1]Sheet4!$D44</f>
        <v>-1.42</v>
      </c>
      <c r="F37" s="26">
        <f>[1]Sheet5!$D44</f>
        <v>-1.42</v>
      </c>
      <c r="G37" s="26">
        <f>[1]Sheet6!$D44</f>
        <v>-1.42</v>
      </c>
      <c r="H37" s="26"/>
      <c r="I37" s="26"/>
      <c r="J37" s="26"/>
      <c r="K37" s="26"/>
      <c r="L37" s="26"/>
      <c r="M37" s="26"/>
      <c r="N37" s="26"/>
      <c r="O37" s="26">
        <f>[1]Sheet14!$D44</f>
        <v>0</v>
      </c>
      <c r="P37" s="26">
        <f>[1]Sheet15!$D44</f>
        <v>-0.4</v>
      </c>
      <c r="Q37" s="26">
        <f>[1]Sheet16!$C44</f>
        <v>-0.61</v>
      </c>
      <c r="R37" s="26">
        <f>[1]Sheet17!$D44</f>
        <v>-0.61</v>
      </c>
      <c r="S37" s="26">
        <f>[1]Sheet18!$D44</f>
        <v>-0.71</v>
      </c>
      <c r="T37" s="26">
        <f>[1]Sheet19!$D44</f>
        <v>-0.91</v>
      </c>
      <c r="U37" s="26">
        <f>[1]Sheet20!$D44</f>
        <v>-1.72</v>
      </c>
      <c r="V37" s="26">
        <f>[1]Sheet21!$C44</f>
        <v>-1.72</v>
      </c>
      <c r="W37" s="26">
        <f>[1]Sheet22!$C44</f>
        <v>-1.72</v>
      </c>
      <c r="X37" s="26">
        <f>[1]Sheet23!$D44</f>
        <v>-1.72</v>
      </c>
      <c r="Y37" s="26">
        <f>[1]Sheet24!$D44</f>
        <v>-1.82</v>
      </c>
      <c r="Z37" s="26">
        <f>[1]Sheet25!$C44</f>
        <v>-1.92</v>
      </c>
      <c r="AA37" s="26">
        <f>[1]Sheet26!$B44</f>
        <v>-1.82</v>
      </c>
      <c r="AB37" s="26">
        <f>[1]Sheet27!$B44</f>
        <v>-1.52</v>
      </c>
      <c r="AC37" s="26">
        <f>[1]Sheet28!$B44</f>
        <v>-1.62</v>
      </c>
      <c r="AD37" s="26">
        <f>[1]Sheet29!$B44</f>
        <v>-1.72</v>
      </c>
      <c r="AE37" s="26">
        <f>[1]Sheet30!$B44</f>
        <v>-1.92</v>
      </c>
      <c r="AF37" s="26">
        <f>[1]Sheet31!$B44</f>
        <v>-2.12</v>
      </c>
    </row>
    <row r="38" spans="1:32">
      <c r="A38" s="25" t="s">
        <v>35</v>
      </c>
      <c r="B38" s="26">
        <f>[1]Sheet1!$D45</f>
        <v>-5.96</v>
      </c>
      <c r="C38" s="26"/>
      <c r="D38" s="26">
        <f>[1]Sheet3!$D45</f>
        <v>-1.31</v>
      </c>
      <c r="E38" s="26">
        <f>[1]Sheet4!$D45</f>
        <v>-1.42</v>
      </c>
      <c r="F38" s="26">
        <f>[1]Sheet5!$D45</f>
        <v>-1.42</v>
      </c>
      <c r="G38" s="26">
        <f>[1]Sheet6!$D45</f>
        <v>-1.42</v>
      </c>
      <c r="H38" s="26"/>
      <c r="I38" s="26"/>
      <c r="J38" s="26"/>
      <c r="K38" s="26"/>
      <c r="L38" s="26"/>
      <c r="M38" s="26"/>
      <c r="N38" s="26"/>
      <c r="O38" s="26">
        <f>[1]Sheet14!$D45</f>
        <v>0</v>
      </c>
      <c r="P38" s="26">
        <f>[1]Sheet15!$D45</f>
        <v>-0.4</v>
      </c>
      <c r="Q38" s="26">
        <f>[1]Sheet16!$C45</f>
        <v>-0.61</v>
      </c>
      <c r="R38" s="26">
        <f>[1]Sheet17!$D45</f>
        <v>-0.61</v>
      </c>
      <c r="S38" s="26">
        <f>[1]Sheet18!$D45</f>
        <v>-0.71</v>
      </c>
      <c r="T38" s="26">
        <f>[1]Sheet19!$D45</f>
        <v>-0.91</v>
      </c>
      <c r="U38" s="26">
        <f>[1]Sheet20!$D45</f>
        <v>-1.72</v>
      </c>
      <c r="V38" s="26">
        <f>[1]Sheet21!$C45</f>
        <v>-1.72</v>
      </c>
      <c r="W38" s="26">
        <f>[1]Sheet22!$C45</f>
        <v>-1.72</v>
      </c>
      <c r="X38" s="26">
        <f>[1]Sheet23!$D45</f>
        <v>-1.72</v>
      </c>
      <c r="Y38" s="26">
        <f>[1]Sheet24!$D45</f>
        <v>-1.82</v>
      </c>
      <c r="Z38" s="26">
        <f>[1]Sheet25!$C45</f>
        <v>-1.92</v>
      </c>
      <c r="AA38" s="26">
        <f>[1]Sheet26!$B45</f>
        <v>-1.82</v>
      </c>
      <c r="AB38" s="26">
        <f>[1]Sheet27!$B45</f>
        <v>-1.52</v>
      </c>
      <c r="AC38" s="26">
        <f>[1]Sheet28!$B45</f>
        <v>-1.62</v>
      </c>
      <c r="AD38" s="26">
        <f>[1]Sheet29!$B45</f>
        <v>-1.72</v>
      </c>
      <c r="AE38" s="26">
        <f>[1]Sheet30!$B45</f>
        <v>-1.92</v>
      </c>
      <c r="AF38" s="26">
        <f>[1]Sheet31!$B45</f>
        <v>-2.12</v>
      </c>
    </row>
    <row r="39" spans="1:32">
      <c r="A39" s="25" t="s">
        <v>36</v>
      </c>
      <c r="B39" s="26">
        <f>[1]Sheet1!$D46</f>
        <v>-5.96</v>
      </c>
      <c r="C39" s="26"/>
      <c r="D39" s="26">
        <f>[1]Sheet3!$D46</f>
        <v>-1.31</v>
      </c>
      <c r="E39" s="26">
        <f>[1]Sheet4!$D46</f>
        <v>-1.42</v>
      </c>
      <c r="F39" s="26">
        <f>[1]Sheet5!$D46</f>
        <v>-1.42</v>
      </c>
      <c r="G39" s="26">
        <f>[1]Sheet6!$D46</f>
        <v>-1.42</v>
      </c>
      <c r="H39" s="26"/>
      <c r="I39" s="26"/>
      <c r="J39" s="26"/>
      <c r="K39" s="26"/>
      <c r="L39" s="26"/>
      <c r="M39" s="26"/>
      <c r="N39" s="26"/>
      <c r="O39" s="26">
        <f>[1]Sheet14!$D46</f>
        <v>0</v>
      </c>
      <c r="P39" s="26">
        <f>[1]Sheet15!$D46</f>
        <v>-0.4</v>
      </c>
      <c r="Q39" s="26">
        <f>[1]Sheet16!$C46</f>
        <v>-0.61</v>
      </c>
      <c r="R39" s="26">
        <f>[1]Sheet17!$D46</f>
        <v>-0.61</v>
      </c>
      <c r="S39" s="26">
        <f>[1]Sheet18!$D46</f>
        <v>-0.71</v>
      </c>
      <c r="T39" s="26">
        <f>[1]Sheet19!$D46</f>
        <v>-0.91</v>
      </c>
      <c r="U39" s="26">
        <f>[1]Sheet20!$D46</f>
        <v>-1.72</v>
      </c>
      <c r="V39" s="26">
        <f>[1]Sheet21!$C46</f>
        <v>-1.72</v>
      </c>
      <c r="W39" s="26">
        <f>[1]Sheet22!$C46</f>
        <v>-1.72</v>
      </c>
      <c r="X39" s="26">
        <f>[1]Sheet23!$D46</f>
        <v>-1.72</v>
      </c>
      <c r="Y39" s="26">
        <f>[1]Sheet24!$D46</f>
        <v>-1.82</v>
      </c>
      <c r="Z39" s="26">
        <f>[1]Sheet25!$C46</f>
        <v>-1.92</v>
      </c>
      <c r="AA39" s="26">
        <f>[1]Sheet26!$B46</f>
        <v>-1.82</v>
      </c>
      <c r="AB39" s="26">
        <f>[1]Sheet27!$B46</f>
        <v>-1.52</v>
      </c>
      <c r="AC39" s="26">
        <f>[1]Sheet28!$B46</f>
        <v>-1.62</v>
      </c>
      <c r="AD39" s="26">
        <f>[1]Sheet29!$B46</f>
        <v>-1.72</v>
      </c>
      <c r="AE39" s="26">
        <f>[1]Sheet30!$B46</f>
        <v>-1.92</v>
      </c>
      <c r="AF39" s="26">
        <f>[1]Sheet31!$B46</f>
        <v>-2.12</v>
      </c>
    </row>
    <row r="40" spans="1:32">
      <c r="A40" s="25" t="s">
        <v>37</v>
      </c>
      <c r="B40" s="26">
        <f>[1]Sheet1!$D47</f>
        <v>-5.96</v>
      </c>
      <c r="C40" s="26"/>
      <c r="D40" s="26">
        <f>[1]Sheet3!$D47</f>
        <v>-1.31</v>
      </c>
      <c r="E40" s="26">
        <f>[1]Sheet4!$D47</f>
        <v>-1.42</v>
      </c>
      <c r="F40" s="26">
        <f>[1]Sheet5!$D47</f>
        <v>-1.42</v>
      </c>
      <c r="G40" s="26">
        <f>[1]Sheet6!$D47</f>
        <v>-1.42</v>
      </c>
      <c r="H40" s="26"/>
      <c r="I40" s="26"/>
      <c r="J40" s="26"/>
      <c r="K40" s="26"/>
      <c r="L40" s="26"/>
      <c r="M40" s="26"/>
      <c r="N40" s="26"/>
      <c r="O40" s="26">
        <f>[1]Sheet14!$D47</f>
        <v>0</v>
      </c>
      <c r="P40" s="26">
        <f>[1]Sheet15!$D47</f>
        <v>-0.4</v>
      </c>
      <c r="Q40" s="26">
        <f>[1]Sheet16!$C47</f>
        <v>-0.61</v>
      </c>
      <c r="R40" s="26">
        <f>[1]Sheet17!$D47</f>
        <v>-0.61</v>
      </c>
      <c r="S40" s="26">
        <f>[1]Sheet18!$D47</f>
        <v>-0.71</v>
      </c>
      <c r="T40" s="26">
        <f>[1]Sheet19!$D47</f>
        <v>-0.91</v>
      </c>
      <c r="U40" s="26">
        <f>[1]Sheet20!$D47</f>
        <v>-1.72</v>
      </c>
      <c r="V40" s="26">
        <f>[1]Sheet21!$C47</f>
        <v>-1.72</v>
      </c>
      <c r="W40" s="26">
        <f>[1]Sheet22!$C47</f>
        <v>-1.72</v>
      </c>
      <c r="X40" s="26">
        <f>[1]Sheet23!$D47</f>
        <v>-1.72</v>
      </c>
      <c r="Y40" s="26">
        <f>[1]Sheet24!$D47</f>
        <v>-1.82</v>
      </c>
      <c r="Z40" s="26">
        <f>[1]Sheet25!$C47</f>
        <v>-1.92</v>
      </c>
      <c r="AA40" s="26">
        <f>[1]Sheet26!$B47</f>
        <v>-1.82</v>
      </c>
      <c r="AB40" s="26">
        <f>[1]Sheet27!$B47</f>
        <v>-1.52</v>
      </c>
      <c r="AC40" s="26">
        <f>[1]Sheet28!$B47</f>
        <v>-1.62</v>
      </c>
      <c r="AD40" s="26">
        <f>[1]Sheet29!$B47</f>
        <v>-1.72</v>
      </c>
      <c r="AE40" s="26">
        <f>[1]Sheet30!$B47</f>
        <v>-1.92</v>
      </c>
      <c r="AF40" s="26">
        <f>[1]Sheet31!$B47</f>
        <v>-2.12</v>
      </c>
    </row>
    <row r="41" spans="1:32">
      <c r="A41" s="25" t="s">
        <v>38</v>
      </c>
      <c r="B41" s="26">
        <f>[1]Sheet1!$D48</f>
        <v>-5.96</v>
      </c>
      <c r="C41" s="26"/>
      <c r="D41" s="26">
        <f>[1]Sheet3!$D48</f>
        <v>-1.31</v>
      </c>
      <c r="E41" s="26">
        <f>[1]Sheet4!$D48</f>
        <v>-1.42</v>
      </c>
      <c r="F41" s="26">
        <f>[1]Sheet5!$D48</f>
        <v>-1.42</v>
      </c>
      <c r="G41" s="26">
        <f>[1]Sheet6!$D48</f>
        <v>-1.42</v>
      </c>
      <c r="H41" s="26"/>
      <c r="I41" s="26"/>
      <c r="J41" s="26"/>
      <c r="K41" s="26"/>
      <c r="L41" s="26"/>
      <c r="M41" s="26"/>
      <c r="N41" s="26"/>
      <c r="O41" s="26">
        <f>[1]Sheet14!$D48</f>
        <v>0</v>
      </c>
      <c r="P41" s="26">
        <f>[1]Sheet15!$D48</f>
        <v>-0.4</v>
      </c>
      <c r="Q41" s="26">
        <f>[1]Sheet16!$C48</f>
        <v>-0.61</v>
      </c>
      <c r="R41" s="26">
        <f>[1]Sheet17!$D48</f>
        <v>-0.61</v>
      </c>
      <c r="S41" s="26">
        <f>[1]Sheet18!$D48</f>
        <v>-0.71</v>
      </c>
      <c r="T41" s="26">
        <f>[1]Sheet19!$D48</f>
        <v>-0.91</v>
      </c>
      <c r="U41" s="26">
        <f>[1]Sheet20!$D48</f>
        <v>-1.72</v>
      </c>
      <c r="V41" s="26">
        <f>[1]Sheet21!$C48</f>
        <v>-1.72</v>
      </c>
      <c r="W41" s="26">
        <f>[1]Sheet22!$C48</f>
        <v>-1.72</v>
      </c>
      <c r="X41" s="26">
        <f>[1]Sheet23!$D48</f>
        <v>-1.72</v>
      </c>
      <c r="Y41" s="26">
        <f>[1]Sheet24!$D48</f>
        <v>-1.82</v>
      </c>
      <c r="Z41" s="26">
        <f>[1]Sheet25!$C48</f>
        <v>-1.92</v>
      </c>
      <c r="AA41" s="26">
        <f>[1]Sheet26!$B48</f>
        <v>-1.82</v>
      </c>
      <c r="AB41" s="26">
        <f>[1]Sheet27!$B48</f>
        <v>-1.52</v>
      </c>
      <c r="AC41" s="26">
        <f>[1]Sheet28!$B48</f>
        <v>-1.62</v>
      </c>
      <c r="AD41" s="26">
        <f>[1]Sheet29!$B48</f>
        <v>-1.72</v>
      </c>
      <c r="AE41" s="26">
        <f>[1]Sheet30!$B48</f>
        <v>-1.92</v>
      </c>
      <c r="AF41" s="26">
        <f>[1]Sheet31!$B48</f>
        <v>-2.12</v>
      </c>
    </row>
    <row r="42" spans="1:32">
      <c r="A42" s="25" t="s">
        <v>39</v>
      </c>
      <c r="B42" s="26">
        <f>[1]Sheet1!$D49</f>
        <v>-5.96</v>
      </c>
      <c r="C42" s="26"/>
      <c r="D42" s="26">
        <f>[1]Sheet3!$D49</f>
        <v>-1.31</v>
      </c>
      <c r="E42" s="26">
        <f>[1]Sheet4!$D49</f>
        <v>-1.42</v>
      </c>
      <c r="F42" s="26">
        <f>[1]Sheet5!$D49</f>
        <v>-1.42</v>
      </c>
      <c r="G42" s="26">
        <f>[1]Sheet6!$D49</f>
        <v>-1.42</v>
      </c>
      <c r="H42" s="26"/>
      <c r="I42" s="26"/>
      <c r="J42" s="26"/>
      <c r="K42" s="26"/>
      <c r="L42" s="26"/>
      <c r="M42" s="26"/>
      <c r="N42" s="26"/>
      <c r="O42" s="26">
        <f>[1]Sheet14!$D49</f>
        <v>0</v>
      </c>
      <c r="P42" s="26">
        <f>[1]Sheet15!$D49</f>
        <v>-0.4</v>
      </c>
      <c r="Q42" s="26">
        <f>[1]Sheet16!$C49</f>
        <v>-0.61</v>
      </c>
      <c r="R42" s="26">
        <f>[1]Sheet17!$D49</f>
        <v>-0.61</v>
      </c>
      <c r="S42" s="26">
        <f>[1]Sheet18!$D49</f>
        <v>-0.71</v>
      </c>
      <c r="T42" s="26">
        <f>[1]Sheet19!$D49</f>
        <v>-0.91</v>
      </c>
      <c r="U42" s="26">
        <f>[1]Sheet20!$D49</f>
        <v>-1.72</v>
      </c>
      <c r="V42" s="26">
        <f>[1]Sheet21!$C49</f>
        <v>-1.72</v>
      </c>
      <c r="W42" s="26">
        <f>[1]Sheet22!$C49</f>
        <v>-1.72</v>
      </c>
      <c r="X42" s="26">
        <f>[1]Sheet23!$D49</f>
        <v>-1.72</v>
      </c>
      <c r="Y42" s="26">
        <f>[1]Sheet24!$D49</f>
        <v>-1.82</v>
      </c>
      <c r="Z42" s="26">
        <f>[1]Sheet25!$C49</f>
        <v>-1.92</v>
      </c>
      <c r="AA42" s="26">
        <f>[1]Sheet26!$B49</f>
        <v>-1.82</v>
      </c>
      <c r="AB42" s="26">
        <f>[1]Sheet27!$B49</f>
        <v>-1.52</v>
      </c>
      <c r="AC42" s="26">
        <f>[1]Sheet28!$B49</f>
        <v>-1.62</v>
      </c>
      <c r="AD42" s="26">
        <f>[1]Sheet29!$B49</f>
        <v>-1.72</v>
      </c>
      <c r="AE42" s="26">
        <f>[1]Sheet30!$B49</f>
        <v>-1.92</v>
      </c>
      <c r="AF42" s="26">
        <f>[1]Sheet31!$B49</f>
        <v>-2.12</v>
      </c>
    </row>
    <row r="43" spans="1:32">
      <c r="A43" s="25" t="s">
        <v>40</v>
      </c>
      <c r="B43" s="26">
        <f>[1]Sheet1!$D50</f>
        <v>-5.96</v>
      </c>
      <c r="C43" s="26"/>
      <c r="D43" s="26">
        <f>[1]Sheet3!$D50</f>
        <v>-1.31</v>
      </c>
      <c r="E43" s="26">
        <f>[1]Sheet4!$D50</f>
        <v>-1.42</v>
      </c>
      <c r="F43" s="26">
        <f>[1]Sheet5!$D50</f>
        <v>-1.42</v>
      </c>
      <c r="G43" s="26">
        <f>[1]Sheet6!$D50</f>
        <v>-1.42</v>
      </c>
      <c r="H43" s="26"/>
      <c r="I43" s="26"/>
      <c r="J43" s="26"/>
      <c r="K43" s="26"/>
      <c r="L43" s="26"/>
      <c r="M43" s="26"/>
      <c r="N43" s="26"/>
      <c r="O43" s="26">
        <f>[1]Sheet14!$D50</f>
        <v>0</v>
      </c>
      <c r="P43" s="26">
        <f>[1]Sheet15!$D50</f>
        <v>-0.4</v>
      </c>
      <c r="Q43" s="26">
        <f>[1]Sheet16!$C50</f>
        <v>-0.61</v>
      </c>
      <c r="R43" s="26">
        <f>[1]Sheet17!$D50</f>
        <v>-0.61</v>
      </c>
      <c r="S43" s="26">
        <f>[1]Sheet18!$D50</f>
        <v>-0.71</v>
      </c>
      <c r="T43" s="26">
        <f>[1]Sheet19!$D50</f>
        <v>-0.91</v>
      </c>
      <c r="U43" s="26">
        <f>[1]Sheet20!$D50</f>
        <v>-1.72</v>
      </c>
      <c r="V43" s="26">
        <f>[1]Sheet21!$C50</f>
        <v>-1.72</v>
      </c>
      <c r="W43" s="26">
        <f>[1]Sheet22!$C50</f>
        <v>-1.72</v>
      </c>
      <c r="X43" s="26">
        <f>[1]Sheet23!$D50</f>
        <v>-1.72</v>
      </c>
      <c r="Y43" s="26">
        <f>[1]Sheet24!$D50</f>
        <v>-1.82</v>
      </c>
      <c r="Z43" s="26">
        <f>[1]Sheet25!$C50</f>
        <v>-1.92</v>
      </c>
      <c r="AA43" s="26">
        <f>[1]Sheet26!$B50</f>
        <v>-1.82</v>
      </c>
      <c r="AB43" s="26">
        <f>[1]Sheet27!$B50</f>
        <v>-1.52</v>
      </c>
      <c r="AC43" s="26">
        <f>[1]Sheet28!$B50</f>
        <v>-1.62</v>
      </c>
      <c r="AD43" s="26">
        <f>[1]Sheet29!$B50</f>
        <v>-1.72</v>
      </c>
      <c r="AE43" s="26">
        <f>[1]Sheet30!$B50</f>
        <v>-1.92</v>
      </c>
      <c r="AF43" s="26">
        <f>[1]Sheet31!$B50</f>
        <v>-2.12</v>
      </c>
    </row>
    <row r="44" spans="1:32">
      <c r="A44" s="25" t="s">
        <v>41</v>
      </c>
      <c r="B44" s="26">
        <f>[1]Sheet1!$D51</f>
        <v>-5.96</v>
      </c>
      <c r="C44" s="26"/>
      <c r="D44" s="26">
        <f>[1]Sheet3!$D51</f>
        <v>-1.31</v>
      </c>
      <c r="E44" s="26">
        <f>[1]Sheet4!$D51</f>
        <v>-1.42</v>
      </c>
      <c r="F44" s="26">
        <f>[1]Sheet5!$D51</f>
        <v>-1.42</v>
      </c>
      <c r="G44" s="26">
        <f>[1]Sheet6!$D51</f>
        <v>-1.42</v>
      </c>
      <c r="H44" s="26"/>
      <c r="I44" s="26"/>
      <c r="J44" s="26"/>
      <c r="K44" s="26"/>
      <c r="L44" s="26"/>
      <c r="M44" s="26"/>
      <c r="N44" s="26"/>
      <c r="O44" s="26">
        <f>[1]Sheet14!$D51</f>
        <v>0</v>
      </c>
      <c r="P44" s="26">
        <f>[1]Sheet15!$D51</f>
        <v>-0.4</v>
      </c>
      <c r="Q44" s="26">
        <f>[1]Sheet16!$C51</f>
        <v>-0.61</v>
      </c>
      <c r="R44" s="26">
        <f>[1]Sheet17!$D51</f>
        <v>-0.61</v>
      </c>
      <c r="S44" s="26">
        <f>[1]Sheet18!$D51</f>
        <v>-0.71</v>
      </c>
      <c r="T44" s="26">
        <f>[1]Sheet19!$D51</f>
        <v>-0.91</v>
      </c>
      <c r="U44" s="26">
        <f>[1]Sheet20!$D51</f>
        <v>-1.72</v>
      </c>
      <c r="V44" s="26">
        <f>[1]Sheet21!$C51</f>
        <v>-1.72</v>
      </c>
      <c r="W44" s="26">
        <f>[1]Sheet22!$C51</f>
        <v>-1.72</v>
      </c>
      <c r="X44" s="26">
        <f>[1]Sheet23!$D51</f>
        <v>-1.72</v>
      </c>
      <c r="Y44" s="26">
        <f>[1]Sheet24!$D51</f>
        <v>-1.82</v>
      </c>
      <c r="Z44" s="26">
        <f>[1]Sheet25!$C51</f>
        <v>-1.92</v>
      </c>
      <c r="AA44" s="26">
        <f>[1]Sheet26!$B51</f>
        <v>-1.82</v>
      </c>
      <c r="AB44" s="26">
        <f>[1]Sheet27!$B51</f>
        <v>-1.52</v>
      </c>
      <c r="AC44" s="26">
        <f>[1]Sheet28!$B51</f>
        <v>-1.62</v>
      </c>
      <c r="AD44" s="26">
        <f>[1]Sheet29!$B51</f>
        <v>-1.72</v>
      </c>
      <c r="AE44" s="26">
        <f>[1]Sheet30!$B51</f>
        <v>-1.92</v>
      </c>
      <c r="AF44" s="26">
        <f>[1]Sheet31!$B51</f>
        <v>-2.12</v>
      </c>
    </row>
    <row r="45" spans="1:32">
      <c r="A45" s="25" t="s">
        <v>42</v>
      </c>
      <c r="B45" s="26">
        <f>[1]Sheet1!$D52</f>
        <v>-5.96</v>
      </c>
      <c r="C45" s="26"/>
      <c r="D45" s="26">
        <f>[1]Sheet3!$D52</f>
        <v>-1.31</v>
      </c>
      <c r="E45" s="26">
        <f>[1]Sheet4!$D52</f>
        <v>-1.42</v>
      </c>
      <c r="F45" s="26">
        <f>[1]Sheet5!$D52</f>
        <v>-1.42</v>
      </c>
      <c r="G45" s="26">
        <f>[1]Sheet6!$D52</f>
        <v>-1.42</v>
      </c>
      <c r="H45" s="26"/>
      <c r="I45" s="26"/>
      <c r="J45" s="26"/>
      <c r="K45" s="26"/>
      <c r="L45" s="26"/>
      <c r="M45" s="26"/>
      <c r="N45" s="26"/>
      <c r="O45" s="26">
        <f>[1]Sheet14!$D52</f>
        <v>0</v>
      </c>
      <c r="P45" s="26">
        <f>[1]Sheet15!$D52</f>
        <v>-0.4</v>
      </c>
      <c r="Q45" s="26">
        <f>[1]Sheet16!$C52</f>
        <v>-0.61</v>
      </c>
      <c r="R45" s="26">
        <f>[1]Sheet17!$D52</f>
        <v>-0.61</v>
      </c>
      <c r="S45" s="26">
        <f>[1]Sheet18!$D52</f>
        <v>-0.71</v>
      </c>
      <c r="T45" s="26">
        <f>[1]Sheet19!$D52</f>
        <v>-0.91</v>
      </c>
      <c r="U45" s="26">
        <f>[1]Sheet20!$D52</f>
        <v>-1.72</v>
      </c>
      <c r="V45" s="26">
        <f>[1]Sheet21!$C52</f>
        <v>-1.72</v>
      </c>
      <c r="W45" s="26">
        <f>[1]Sheet22!$C52</f>
        <v>-1.72</v>
      </c>
      <c r="X45" s="26">
        <f>[1]Sheet23!$D52</f>
        <v>-1.72</v>
      </c>
      <c r="Y45" s="26">
        <f>[1]Sheet24!$D52</f>
        <v>-1.82</v>
      </c>
      <c r="Z45" s="26">
        <f>[1]Sheet25!$C52</f>
        <v>-1.92</v>
      </c>
      <c r="AA45" s="26">
        <f>[1]Sheet26!$B52</f>
        <v>-1.82</v>
      </c>
      <c r="AB45" s="26">
        <f>[1]Sheet27!$B52</f>
        <v>-1.52</v>
      </c>
      <c r="AC45" s="26">
        <f>[1]Sheet28!$B52</f>
        <v>-1.62</v>
      </c>
      <c r="AD45" s="26">
        <f>[1]Sheet29!$B52</f>
        <v>-1.72</v>
      </c>
      <c r="AE45" s="26">
        <f>[1]Sheet30!$B52</f>
        <v>-1.92</v>
      </c>
      <c r="AF45" s="26">
        <f>[1]Sheet31!$B52</f>
        <v>-2.12</v>
      </c>
    </row>
    <row r="46" spans="1:32">
      <c r="A46" s="25" t="s">
        <v>43</v>
      </c>
      <c r="B46" s="26">
        <f>[1]Sheet1!$D53</f>
        <v>-5.96</v>
      </c>
      <c r="C46" s="26"/>
      <c r="D46" s="26">
        <f>[1]Sheet3!$D53</f>
        <v>-1.31</v>
      </c>
      <c r="E46" s="26">
        <f>[1]Sheet4!$D53</f>
        <v>-1.42</v>
      </c>
      <c r="F46" s="26">
        <f>[1]Sheet5!$D53</f>
        <v>-1.42</v>
      </c>
      <c r="G46" s="26">
        <f>[1]Sheet6!$D53</f>
        <v>-1.42</v>
      </c>
      <c r="H46" s="26"/>
      <c r="I46" s="26"/>
      <c r="J46" s="26"/>
      <c r="K46" s="26"/>
      <c r="L46" s="26"/>
      <c r="M46" s="26"/>
      <c r="N46" s="26"/>
      <c r="O46" s="26">
        <f>[1]Sheet14!$D53</f>
        <v>0</v>
      </c>
      <c r="P46" s="26">
        <f>[1]Sheet15!$D53</f>
        <v>-0.4</v>
      </c>
      <c r="Q46" s="26">
        <f>[1]Sheet16!$C53</f>
        <v>-0.61</v>
      </c>
      <c r="R46" s="26">
        <f>[1]Sheet17!$D53</f>
        <v>-0.61</v>
      </c>
      <c r="S46" s="26">
        <f>[1]Sheet18!$D53</f>
        <v>-0.71</v>
      </c>
      <c r="T46" s="26">
        <f>[1]Sheet19!$D53</f>
        <v>-0.91</v>
      </c>
      <c r="U46" s="26">
        <f>[1]Sheet20!$D53</f>
        <v>-1.72</v>
      </c>
      <c r="V46" s="26">
        <f>[1]Sheet21!$C53</f>
        <v>-1.72</v>
      </c>
      <c r="W46" s="26">
        <f>[1]Sheet22!$C53</f>
        <v>-1.72</v>
      </c>
      <c r="X46" s="26">
        <f>[1]Sheet23!$D53</f>
        <v>-1.72</v>
      </c>
      <c r="Y46" s="26">
        <f>[1]Sheet24!$D53</f>
        <v>-1.82</v>
      </c>
      <c r="Z46" s="26">
        <f>[1]Sheet25!$C53</f>
        <v>-1.92</v>
      </c>
      <c r="AA46" s="26">
        <f>[1]Sheet26!$B53</f>
        <v>-1.82</v>
      </c>
      <c r="AB46" s="26">
        <f>[1]Sheet27!$B53</f>
        <v>-1.52</v>
      </c>
      <c r="AC46" s="26">
        <f>[1]Sheet28!$B53</f>
        <v>-1.62</v>
      </c>
      <c r="AD46" s="26">
        <f>[1]Sheet29!$B53</f>
        <v>-1.72</v>
      </c>
      <c r="AE46" s="26">
        <f>[1]Sheet30!$B53</f>
        <v>-1.92</v>
      </c>
      <c r="AF46" s="26">
        <f>[1]Sheet31!$B53</f>
        <v>-2.12</v>
      </c>
    </row>
    <row r="47" spans="1:32">
      <c r="A47" s="25" t="s">
        <v>44</v>
      </c>
      <c r="B47" s="26">
        <f>[1]Sheet1!$D54</f>
        <v>-5.96</v>
      </c>
      <c r="C47" s="26"/>
      <c r="D47" s="26">
        <f>[1]Sheet3!$D54</f>
        <v>-1.31</v>
      </c>
      <c r="E47" s="26">
        <f>[1]Sheet4!$D54</f>
        <v>-1.42</v>
      </c>
      <c r="F47" s="26">
        <f>[1]Sheet5!$D54</f>
        <v>-1.42</v>
      </c>
      <c r="G47" s="26">
        <f>[1]Sheet6!$D54</f>
        <v>-1.42</v>
      </c>
      <c r="H47" s="26"/>
      <c r="I47" s="26"/>
      <c r="J47" s="26"/>
      <c r="K47" s="26"/>
      <c r="L47" s="26"/>
      <c r="M47" s="26"/>
      <c r="N47" s="26"/>
      <c r="O47" s="26">
        <f>[1]Sheet14!$D54</f>
        <v>0</v>
      </c>
      <c r="P47" s="26">
        <f>[1]Sheet15!$D54</f>
        <v>-0.4</v>
      </c>
      <c r="Q47" s="26">
        <f>[1]Sheet16!$C54</f>
        <v>-0.61</v>
      </c>
      <c r="R47" s="26">
        <f>[1]Sheet17!$D54</f>
        <v>-0.61</v>
      </c>
      <c r="S47" s="26">
        <f>[1]Sheet18!$D54</f>
        <v>-0.71</v>
      </c>
      <c r="T47" s="26">
        <f>[1]Sheet19!$D54</f>
        <v>-0.91</v>
      </c>
      <c r="U47" s="26">
        <f>[1]Sheet20!$D54</f>
        <v>-1.72</v>
      </c>
      <c r="V47" s="26">
        <f>[1]Sheet21!$C54</f>
        <v>-1.72</v>
      </c>
      <c r="W47" s="26">
        <f>[1]Sheet22!$C54</f>
        <v>-1.72</v>
      </c>
      <c r="X47" s="26">
        <f>[1]Sheet23!$D54</f>
        <v>-1.72</v>
      </c>
      <c r="Y47" s="26">
        <f>[1]Sheet24!$D54</f>
        <v>-1.82</v>
      </c>
      <c r="Z47" s="26">
        <f>[1]Sheet25!$C54</f>
        <v>-1.92</v>
      </c>
      <c r="AA47" s="26">
        <f>[1]Sheet26!$B54</f>
        <v>-1.82</v>
      </c>
      <c r="AB47" s="26">
        <f>[1]Sheet27!$B54</f>
        <v>-1.52</v>
      </c>
      <c r="AC47" s="26">
        <f>[1]Sheet28!$B54</f>
        <v>-1.62</v>
      </c>
      <c r="AD47" s="26">
        <f>[1]Sheet29!$B54</f>
        <v>-1.72</v>
      </c>
      <c r="AE47" s="26">
        <f>[1]Sheet30!$B54</f>
        <v>-1.92</v>
      </c>
      <c r="AF47" s="26">
        <f>[1]Sheet31!$B54</f>
        <v>-2.12</v>
      </c>
    </row>
    <row r="48" spans="1:32">
      <c r="A48" s="25" t="s">
        <v>45</v>
      </c>
      <c r="B48" s="26">
        <f>[1]Sheet1!$D55</f>
        <v>-5.96</v>
      </c>
      <c r="C48" s="26"/>
      <c r="D48" s="26">
        <f>[1]Sheet3!$D55</f>
        <v>-1.31</v>
      </c>
      <c r="E48" s="26">
        <f>[1]Sheet4!$D55</f>
        <v>-1.42</v>
      </c>
      <c r="F48" s="26">
        <f>[1]Sheet5!$D55</f>
        <v>-1.42</v>
      </c>
      <c r="G48" s="26">
        <f>[1]Sheet6!$D55</f>
        <v>-1.42</v>
      </c>
      <c r="H48" s="26"/>
      <c r="I48" s="26"/>
      <c r="J48" s="26"/>
      <c r="K48" s="26"/>
      <c r="L48" s="26"/>
      <c r="M48" s="26"/>
      <c r="N48" s="26"/>
      <c r="O48" s="26">
        <f>[1]Sheet14!$D55</f>
        <v>0</v>
      </c>
      <c r="P48" s="26">
        <f>[1]Sheet15!$D55</f>
        <v>-0.4</v>
      </c>
      <c r="Q48" s="26">
        <f>[1]Sheet16!$C55</f>
        <v>-0.61</v>
      </c>
      <c r="R48" s="26">
        <f>[1]Sheet17!$D55</f>
        <v>-0.61</v>
      </c>
      <c r="S48" s="26">
        <f>[1]Sheet18!$D55</f>
        <v>-0.71</v>
      </c>
      <c r="T48" s="26">
        <f>[1]Sheet19!$D55</f>
        <v>-0.91</v>
      </c>
      <c r="U48" s="26">
        <f>[1]Sheet20!$D55</f>
        <v>-1.72</v>
      </c>
      <c r="V48" s="26">
        <f>[1]Sheet21!$C55</f>
        <v>-1.72</v>
      </c>
      <c r="W48" s="26">
        <f>[1]Sheet22!$C55</f>
        <v>-1.72</v>
      </c>
      <c r="X48" s="26">
        <f>[1]Sheet23!$D55</f>
        <v>-1.72</v>
      </c>
      <c r="Y48" s="26">
        <f>[1]Sheet24!$D55</f>
        <v>-1.82</v>
      </c>
      <c r="Z48" s="26">
        <f>[1]Sheet25!$C55</f>
        <v>-1.92</v>
      </c>
      <c r="AA48" s="26">
        <f>[1]Sheet26!$B55</f>
        <v>-1.82</v>
      </c>
      <c r="AB48" s="26">
        <f>[1]Sheet27!$B55</f>
        <v>-1.52</v>
      </c>
      <c r="AC48" s="26">
        <f>[1]Sheet28!$B55</f>
        <v>-1.62</v>
      </c>
      <c r="AD48" s="26">
        <f>[1]Sheet29!$B55</f>
        <v>-1.72</v>
      </c>
      <c r="AE48" s="26">
        <f>[1]Sheet30!$B55</f>
        <v>-1.92</v>
      </c>
      <c r="AF48" s="26">
        <f>[1]Sheet31!$B55</f>
        <v>-2.12</v>
      </c>
    </row>
    <row r="49" spans="1:32">
      <c r="A49" s="25" t="s">
        <v>46</v>
      </c>
      <c r="B49" s="26">
        <f>[1]Sheet1!$D56</f>
        <v>-5.96</v>
      </c>
      <c r="C49" s="26"/>
      <c r="D49" s="26">
        <f>[1]Sheet3!$D56</f>
        <v>-1.31</v>
      </c>
      <c r="E49" s="26">
        <f>[1]Sheet4!$D56</f>
        <v>-1.42</v>
      </c>
      <c r="F49" s="26">
        <f>[1]Sheet5!$D56</f>
        <v>-1.42</v>
      </c>
      <c r="G49" s="26">
        <f>[1]Sheet6!$D56</f>
        <v>-1.42</v>
      </c>
      <c r="H49" s="26"/>
      <c r="I49" s="26"/>
      <c r="J49" s="26"/>
      <c r="K49" s="26"/>
      <c r="L49" s="26"/>
      <c r="M49" s="26"/>
      <c r="N49" s="26"/>
      <c r="O49" s="26">
        <f>[1]Sheet14!$D56</f>
        <v>0</v>
      </c>
      <c r="P49" s="26">
        <f>[1]Sheet15!$D56</f>
        <v>-0.4</v>
      </c>
      <c r="Q49" s="26">
        <f>[1]Sheet16!$C56</f>
        <v>-0.61</v>
      </c>
      <c r="R49" s="26">
        <f>[1]Sheet17!$D56</f>
        <v>-0.61</v>
      </c>
      <c r="S49" s="26">
        <f>[1]Sheet18!$D56</f>
        <v>-0.71</v>
      </c>
      <c r="T49" s="26">
        <f>[1]Sheet19!$D56</f>
        <v>-0.91</v>
      </c>
      <c r="U49" s="26">
        <f>[1]Sheet20!$D56</f>
        <v>-1.72</v>
      </c>
      <c r="V49" s="26">
        <f>[1]Sheet21!$C56</f>
        <v>-1.72</v>
      </c>
      <c r="W49" s="26">
        <f>[1]Sheet22!$C56</f>
        <v>-1.72</v>
      </c>
      <c r="X49" s="26">
        <f>[1]Sheet23!$D56</f>
        <v>-1.72</v>
      </c>
      <c r="Y49" s="26">
        <f>[1]Sheet24!$D56</f>
        <v>-1.82</v>
      </c>
      <c r="Z49" s="26">
        <f>[1]Sheet25!$C56</f>
        <v>-1.92</v>
      </c>
      <c r="AA49" s="26">
        <f>[1]Sheet26!$B56</f>
        <v>-1.82</v>
      </c>
      <c r="AB49" s="26">
        <f>[1]Sheet27!$B56</f>
        <v>-1.52</v>
      </c>
      <c r="AC49" s="26">
        <f>[1]Sheet28!$B56</f>
        <v>-1.62</v>
      </c>
      <c r="AD49" s="26">
        <f>[1]Sheet29!$B56</f>
        <v>-1.72</v>
      </c>
      <c r="AE49" s="26">
        <f>[1]Sheet30!$B56</f>
        <v>-1.92</v>
      </c>
      <c r="AF49" s="26">
        <f>[1]Sheet31!$B56</f>
        <v>-2.12</v>
      </c>
    </row>
    <row r="50" spans="1:32">
      <c r="A50" s="25" t="s">
        <v>47</v>
      </c>
      <c r="B50" s="26">
        <f>[1]Sheet1!$D57</f>
        <v>-5.96</v>
      </c>
      <c r="C50" s="26"/>
      <c r="D50" s="26">
        <f>[1]Sheet3!$D57</f>
        <v>-1.31</v>
      </c>
      <c r="E50" s="26">
        <f>[1]Sheet4!$D57</f>
        <v>-1.42</v>
      </c>
      <c r="F50" s="26">
        <f>[1]Sheet5!$D57</f>
        <v>-1.42</v>
      </c>
      <c r="G50" s="26">
        <f>[1]Sheet6!$D57</f>
        <v>-1.42</v>
      </c>
      <c r="H50" s="26"/>
      <c r="I50" s="26"/>
      <c r="J50" s="26"/>
      <c r="K50" s="26"/>
      <c r="L50" s="26"/>
      <c r="M50" s="26"/>
      <c r="N50" s="26"/>
      <c r="O50" s="26">
        <f>[1]Sheet14!$D57</f>
        <v>0</v>
      </c>
      <c r="P50" s="26">
        <f>[1]Sheet15!$D57</f>
        <v>-0.4</v>
      </c>
      <c r="Q50" s="26">
        <f>[1]Sheet16!$C57</f>
        <v>-0.61</v>
      </c>
      <c r="R50" s="26">
        <f>[1]Sheet17!$D57</f>
        <v>-0.61</v>
      </c>
      <c r="S50" s="26">
        <f>[1]Sheet18!$D57</f>
        <v>-0.71</v>
      </c>
      <c r="T50" s="26">
        <f>[1]Sheet19!$D57</f>
        <v>-0.91</v>
      </c>
      <c r="U50" s="26">
        <f>[1]Sheet20!$D57</f>
        <v>-1.72</v>
      </c>
      <c r="V50" s="26">
        <f>[1]Sheet21!$C57</f>
        <v>-1.72</v>
      </c>
      <c r="W50" s="26">
        <f>[1]Sheet22!$C57</f>
        <v>-1.72</v>
      </c>
      <c r="X50" s="26">
        <f>[1]Sheet23!$D57</f>
        <v>-1.72</v>
      </c>
      <c r="Y50" s="26">
        <f>[1]Sheet24!$D57</f>
        <v>-1.82</v>
      </c>
      <c r="Z50" s="26">
        <f>[1]Sheet25!$C57</f>
        <v>-1.92</v>
      </c>
      <c r="AA50" s="26">
        <f>[1]Sheet26!$B57</f>
        <v>-1.82</v>
      </c>
      <c r="AB50" s="26">
        <f>[1]Sheet27!$B57</f>
        <v>-1.52</v>
      </c>
      <c r="AC50" s="26">
        <f>[1]Sheet28!$B57</f>
        <v>-1.62</v>
      </c>
      <c r="AD50" s="26">
        <f>[1]Sheet29!$B57</f>
        <v>-1.72</v>
      </c>
      <c r="AE50" s="26">
        <f>[1]Sheet30!$B57</f>
        <v>-1.92</v>
      </c>
      <c r="AF50" s="26">
        <f>[1]Sheet31!$B57</f>
        <v>-2.12</v>
      </c>
    </row>
    <row r="51" spans="1:32">
      <c r="A51" s="25" t="s">
        <v>48</v>
      </c>
      <c r="B51" s="26">
        <f>[1]Sheet1!$D58</f>
        <v>-5.96</v>
      </c>
      <c r="C51" s="26"/>
      <c r="D51" s="26">
        <f>[1]Sheet3!$D58</f>
        <v>-1.31</v>
      </c>
      <c r="E51" s="26">
        <f>[1]Sheet4!$D58</f>
        <v>-1.42</v>
      </c>
      <c r="F51" s="26">
        <f>[1]Sheet5!$D58</f>
        <v>-1.42</v>
      </c>
      <c r="G51" s="26">
        <f>[1]Sheet6!$D58</f>
        <v>-1.42</v>
      </c>
      <c r="H51" s="26"/>
      <c r="I51" s="26"/>
      <c r="J51" s="26"/>
      <c r="K51" s="26"/>
      <c r="L51" s="26"/>
      <c r="M51" s="26"/>
      <c r="N51" s="26"/>
      <c r="O51" s="26">
        <f>[1]Sheet14!$D58</f>
        <v>0</v>
      </c>
      <c r="P51" s="26">
        <f>[1]Sheet15!$D58</f>
        <v>-0.4</v>
      </c>
      <c r="Q51" s="26">
        <f>[1]Sheet16!$C58</f>
        <v>-0.61</v>
      </c>
      <c r="R51" s="26">
        <f>[1]Sheet17!$D58</f>
        <v>-0.61</v>
      </c>
      <c r="S51" s="26">
        <f>[1]Sheet18!$D58</f>
        <v>-0.71</v>
      </c>
      <c r="T51" s="26">
        <f>[1]Sheet19!$D58</f>
        <v>-0.91</v>
      </c>
      <c r="U51" s="26">
        <f>[1]Sheet20!$D58</f>
        <v>-1.72</v>
      </c>
      <c r="V51" s="26">
        <f>[1]Sheet21!$C58</f>
        <v>-1.72</v>
      </c>
      <c r="W51" s="26">
        <f>[1]Sheet22!$C58</f>
        <v>-1.72</v>
      </c>
      <c r="X51" s="26">
        <f>[1]Sheet23!$D58</f>
        <v>-1.72</v>
      </c>
      <c r="Y51" s="26">
        <f>[1]Sheet24!$D58</f>
        <v>-1.82</v>
      </c>
      <c r="Z51" s="26">
        <f>[1]Sheet25!$C58</f>
        <v>-1.92</v>
      </c>
      <c r="AA51" s="26">
        <f>[1]Sheet26!$B58</f>
        <v>-1.82</v>
      </c>
      <c r="AB51" s="26">
        <f>[1]Sheet27!$B58</f>
        <v>-1.52</v>
      </c>
      <c r="AC51" s="26">
        <f>[1]Sheet28!$B58</f>
        <v>-1.62</v>
      </c>
      <c r="AD51" s="26">
        <f>[1]Sheet29!$B58</f>
        <v>-1.72</v>
      </c>
      <c r="AE51" s="26">
        <f>[1]Sheet30!$B58</f>
        <v>-1.92</v>
      </c>
      <c r="AF51" s="26">
        <f>[1]Sheet31!$B58</f>
        <v>-2.12</v>
      </c>
    </row>
    <row r="52" spans="1:32">
      <c r="A52" s="25" t="s">
        <v>49</v>
      </c>
      <c r="B52" s="26">
        <f>[1]Sheet1!$D59</f>
        <v>-5.96</v>
      </c>
      <c r="C52" s="26"/>
      <c r="D52" s="26">
        <f>[1]Sheet3!$D59</f>
        <v>-1.31</v>
      </c>
      <c r="E52" s="26">
        <f>[1]Sheet4!$D59</f>
        <v>-1.42</v>
      </c>
      <c r="F52" s="26">
        <f>[1]Sheet5!$D59</f>
        <v>-1.42</v>
      </c>
      <c r="G52" s="26">
        <f>[1]Sheet6!$D59</f>
        <v>-1.42</v>
      </c>
      <c r="H52" s="26"/>
      <c r="I52" s="26"/>
      <c r="J52" s="26"/>
      <c r="K52" s="26"/>
      <c r="L52" s="26"/>
      <c r="M52" s="26"/>
      <c r="N52" s="26"/>
      <c r="O52" s="26">
        <f>[1]Sheet14!$D59</f>
        <v>0</v>
      </c>
      <c r="P52" s="26">
        <f>[1]Sheet15!$D59</f>
        <v>-0.4</v>
      </c>
      <c r="Q52" s="26">
        <f>[1]Sheet16!$C59</f>
        <v>-0.61</v>
      </c>
      <c r="R52" s="26">
        <f>[1]Sheet17!$D59</f>
        <v>-0.61</v>
      </c>
      <c r="S52" s="26">
        <f>[1]Sheet18!$D59</f>
        <v>-0.71</v>
      </c>
      <c r="T52" s="26">
        <f>[1]Sheet19!$D59</f>
        <v>-0.91</v>
      </c>
      <c r="U52" s="26">
        <f>[1]Sheet20!$D59</f>
        <v>-1.72</v>
      </c>
      <c r="V52" s="26">
        <f>[1]Sheet21!$C59</f>
        <v>-1.72</v>
      </c>
      <c r="W52" s="26">
        <f>[1]Sheet22!$C59</f>
        <v>-1.72</v>
      </c>
      <c r="X52" s="26">
        <f>[1]Sheet23!$D59</f>
        <v>-1.72</v>
      </c>
      <c r="Y52" s="26">
        <f>[1]Sheet24!$D59</f>
        <v>-1.82</v>
      </c>
      <c r="Z52" s="26">
        <f>[1]Sheet25!$C59</f>
        <v>-1.92</v>
      </c>
      <c r="AA52" s="26">
        <f>[1]Sheet26!$B59</f>
        <v>-1.82</v>
      </c>
      <c r="AB52" s="26">
        <f>[1]Sheet27!$B59</f>
        <v>-1.52</v>
      </c>
      <c r="AC52" s="26">
        <f>[1]Sheet28!$B59</f>
        <v>-1.62</v>
      </c>
      <c r="AD52" s="26">
        <f>[1]Sheet29!$B59</f>
        <v>-1.72</v>
      </c>
      <c r="AE52" s="26">
        <f>[1]Sheet30!$B59</f>
        <v>-1.92</v>
      </c>
      <c r="AF52" s="26">
        <f>[1]Sheet31!$B59</f>
        <v>-2.12</v>
      </c>
    </row>
    <row r="53" spans="1:32">
      <c r="A53" s="25" t="s">
        <v>50</v>
      </c>
      <c r="B53" s="26">
        <f>[1]Sheet1!$D60</f>
        <v>-5.96</v>
      </c>
      <c r="C53" s="26"/>
      <c r="D53" s="26">
        <f>[1]Sheet3!$D60</f>
        <v>-1.31</v>
      </c>
      <c r="E53" s="26">
        <f>[1]Sheet4!$D60</f>
        <v>-1.42</v>
      </c>
      <c r="F53" s="26">
        <f>[1]Sheet5!$D60</f>
        <v>-1.42</v>
      </c>
      <c r="G53" s="26">
        <f>[1]Sheet6!$D60</f>
        <v>-1.42</v>
      </c>
      <c r="H53" s="26"/>
      <c r="I53" s="26"/>
      <c r="J53" s="26"/>
      <c r="K53" s="26"/>
      <c r="L53" s="26"/>
      <c r="M53" s="26"/>
      <c r="N53" s="26"/>
      <c r="O53" s="26">
        <f>[1]Sheet14!$D60</f>
        <v>0</v>
      </c>
      <c r="P53" s="26">
        <f>[1]Sheet15!$D60</f>
        <v>-0.4</v>
      </c>
      <c r="Q53" s="26">
        <f>[1]Sheet16!$C60</f>
        <v>-0.61</v>
      </c>
      <c r="R53" s="26">
        <f>[1]Sheet17!$D60</f>
        <v>-0.61</v>
      </c>
      <c r="S53" s="26">
        <f>[1]Sheet18!$D60</f>
        <v>-0.71</v>
      </c>
      <c r="T53" s="26">
        <f>[1]Sheet19!$D60</f>
        <v>-0.91</v>
      </c>
      <c r="U53" s="26">
        <f>[1]Sheet20!$D60</f>
        <v>-1.72</v>
      </c>
      <c r="V53" s="26">
        <f>[1]Sheet21!$C60</f>
        <v>-1.72</v>
      </c>
      <c r="W53" s="26">
        <f>[1]Sheet22!$C60</f>
        <v>-1.72</v>
      </c>
      <c r="X53" s="26">
        <f>[1]Sheet23!$D60</f>
        <v>-1.72</v>
      </c>
      <c r="Y53" s="26">
        <f>[1]Sheet24!$D60</f>
        <v>-1.82</v>
      </c>
      <c r="Z53" s="26">
        <f>[1]Sheet25!$C60</f>
        <v>-1.92</v>
      </c>
      <c r="AA53" s="26">
        <f>[1]Sheet26!$B60</f>
        <v>-1.82</v>
      </c>
      <c r="AB53" s="26">
        <f>[1]Sheet27!$B60</f>
        <v>-1.52</v>
      </c>
      <c r="AC53" s="26">
        <f>[1]Sheet28!$B60</f>
        <v>-1.62</v>
      </c>
      <c r="AD53" s="26">
        <f>[1]Sheet29!$B60</f>
        <v>-1.72</v>
      </c>
      <c r="AE53" s="26">
        <f>[1]Sheet30!$B60</f>
        <v>-1.92</v>
      </c>
      <c r="AF53" s="26">
        <f>[1]Sheet31!$B60</f>
        <v>-2.12</v>
      </c>
    </row>
    <row r="54" spans="1:32">
      <c r="A54" s="25" t="s">
        <v>51</v>
      </c>
      <c r="B54" s="26">
        <f>[1]Sheet1!$D61</f>
        <v>-5.96</v>
      </c>
      <c r="C54" s="26"/>
      <c r="D54" s="26">
        <f>[1]Sheet3!$D61</f>
        <v>-1.31</v>
      </c>
      <c r="E54" s="26">
        <f>[1]Sheet4!$D61</f>
        <v>-1.42</v>
      </c>
      <c r="F54" s="26">
        <f>[1]Sheet5!$D61</f>
        <v>-1.42</v>
      </c>
      <c r="G54" s="26">
        <f>[1]Sheet6!$D61</f>
        <v>-1.42</v>
      </c>
      <c r="H54" s="26"/>
      <c r="I54" s="26"/>
      <c r="J54" s="26"/>
      <c r="K54" s="26"/>
      <c r="L54" s="26"/>
      <c r="M54" s="26"/>
      <c r="N54" s="26"/>
      <c r="O54" s="26">
        <f>[1]Sheet14!$D61</f>
        <v>0</v>
      </c>
      <c r="P54" s="26">
        <f>[1]Sheet15!$D61</f>
        <v>-0.4</v>
      </c>
      <c r="Q54" s="26">
        <f>[1]Sheet16!$C61</f>
        <v>-0.61</v>
      </c>
      <c r="R54" s="26">
        <f>[1]Sheet17!$D61</f>
        <v>-0.61</v>
      </c>
      <c r="S54" s="26">
        <f>[1]Sheet18!$D61</f>
        <v>-0.71</v>
      </c>
      <c r="T54" s="26">
        <f>[1]Sheet19!$D61</f>
        <v>-0.91</v>
      </c>
      <c r="U54" s="26">
        <f>[1]Sheet20!$D61</f>
        <v>-1.72</v>
      </c>
      <c r="V54" s="26">
        <f>[1]Sheet21!$C61</f>
        <v>-1.72</v>
      </c>
      <c r="W54" s="26">
        <f>[1]Sheet22!$C61</f>
        <v>-1.72</v>
      </c>
      <c r="X54" s="26">
        <f>[1]Sheet23!$D61</f>
        <v>-1.72</v>
      </c>
      <c r="Y54" s="26">
        <f>[1]Sheet24!$D61</f>
        <v>-1.82</v>
      </c>
      <c r="Z54" s="26">
        <f>[1]Sheet25!$C61</f>
        <v>-1.92</v>
      </c>
      <c r="AA54" s="26">
        <f>[1]Sheet26!$B61</f>
        <v>-1.82</v>
      </c>
      <c r="AB54" s="26">
        <f>[1]Sheet27!$B61</f>
        <v>-1.52</v>
      </c>
      <c r="AC54" s="26">
        <f>[1]Sheet28!$B61</f>
        <v>-1.62</v>
      </c>
      <c r="AD54" s="26">
        <f>[1]Sheet29!$B61</f>
        <v>-1.72</v>
      </c>
      <c r="AE54" s="26">
        <f>[1]Sheet30!$B61</f>
        <v>-1.92</v>
      </c>
      <c r="AF54" s="26">
        <f>[1]Sheet31!$B61</f>
        <v>-2.12</v>
      </c>
    </row>
    <row r="55" spans="1:32">
      <c r="A55" s="25" t="s">
        <v>52</v>
      </c>
      <c r="B55" s="26">
        <f>[1]Sheet1!$D62</f>
        <v>-5.96</v>
      </c>
      <c r="C55" s="26"/>
      <c r="D55" s="26">
        <f>[1]Sheet3!$D62</f>
        <v>-1.31</v>
      </c>
      <c r="E55" s="26">
        <f>[1]Sheet4!$D62</f>
        <v>-1.42</v>
      </c>
      <c r="F55" s="26">
        <f>[1]Sheet5!$D62</f>
        <v>-1.42</v>
      </c>
      <c r="G55" s="26">
        <f>[1]Sheet6!$D62</f>
        <v>-1.42</v>
      </c>
      <c r="H55" s="26"/>
      <c r="I55" s="26"/>
      <c r="J55" s="26"/>
      <c r="K55" s="26"/>
      <c r="L55" s="26"/>
      <c r="M55" s="26"/>
      <c r="N55" s="26"/>
      <c r="O55" s="26">
        <f>[1]Sheet14!$D62</f>
        <v>0</v>
      </c>
      <c r="P55" s="26">
        <f>[1]Sheet15!$D62</f>
        <v>-0.4</v>
      </c>
      <c r="Q55" s="26">
        <f>[1]Sheet16!$C62</f>
        <v>-0.61</v>
      </c>
      <c r="R55" s="26">
        <f>[1]Sheet17!$D62</f>
        <v>-0.61</v>
      </c>
      <c r="S55" s="26">
        <f>[1]Sheet18!$D62</f>
        <v>-0.71</v>
      </c>
      <c r="T55" s="26">
        <f>[1]Sheet19!$D62</f>
        <v>-0.91</v>
      </c>
      <c r="U55" s="26">
        <f>[1]Sheet20!$D62</f>
        <v>-1.72</v>
      </c>
      <c r="V55" s="26">
        <f>[1]Sheet21!$C62</f>
        <v>-1.72</v>
      </c>
      <c r="W55" s="26">
        <f>[1]Sheet22!$C62</f>
        <v>-1.72</v>
      </c>
      <c r="X55" s="26">
        <f>[1]Sheet23!$D62</f>
        <v>-1.72</v>
      </c>
      <c r="Y55" s="26">
        <f>[1]Sheet24!$D62</f>
        <v>-1.82</v>
      </c>
      <c r="Z55" s="26">
        <f>[1]Sheet25!$C62</f>
        <v>-1.92</v>
      </c>
      <c r="AA55" s="26">
        <f>[1]Sheet26!$B62</f>
        <v>-1.82</v>
      </c>
      <c r="AB55" s="26">
        <f>[1]Sheet27!$B62</f>
        <v>-1.52</v>
      </c>
      <c r="AC55" s="26">
        <f>[1]Sheet28!$B62</f>
        <v>-1.62</v>
      </c>
      <c r="AD55" s="26">
        <f>[1]Sheet29!$B62</f>
        <v>-1.72</v>
      </c>
      <c r="AE55" s="26">
        <f>[1]Sheet30!$B62</f>
        <v>-1.92</v>
      </c>
      <c r="AF55" s="26">
        <f>[1]Sheet31!$B62</f>
        <v>-2.12</v>
      </c>
    </row>
    <row r="56" spans="1:32">
      <c r="A56" s="25" t="s">
        <v>53</v>
      </c>
      <c r="B56" s="26">
        <f>[1]Sheet1!$D63</f>
        <v>-5.96</v>
      </c>
      <c r="C56" s="26"/>
      <c r="D56" s="26">
        <f>[1]Sheet3!$D63</f>
        <v>-1.31</v>
      </c>
      <c r="E56" s="26">
        <f>[1]Sheet4!$D63</f>
        <v>-1.42</v>
      </c>
      <c r="F56" s="26">
        <f>[1]Sheet5!$D63</f>
        <v>-1.42</v>
      </c>
      <c r="G56" s="26">
        <f>[1]Sheet6!$D63</f>
        <v>-1.42</v>
      </c>
      <c r="H56" s="26"/>
      <c r="I56" s="26"/>
      <c r="J56" s="26"/>
      <c r="K56" s="26"/>
      <c r="L56" s="26"/>
      <c r="M56" s="26"/>
      <c r="N56" s="26"/>
      <c r="O56" s="26">
        <f>[1]Sheet14!$D63</f>
        <v>0</v>
      </c>
      <c r="P56" s="26">
        <f>[1]Sheet15!$D63</f>
        <v>-0.4</v>
      </c>
      <c r="Q56" s="26">
        <f>[1]Sheet16!$C63</f>
        <v>-0.61</v>
      </c>
      <c r="R56" s="26">
        <f>[1]Sheet17!$D63</f>
        <v>-0.61</v>
      </c>
      <c r="S56" s="26">
        <f>[1]Sheet18!$D63</f>
        <v>-0.71</v>
      </c>
      <c r="T56" s="26">
        <f>[1]Sheet19!$D63</f>
        <v>-0.91</v>
      </c>
      <c r="U56" s="26">
        <f>[1]Sheet20!$D63</f>
        <v>-1.72</v>
      </c>
      <c r="V56" s="26">
        <f>[1]Sheet21!$C63</f>
        <v>-1.72</v>
      </c>
      <c r="W56" s="26">
        <f>[1]Sheet22!$C63</f>
        <v>-1.72</v>
      </c>
      <c r="X56" s="26">
        <f>[1]Sheet23!$D63</f>
        <v>-1.72</v>
      </c>
      <c r="Y56" s="26">
        <f>[1]Sheet24!$D63</f>
        <v>-1.82</v>
      </c>
      <c r="Z56" s="26">
        <f>[1]Sheet25!$C63</f>
        <v>-1.92</v>
      </c>
      <c r="AA56" s="26">
        <f>[1]Sheet26!$B63</f>
        <v>-1.82</v>
      </c>
      <c r="AB56" s="26">
        <f>[1]Sheet27!$B63</f>
        <v>-1.52</v>
      </c>
      <c r="AC56" s="26">
        <f>[1]Sheet28!$B63</f>
        <v>-1.62</v>
      </c>
      <c r="AD56" s="26">
        <f>[1]Sheet29!$B63</f>
        <v>-1.72</v>
      </c>
      <c r="AE56" s="26">
        <f>[1]Sheet30!$B63</f>
        <v>-1.92</v>
      </c>
      <c r="AF56" s="26">
        <f>[1]Sheet31!$B63</f>
        <v>-2.12</v>
      </c>
    </row>
    <row r="57" spans="1:32">
      <c r="A57" s="25" t="s">
        <v>54</v>
      </c>
      <c r="B57" s="26">
        <f>[1]Sheet1!$D64</f>
        <v>-5.96</v>
      </c>
      <c r="C57" s="26"/>
      <c r="D57" s="26">
        <f>[1]Sheet3!$D64</f>
        <v>-1.31</v>
      </c>
      <c r="E57" s="26">
        <f>[1]Sheet4!$D64</f>
        <v>-1.42</v>
      </c>
      <c r="F57" s="26">
        <f>[1]Sheet5!$D64</f>
        <v>-1.42</v>
      </c>
      <c r="G57" s="26">
        <f>[1]Sheet6!$D64</f>
        <v>-1.42</v>
      </c>
      <c r="H57" s="26"/>
      <c r="I57" s="26"/>
      <c r="J57" s="26"/>
      <c r="K57" s="26"/>
      <c r="L57" s="26"/>
      <c r="M57" s="26"/>
      <c r="N57" s="26"/>
      <c r="O57" s="26">
        <f>[1]Sheet14!$D64</f>
        <v>0</v>
      </c>
      <c r="P57" s="26">
        <f>[1]Sheet15!$D64</f>
        <v>-0.4</v>
      </c>
      <c r="Q57" s="26">
        <f>[1]Sheet16!$C64</f>
        <v>-0.61</v>
      </c>
      <c r="R57" s="26">
        <f>[1]Sheet17!$D64</f>
        <v>-0.61</v>
      </c>
      <c r="S57" s="26">
        <f>[1]Sheet18!$D64</f>
        <v>-0.71</v>
      </c>
      <c r="T57" s="26">
        <f>[1]Sheet19!$D64</f>
        <v>-0.91</v>
      </c>
      <c r="U57" s="26">
        <f>[1]Sheet20!$D64</f>
        <v>-1.72</v>
      </c>
      <c r="V57" s="26">
        <f>[1]Sheet21!$C64</f>
        <v>-1.72</v>
      </c>
      <c r="W57" s="26">
        <f>[1]Sheet22!$C64</f>
        <v>-1.72</v>
      </c>
      <c r="X57" s="26">
        <f>[1]Sheet23!$D64</f>
        <v>-1.72</v>
      </c>
      <c r="Y57" s="26">
        <f>[1]Sheet24!$D64</f>
        <v>-1.82</v>
      </c>
      <c r="Z57" s="26">
        <f>[1]Sheet25!$C64</f>
        <v>-1.92</v>
      </c>
      <c r="AA57" s="26">
        <f>[1]Sheet26!$B64</f>
        <v>-1.82</v>
      </c>
      <c r="AB57" s="26">
        <f>[1]Sheet27!$B64</f>
        <v>-1.52</v>
      </c>
      <c r="AC57" s="26">
        <f>[1]Sheet28!$B64</f>
        <v>-1.62</v>
      </c>
      <c r="AD57" s="26">
        <f>[1]Sheet29!$B64</f>
        <v>-1.72</v>
      </c>
      <c r="AE57" s="26">
        <f>[1]Sheet30!$B64</f>
        <v>-1.92</v>
      </c>
      <c r="AF57" s="26">
        <f>[1]Sheet31!$B64</f>
        <v>-2.12</v>
      </c>
    </row>
    <row r="58" spans="1:32">
      <c r="A58" s="25" t="s">
        <v>55</v>
      </c>
      <c r="B58" s="26">
        <f>[1]Sheet1!$D65</f>
        <v>-5.96</v>
      </c>
      <c r="C58" s="26"/>
      <c r="D58" s="26">
        <f>[1]Sheet3!$D65</f>
        <v>-1.31</v>
      </c>
      <c r="E58" s="26">
        <f>[1]Sheet4!$D65</f>
        <v>-1.42</v>
      </c>
      <c r="F58" s="26">
        <f>[1]Sheet5!$D65</f>
        <v>-1.42</v>
      </c>
      <c r="G58" s="26">
        <f>[1]Sheet6!$D65</f>
        <v>-1.42</v>
      </c>
      <c r="H58" s="26"/>
      <c r="I58" s="26"/>
      <c r="J58" s="26"/>
      <c r="K58" s="26"/>
      <c r="L58" s="26"/>
      <c r="M58" s="26"/>
      <c r="N58" s="26"/>
      <c r="O58" s="26">
        <f>[1]Sheet14!$D65</f>
        <v>0</v>
      </c>
      <c r="P58" s="26">
        <f>[1]Sheet15!$D65</f>
        <v>-0.4</v>
      </c>
      <c r="Q58" s="26">
        <f>[1]Sheet16!$C65</f>
        <v>-0.61</v>
      </c>
      <c r="R58" s="26">
        <f>[1]Sheet17!$D65</f>
        <v>-0.61</v>
      </c>
      <c r="S58" s="26">
        <f>[1]Sheet18!$D65</f>
        <v>-0.71</v>
      </c>
      <c r="T58" s="26">
        <f>[1]Sheet19!$D65</f>
        <v>-0.91</v>
      </c>
      <c r="U58" s="26">
        <f>[1]Sheet20!$D65</f>
        <v>-1.72</v>
      </c>
      <c r="V58" s="26">
        <f>[1]Sheet21!$C65</f>
        <v>-1.72</v>
      </c>
      <c r="W58" s="26">
        <f>[1]Sheet22!$C65</f>
        <v>-1.72</v>
      </c>
      <c r="X58" s="26">
        <f>[1]Sheet23!$D65</f>
        <v>-1.72</v>
      </c>
      <c r="Y58" s="26">
        <f>[1]Sheet24!$D65</f>
        <v>-1.82</v>
      </c>
      <c r="Z58" s="26">
        <f>[1]Sheet25!$C65</f>
        <v>-1.92</v>
      </c>
      <c r="AA58" s="26">
        <f>[1]Sheet26!$B65</f>
        <v>-1.82</v>
      </c>
      <c r="AB58" s="26">
        <f>[1]Sheet27!$B65</f>
        <v>-1.52</v>
      </c>
      <c r="AC58" s="26">
        <f>[1]Sheet28!$B65</f>
        <v>-1.62</v>
      </c>
      <c r="AD58" s="26">
        <f>[1]Sheet29!$B65</f>
        <v>-1.72</v>
      </c>
      <c r="AE58" s="26">
        <f>[1]Sheet30!$B65</f>
        <v>-1.92</v>
      </c>
      <c r="AF58" s="26">
        <f>[1]Sheet31!$B65</f>
        <v>-2.12</v>
      </c>
    </row>
    <row r="59" spans="1:32">
      <c r="A59" s="25" t="s">
        <v>56</v>
      </c>
      <c r="B59" s="26">
        <f>[1]Sheet1!$D66</f>
        <v>-5.96</v>
      </c>
      <c r="C59" s="26"/>
      <c r="D59" s="26">
        <f>[1]Sheet3!$D66</f>
        <v>-1.31</v>
      </c>
      <c r="E59" s="26">
        <f>[1]Sheet4!$D66</f>
        <v>-1.42</v>
      </c>
      <c r="F59" s="26">
        <f>[1]Sheet5!$D66</f>
        <v>-1.42</v>
      </c>
      <c r="G59" s="26">
        <f>[1]Sheet6!$D66</f>
        <v>-1.42</v>
      </c>
      <c r="H59" s="26"/>
      <c r="I59" s="26"/>
      <c r="J59" s="26"/>
      <c r="K59" s="26"/>
      <c r="L59" s="26"/>
      <c r="M59" s="26"/>
      <c r="N59" s="26"/>
      <c r="O59" s="26">
        <f>[1]Sheet14!$D66</f>
        <v>0</v>
      </c>
      <c r="P59" s="26">
        <f>[1]Sheet15!$D66</f>
        <v>-0.4</v>
      </c>
      <c r="Q59" s="26">
        <f>[1]Sheet16!$C66</f>
        <v>-0.61</v>
      </c>
      <c r="R59" s="26">
        <f>[1]Sheet17!$D66</f>
        <v>-0.61</v>
      </c>
      <c r="S59" s="26">
        <f>[1]Sheet18!$D66</f>
        <v>-0.71</v>
      </c>
      <c r="T59" s="26">
        <f>[1]Sheet19!$D66</f>
        <v>-0.91</v>
      </c>
      <c r="U59" s="26">
        <f>[1]Sheet20!$D66</f>
        <v>-1.72</v>
      </c>
      <c r="V59" s="26">
        <f>[1]Sheet21!$C66</f>
        <v>-1.72</v>
      </c>
      <c r="W59" s="26">
        <f>[1]Sheet22!$C66</f>
        <v>-1.72</v>
      </c>
      <c r="X59" s="26">
        <f>[1]Sheet23!$D66</f>
        <v>-1.72</v>
      </c>
      <c r="Y59" s="26">
        <f>[1]Sheet24!$D66</f>
        <v>-1.82</v>
      </c>
      <c r="Z59" s="26">
        <f>[1]Sheet25!$C66</f>
        <v>-1.92</v>
      </c>
      <c r="AA59" s="26">
        <f>[1]Sheet26!$B66</f>
        <v>-1.82</v>
      </c>
      <c r="AB59" s="26">
        <f>[1]Sheet27!$B66</f>
        <v>-1.52</v>
      </c>
      <c r="AC59" s="26">
        <f>[1]Sheet28!$B66</f>
        <v>-1.62</v>
      </c>
      <c r="AD59" s="26">
        <f>[1]Sheet29!$B66</f>
        <v>-1.72</v>
      </c>
      <c r="AE59" s="26">
        <f>[1]Sheet30!$B66</f>
        <v>-1.92</v>
      </c>
      <c r="AF59" s="26">
        <f>[1]Sheet31!$B66</f>
        <v>-2.12</v>
      </c>
    </row>
    <row r="60" spans="1:32">
      <c r="A60" s="25" t="s">
        <v>57</v>
      </c>
      <c r="B60" s="26">
        <f>[1]Sheet1!$D67</f>
        <v>-5.96</v>
      </c>
      <c r="C60" s="26"/>
      <c r="D60" s="26">
        <f>[1]Sheet3!$D67</f>
        <v>-1.31</v>
      </c>
      <c r="E60" s="26">
        <f>[1]Sheet4!$D67</f>
        <v>-1.42</v>
      </c>
      <c r="F60" s="26">
        <f>[1]Sheet5!$D67</f>
        <v>-1.42</v>
      </c>
      <c r="G60" s="26">
        <f>[1]Sheet6!$D67</f>
        <v>-1.42</v>
      </c>
      <c r="H60" s="26"/>
      <c r="I60" s="26"/>
      <c r="J60" s="26"/>
      <c r="K60" s="26"/>
      <c r="L60" s="26"/>
      <c r="M60" s="26"/>
      <c r="N60" s="26"/>
      <c r="O60" s="26">
        <f>[1]Sheet14!$D67</f>
        <v>0</v>
      </c>
      <c r="P60" s="26">
        <f>[1]Sheet15!$D67</f>
        <v>-0.4</v>
      </c>
      <c r="Q60" s="26">
        <f>[1]Sheet16!$C67</f>
        <v>-0.61</v>
      </c>
      <c r="R60" s="26">
        <f>[1]Sheet17!$D67</f>
        <v>-0.61</v>
      </c>
      <c r="S60" s="26">
        <f>[1]Sheet18!$D67</f>
        <v>-0.71</v>
      </c>
      <c r="T60" s="26">
        <f>[1]Sheet19!$D67</f>
        <v>-0.91</v>
      </c>
      <c r="U60" s="26">
        <f>[1]Sheet20!$D67</f>
        <v>-1.72</v>
      </c>
      <c r="V60" s="26">
        <f>[1]Sheet21!$C67</f>
        <v>-1.72</v>
      </c>
      <c r="W60" s="26">
        <f>[1]Sheet22!$C67</f>
        <v>-1.72</v>
      </c>
      <c r="X60" s="26">
        <f>[1]Sheet23!$D67</f>
        <v>-1.72</v>
      </c>
      <c r="Y60" s="26">
        <f>[1]Sheet24!$D67</f>
        <v>-1.82</v>
      </c>
      <c r="Z60" s="26">
        <f>[1]Sheet25!$C67</f>
        <v>-1.92</v>
      </c>
      <c r="AA60" s="26">
        <f>[1]Sheet26!$B67</f>
        <v>-1.82</v>
      </c>
      <c r="AB60" s="26">
        <f>[1]Sheet27!$B67</f>
        <v>-1.52</v>
      </c>
      <c r="AC60" s="26">
        <f>[1]Sheet28!$B67</f>
        <v>-1.62</v>
      </c>
      <c r="AD60" s="26">
        <f>[1]Sheet29!$B67</f>
        <v>-1.72</v>
      </c>
      <c r="AE60" s="26">
        <f>[1]Sheet30!$B67</f>
        <v>-1.92</v>
      </c>
      <c r="AF60" s="26">
        <f>[1]Sheet31!$B67</f>
        <v>-2.12</v>
      </c>
    </row>
    <row r="61" spans="1:32">
      <c r="A61" s="25" t="s">
        <v>58</v>
      </c>
      <c r="B61" s="26">
        <f>[1]Sheet1!$D68</f>
        <v>-5.96</v>
      </c>
      <c r="C61" s="26"/>
      <c r="D61" s="26">
        <f>[1]Sheet3!$D68</f>
        <v>-1.31</v>
      </c>
      <c r="E61" s="26">
        <f>[1]Sheet4!$D68</f>
        <v>-1.42</v>
      </c>
      <c r="F61" s="26">
        <f>[1]Sheet5!$D68</f>
        <v>-1.42</v>
      </c>
      <c r="G61" s="26">
        <f>[1]Sheet6!$D68</f>
        <v>-1.42</v>
      </c>
      <c r="H61" s="26"/>
      <c r="I61" s="26"/>
      <c r="J61" s="26"/>
      <c r="K61" s="26"/>
      <c r="L61" s="26"/>
      <c r="M61" s="26"/>
      <c r="N61" s="26"/>
      <c r="O61" s="26">
        <f>[1]Sheet14!$D68</f>
        <v>0</v>
      </c>
      <c r="P61" s="26">
        <f>[1]Sheet15!$D68</f>
        <v>-0.4</v>
      </c>
      <c r="Q61" s="26">
        <f>[1]Sheet16!$C68</f>
        <v>-0.61</v>
      </c>
      <c r="R61" s="26">
        <f>[1]Sheet17!$D68</f>
        <v>-0.61</v>
      </c>
      <c r="S61" s="26">
        <f>[1]Sheet18!$D68</f>
        <v>-0.71</v>
      </c>
      <c r="T61" s="26">
        <f>[1]Sheet19!$D68</f>
        <v>-0.91</v>
      </c>
      <c r="U61" s="26">
        <f>[1]Sheet20!$D68</f>
        <v>-1.72</v>
      </c>
      <c r="V61" s="26">
        <f>[1]Sheet21!$C68</f>
        <v>-1.72</v>
      </c>
      <c r="W61" s="26">
        <f>[1]Sheet22!$C68</f>
        <v>-1.72</v>
      </c>
      <c r="X61" s="26">
        <f>[1]Sheet23!$D68</f>
        <v>-1.72</v>
      </c>
      <c r="Y61" s="26">
        <f>[1]Sheet24!$D68</f>
        <v>-1.82</v>
      </c>
      <c r="Z61" s="26">
        <f>[1]Sheet25!$C68</f>
        <v>-1.92</v>
      </c>
      <c r="AA61" s="26">
        <f>[1]Sheet26!$B68</f>
        <v>-1.82</v>
      </c>
      <c r="AB61" s="26">
        <f>[1]Sheet27!$B68</f>
        <v>-1.52</v>
      </c>
      <c r="AC61" s="26">
        <f>[1]Sheet28!$B68</f>
        <v>-1.62</v>
      </c>
      <c r="AD61" s="26">
        <f>[1]Sheet29!$B68</f>
        <v>-1.72</v>
      </c>
      <c r="AE61" s="26">
        <f>[1]Sheet30!$B68</f>
        <v>-1.92</v>
      </c>
      <c r="AF61" s="26">
        <f>[1]Sheet31!$B68</f>
        <v>-2.12</v>
      </c>
    </row>
    <row r="62" spans="1:32">
      <c r="A62" s="25" t="s">
        <v>59</v>
      </c>
      <c r="B62" s="26">
        <f>[1]Sheet1!$D69</f>
        <v>-5.96</v>
      </c>
      <c r="C62" s="26"/>
      <c r="D62" s="26">
        <f>[1]Sheet3!$D69</f>
        <v>-1.31</v>
      </c>
      <c r="E62" s="26">
        <f>[1]Sheet4!$D69</f>
        <v>-1.42</v>
      </c>
      <c r="F62" s="26">
        <f>[1]Sheet5!$D69</f>
        <v>-1.42</v>
      </c>
      <c r="G62" s="26">
        <f>[1]Sheet6!$D69</f>
        <v>-1.42</v>
      </c>
      <c r="H62" s="26"/>
      <c r="I62" s="26"/>
      <c r="J62" s="26"/>
      <c r="K62" s="26"/>
      <c r="L62" s="26"/>
      <c r="M62" s="26"/>
      <c r="N62" s="26"/>
      <c r="O62" s="26">
        <f>[1]Sheet14!$D69</f>
        <v>0</v>
      </c>
      <c r="P62" s="26">
        <f>[1]Sheet15!$D69</f>
        <v>-0.4</v>
      </c>
      <c r="Q62" s="26">
        <f>[1]Sheet16!$C69</f>
        <v>-0.61</v>
      </c>
      <c r="R62" s="26">
        <f>[1]Sheet17!$D69</f>
        <v>-0.61</v>
      </c>
      <c r="S62" s="26">
        <f>[1]Sheet18!$D69</f>
        <v>-0.71</v>
      </c>
      <c r="T62" s="26">
        <f>[1]Sheet19!$D69</f>
        <v>-0.91</v>
      </c>
      <c r="U62" s="26">
        <f>[1]Sheet20!$D69</f>
        <v>-1.72</v>
      </c>
      <c r="V62" s="26">
        <f>[1]Sheet21!$C69</f>
        <v>-1.72</v>
      </c>
      <c r="W62" s="26">
        <f>[1]Sheet22!$C69</f>
        <v>-1.72</v>
      </c>
      <c r="X62" s="26">
        <f>[1]Sheet23!$D69</f>
        <v>-1.72</v>
      </c>
      <c r="Y62" s="26">
        <f>[1]Sheet24!$D69</f>
        <v>-1.82</v>
      </c>
      <c r="Z62" s="26">
        <f>[1]Sheet25!$C69</f>
        <v>-1.92</v>
      </c>
      <c r="AA62" s="26">
        <f>[1]Sheet26!$B69</f>
        <v>-1.82</v>
      </c>
      <c r="AB62" s="26">
        <f>[1]Sheet27!$B69</f>
        <v>-1.52</v>
      </c>
      <c r="AC62" s="26">
        <f>[1]Sheet28!$B69</f>
        <v>-1.62</v>
      </c>
      <c r="AD62" s="26">
        <f>[1]Sheet29!$B69</f>
        <v>-1.72</v>
      </c>
      <c r="AE62" s="26">
        <f>[1]Sheet30!$B69</f>
        <v>-1.92</v>
      </c>
      <c r="AF62" s="26">
        <f>[1]Sheet31!$B69</f>
        <v>-2.12</v>
      </c>
    </row>
    <row r="63" spans="1:32">
      <c r="A63" s="25" t="s">
        <v>60</v>
      </c>
      <c r="B63" s="26">
        <f>[1]Sheet1!$D70</f>
        <v>-5.96</v>
      </c>
      <c r="C63" s="26"/>
      <c r="D63" s="26">
        <f>[1]Sheet3!$D70</f>
        <v>-1.31</v>
      </c>
      <c r="E63" s="26">
        <f>[1]Sheet4!$D70</f>
        <v>-1.42</v>
      </c>
      <c r="F63" s="26">
        <f>[1]Sheet5!$D70</f>
        <v>-1.42</v>
      </c>
      <c r="G63" s="26">
        <f>[1]Sheet6!$D70</f>
        <v>-1.42</v>
      </c>
      <c r="H63" s="26"/>
      <c r="I63" s="26"/>
      <c r="J63" s="26"/>
      <c r="K63" s="26"/>
      <c r="L63" s="26"/>
      <c r="M63" s="26"/>
      <c r="N63" s="26"/>
      <c r="O63" s="26">
        <f>[1]Sheet14!$D70</f>
        <v>0</v>
      </c>
      <c r="P63" s="26">
        <f>[1]Sheet15!$D70</f>
        <v>-0.4</v>
      </c>
      <c r="Q63" s="26">
        <f>[1]Sheet16!$C70</f>
        <v>-0.61</v>
      </c>
      <c r="R63" s="26">
        <f>[1]Sheet17!$D70</f>
        <v>-0.61</v>
      </c>
      <c r="S63" s="26">
        <f>[1]Sheet18!$D70</f>
        <v>-0.71</v>
      </c>
      <c r="T63" s="26">
        <f>[1]Sheet19!$D70</f>
        <v>-0.91</v>
      </c>
      <c r="U63" s="26">
        <f>[1]Sheet20!$D70</f>
        <v>-1.72</v>
      </c>
      <c r="V63" s="26">
        <f>[1]Sheet21!$C70</f>
        <v>-1.72</v>
      </c>
      <c r="W63" s="26">
        <f>[1]Sheet22!$C70</f>
        <v>-1.72</v>
      </c>
      <c r="X63" s="26">
        <f>[1]Sheet23!$D70</f>
        <v>-1.72</v>
      </c>
      <c r="Y63" s="26">
        <f>[1]Sheet24!$D70</f>
        <v>-1.82</v>
      </c>
      <c r="Z63" s="26">
        <f>[1]Sheet25!$C70</f>
        <v>-1.92</v>
      </c>
      <c r="AA63" s="26">
        <f>[1]Sheet26!$B70</f>
        <v>-1.82</v>
      </c>
      <c r="AB63" s="26">
        <f>[1]Sheet27!$B70</f>
        <v>-1.52</v>
      </c>
      <c r="AC63" s="26">
        <f>[1]Sheet28!$B70</f>
        <v>-1.62</v>
      </c>
      <c r="AD63" s="26">
        <f>[1]Sheet29!$B70</f>
        <v>-1.72</v>
      </c>
      <c r="AE63" s="26">
        <f>[1]Sheet30!$B70</f>
        <v>-1.92</v>
      </c>
      <c r="AF63" s="26">
        <f>[1]Sheet31!$B70</f>
        <v>-2.12</v>
      </c>
    </row>
    <row r="64" spans="1:32">
      <c r="A64" s="25" t="s">
        <v>61</v>
      </c>
      <c r="B64" s="26">
        <f>[1]Sheet1!$D71</f>
        <v>-5.96</v>
      </c>
      <c r="C64" s="26"/>
      <c r="D64" s="26">
        <f>[1]Sheet3!$D71</f>
        <v>-1.31</v>
      </c>
      <c r="E64" s="26">
        <f>[1]Sheet4!$D71</f>
        <v>-1.42</v>
      </c>
      <c r="F64" s="26">
        <f>[1]Sheet5!$D71</f>
        <v>-1.42</v>
      </c>
      <c r="G64" s="26">
        <f>[1]Sheet6!$D71</f>
        <v>0</v>
      </c>
      <c r="H64" s="26"/>
      <c r="I64" s="26"/>
      <c r="J64" s="26"/>
      <c r="K64" s="26"/>
      <c r="L64" s="26"/>
      <c r="M64" s="26"/>
      <c r="N64" s="26"/>
      <c r="O64" s="26">
        <f>[1]Sheet14!$D71</f>
        <v>0</v>
      </c>
      <c r="P64" s="26">
        <f>[1]Sheet15!$D71</f>
        <v>-0.4</v>
      </c>
      <c r="Q64" s="26">
        <f>[1]Sheet16!$C71</f>
        <v>-0.61</v>
      </c>
      <c r="R64" s="26">
        <f>[1]Sheet17!$D71</f>
        <v>-0.61</v>
      </c>
      <c r="S64" s="26">
        <f>[1]Sheet18!$D71</f>
        <v>-0.71</v>
      </c>
      <c r="T64" s="26">
        <f>[1]Sheet19!$D71</f>
        <v>-0.91</v>
      </c>
      <c r="U64" s="26">
        <f>[1]Sheet20!$D71</f>
        <v>-1.72</v>
      </c>
      <c r="V64" s="26">
        <f>[1]Sheet21!$C71</f>
        <v>-1.72</v>
      </c>
      <c r="W64" s="26">
        <f>[1]Sheet22!$C71</f>
        <v>-1.72</v>
      </c>
      <c r="X64" s="26">
        <f>[1]Sheet23!$D71</f>
        <v>-1.72</v>
      </c>
      <c r="Y64" s="26">
        <f>[1]Sheet24!$D71</f>
        <v>-1.82</v>
      </c>
      <c r="Z64" s="26">
        <f>[1]Sheet25!$C71</f>
        <v>-1.92</v>
      </c>
      <c r="AA64" s="26">
        <f>[1]Sheet26!$B71</f>
        <v>-1.82</v>
      </c>
      <c r="AB64" s="26">
        <f>[1]Sheet27!$B71</f>
        <v>-1.52</v>
      </c>
      <c r="AC64" s="26">
        <f>[1]Sheet28!$B71</f>
        <v>-1.62</v>
      </c>
      <c r="AD64" s="26">
        <f>[1]Sheet29!$B71</f>
        <v>-1.72</v>
      </c>
      <c r="AE64" s="26">
        <f>[1]Sheet30!$B71</f>
        <v>-1.92</v>
      </c>
      <c r="AF64" s="26">
        <f>[1]Sheet31!$B71</f>
        <v>-2.12</v>
      </c>
    </row>
    <row r="65" spans="1:32">
      <c r="A65" s="25" t="s">
        <v>62</v>
      </c>
      <c r="B65" s="26">
        <f>[1]Sheet1!$D72</f>
        <v>-5.96</v>
      </c>
      <c r="C65" s="26"/>
      <c r="D65" s="26">
        <f>[1]Sheet3!$D72</f>
        <v>-1.31</v>
      </c>
      <c r="E65" s="26">
        <f>[1]Sheet4!$D72</f>
        <v>-1.42</v>
      </c>
      <c r="F65" s="26">
        <f>[1]Sheet5!$D72</f>
        <v>-1.42</v>
      </c>
      <c r="G65" s="26">
        <f>[1]Sheet6!$D72</f>
        <v>0</v>
      </c>
      <c r="H65" s="26"/>
      <c r="I65" s="26"/>
      <c r="J65" s="26"/>
      <c r="K65" s="26"/>
      <c r="L65" s="26"/>
      <c r="M65" s="26"/>
      <c r="N65" s="26"/>
      <c r="O65" s="26">
        <f>[1]Sheet14!$D72</f>
        <v>0</v>
      </c>
      <c r="P65" s="26">
        <f>[1]Sheet15!$D72</f>
        <v>-0.4</v>
      </c>
      <c r="Q65" s="26">
        <f>[1]Sheet16!$C72</f>
        <v>-0.61</v>
      </c>
      <c r="R65" s="26">
        <f>[1]Sheet17!$D72</f>
        <v>-0.61</v>
      </c>
      <c r="S65" s="26">
        <f>[1]Sheet18!$D72</f>
        <v>-0.71</v>
      </c>
      <c r="T65" s="26">
        <f>[1]Sheet19!$D72</f>
        <v>-0.91</v>
      </c>
      <c r="U65" s="26">
        <f>[1]Sheet20!$D72</f>
        <v>-1.72</v>
      </c>
      <c r="V65" s="26">
        <f>[1]Sheet21!$C72</f>
        <v>-1.72</v>
      </c>
      <c r="W65" s="26">
        <f>[1]Sheet22!$C72</f>
        <v>-1.72</v>
      </c>
      <c r="X65" s="26">
        <f>[1]Sheet23!$D72</f>
        <v>-1.72</v>
      </c>
      <c r="Y65" s="26">
        <f>[1]Sheet24!$D72</f>
        <v>-1.82</v>
      </c>
      <c r="Z65" s="26">
        <f>[1]Sheet25!$C72</f>
        <v>-1.92</v>
      </c>
      <c r="AA65" s="26">
        <f>[1]Sheet26!$B72</f>
        <v>-1.82</v>
      </c>
      <c r="AB65" s="26">
        <f>[1]Sheet27!$B72</f>
        <v>-1.52</v>
      </c>
      <c r="AC65" s="26">
        <f>[1]Sheet28!$B72</f>
        <v>-1.62</v>
      </c>
      <c r="AD65" s="26">
        <f>[1]Sheet29!$B72</f>
        <v>-1.72</v>
      </c>
      <c r="AE65" s="26">
        <f>[1]Sheet30!$B72</f>
        <v>-1.92</v>
      </c>
      <c r="AF65" s="26">
        <f>[1]Sheet31!$B72</f>
        <v>-2.12</v>
      </c>
    </row>
    <row r="66" spans="1:32">
      <c r="A66" s="25" t="s">
        <v>63</v>
      </c>
      <c r="B66" s="26">
        <f>[1]Sheet1!$D73</f>
        <v>-5.96</v>
      </c>
      <c r="C66" s="26"/>
      <c r="D66" s="26">
        <f>[1]Sheet3!$D73</f>
        <v>-1.31</v>
      </c>
      <c r="E66" s="26">
        <f>[1]Sheet4!$D73</f>
        <v>-1.42</v>
      </c>
      <c r="F66" s="26">
        <f>[1]Sheet5!$D73</f>
        <v>-1.42</v>
      </c>
      <c r="G66" s="26">
        <f>[1]Sheet6!$D73</f>
        <v>0</v>
      </c>
      <c r="H66" s="26"/>
      <c r="I66" s="26"/>
      <c r="J66" s="26"/>
      <c r="K66" s="26"/>
      <c r="L66" s="26"/>
      <c r="M66" s="26"/>
      <c r="N66" s="26"/>
      <c r="O66" s="26">
        <f>[1]Sheet14!$D73</f>
        <v>0</v>
      </c>
      <c r="P66" s="26">
        <f>[1]Sheet15!$D73</f>
        <v>-0.4</v>
      </c>
      <c r="Q66" s="26">
        <f>[1]Sheet16!$C73</f>
        <v>-0.61</v>
      </c>
      <c r="R66" s="26">
        <f>[1]Sheet17!$D73</f>
        <v>-0.61</v>
      </c>
      <c r="S66" s="26">
        <f>[1]Sheet18!$D73</f>
        <v>-0.71</v>
      </c>
      <c r="T66" s="26">
        <f>[1]Sheet19!$D73</f>
        <v>-0.91</v>
      </c>
      <c r="U66" s="26">
        <f>[1]Sheet20!$D73</f>
        <v>-1.72</v>
      </c>
      <c r="V66" s="26">
        <f>[1]Sheet21!$C73</f>
        <v>-1.72</v>
      </c>
      <c r="W66" s="26">
        <f>[1]Sheet22!$C73</f>
        <v>-1.72</v>
      </c>
      <c r="X66" s="26">
        <f>[1]Sheet23!$D73</f>
        <v>-1.72</v>
      </c>
      <c r="Y66" s="26">
        <f>[1]Sheet24!$D73</f>
        <v>-1.82</v>
      </c>
      <c r="Z66" s="26">
        <f>[1]Sheet25!$C73</f>
        <v>-1.92</v>
      </c>
      <c r="AA66" s="26">
        <f>[1]Sheet26!$B73</f>
        <v>-1.82</v>
      </c>
      <c r="AB66" s="26">
        <f>[1]Sheet27!$B73</f>
        <v>-1.52</v>
      </c>
      <c r="AC66" s="26">
        <f>[1]Sheet28!$B73</f>
        <v>-1.62</v>
      </c>
      <c r="AD66" s="26">
        <f>[1]Sheet29!$B73</f>
        <v>-1.72</v>
      </c>
      <c r="AE66" s="26">
        <f>[1]Sheet30!$B73</f>
        <v>-1.92</v>
      </c>
      <c r="AF66" s="26">
        <f>[1]Sheet31!$B73</f>
        <v>-2.12</v>
      </c>
    </row>
    <row r="67" spans="1:32">
      <c r="A67" s="25" t="s">
        <v>64</v>
      </c>
      <c r="B67" s="26">
        <f>[1]Sheet1!$D74</f>
        <v>-5.96</v>
      </c>
      <c r="C67" s="26"/>
      <c r="D67" s="26">
        <f>[1]Sheet3!$D74</f>
        <v>-1.31</v>
      </c>
      <c r="E67" s="26">
        <f>[1]Sheet4!$D74</f>
        <v>-1.42</v>
      </c>
      <c r="F67" s="26">
        <f>[1]Sheet5!$D74</f>
        <v>-1.42</v>
      </c>
      <c r="G67" s="26">
        <f>[1]Sheet6!$D74</f>
        <v>0</v>
      </c>
      <c r="H67" s="26"/>
      <c r="I67" s="26"/>
      <c r="J67" s="26"/>
      <c r="K67" s="26"/>
      <c r="L67" s="26"/>
      <c r="M67" s="26"/>
      <c r="N67" s="26"/>
      <c r="O67" s="26">
        <f>[1]Sheet14!$D74</f>
        <v>0</v>
      </c>
      <c r="P67" s="26">
        <f>[1]Sheet15!$D74</f>
        <v>-0.4</v>
      </c>
      <c r="Q67" s="26">
        <f>[1]Sheet16!$C74</f>
        <v>-0.61</v>
      </c>
      <c r="R67" s="26">
        <f>[1]Sheet17!$D74</f>
        <v>-0.61</v>
      </c>
      <c r="S67" s="26">
        <f>[1]Sheet18!$D74</f>
        <v>-0.71</v>
      </c>
      <c r="T67" s="26">
        <f>[1]Sheet19!$D74</f>
        <v>-0.91</v>
      </c>
      <c r="U67" s="26">
        <f>[1]Sheet20!$D74</f>
        <v>-1.72</v>
      </c>
      <c r="V67" s="26">
        <f>[1]Sheet21!$C74</f>
        <v>-1.72</v>
      </c>
      <c r="W67" s="26">
        <f>[1]Sheet22!$C74</f>
        <v>-1.72</v>
      </c>
      <c r="X67" s="26">
        <f>[1]Sheet23!$D74</f>
        <v>-1.72</v>
      </c>
      <c r="Y67" s="26">
        <f>[1]Sheet24!$D74</f>
        <v>-1.82</v>
      </c>
      <c r="Z67" s="26">
        <f>[1]Sheet25!$C74</f>
        <v>-1.92</v>
      </c>
      <c r="AA67" s="26">
        <f>[1]Sheet26!$B74</f>
        <v>-1.82</v>
      </c>
      <c r="AB67" s="26">
        <f>[1]Sheet27!$B74</f>
        <v>-1.52</v>
      </c>
      <c r="AC67" s="26">
        <f>[1]Sheet28!$B74</f>
        <v>-1.62</v>
      </c>
      <c r="AD67" s="26">
        <f>[1]Sheet29!$B74</f>
        <v>-1.72</v>
      </c>
      <c r="AE67" s="26">
        <f>[1]Sheet30!$B74</f>
        <v>-1.92</v>
      </c>
      <c r="AF67" s="26">
        <f>[1]Sheet31!$B74</f>
        <v>-2.12</v>
      </c>
    </row>
    <row r="68" spans="1:32">
      <c r="A68" s="25" t="s">
        <v>65</v>
      </c>
      <c r="B68" s="26">
        <f>[1]Sheet1!$D75</f>
        <v>-3.13</v>
      </c>
      <c r="C68" s="26"/>
      <c r="D68" s="26">
        <f>[1]Sheet3!$D75</f>
        <v>-1.31</v>
      </c>
      <c r="E68" s="26">
        <f>[1]Sheet4!$D75</f>
        <v>0</v>
      </c>
      <c r="F68" s="26">
        <f>[1]Sheet5!$D75</f>
        <v>-1.42</v>
      </c>
      <c r="G68" s="26">
        <f>[1]Sheet6!$D75</f>
        <v>-1.42</v>
      </c>
      <c r="H68" s="26"/>
      <c r="I68" s="26"/>
      <c r="J68" s="26"/>
      <c r="K68" s="26"/>
      <c r="L68" s="26"/>
      <c r="M68" s="26"/>
      <c r="N68" s="26"/>
      <c r="O68" s="26">
        <f>[1]Sheet14!$D75</f>
        <v>0</v>
      </c>
      <c r="P68" s="26">
        <f>[1]Sheet15!$D75</f>
        <v>-0.4</v>
      </c>
      <c r="Q68" s="26">
        <f>[1]Sheet16!$C75</f>
        <v>-0.61</v>
      </c>
      <c r="R68" s="26">
        <f>[1]Sheet17!$D75</f>
        <v>-0.61</v>
      </c>
      <c r="S68" s="26">
        <f>[1]Sheet18!$D75</f>
        <v>-0.71</v>
      </c>
      <c r="T68" s="26">
        <f>[1]Sheet19!$D75</f>
        <v>0</v>
      </c>
      <c r="U68" s="26">
        <f>[1]Sheet20!$D75</f>
        <v>-1.72</v>
      </c>
      <c r="V68" s="26">
        <f>[1]Sheet21!$C75</f>
        <v>-1.72</v>
      </c>
      <c r="W68" s="26">
        <f>[1]Sheet22!$C75</f>
        <v>-1.72</v>
      </c>
      <c r="X68" s="26">
        <f>[1]Sheet23!$D75</f>
        <v>0</v>
      </c>
      <c r="Y68" s="26">
        <f>[1]Sheet24!$D75</f>
        <v>-1.82</v>
      </c>
      <c r="Z68" s="26">
        <f>[1]Sheet25!$C75</f>
        <v>0</v>
      </c>
      <c r="AA68" s="26">
        <f>[1]Sheet26!$B75</f>
        <v>-1.82</v>
      </c>
      <c r="AB68" s="26">
        <f>[1]Sheet27!$B75</f>
        <v>-1.52</v>
      </c>
      <c r="AC68" s="26">
        <f>[1]Sheet28!$B75</f>
        <v>-1.52</v>
      </c>
      <c r="AD68" s="26">
        <f>[1]Sheet29!$B75</f>
        <v>-1.72</v>
      </c>
      <c r="AE68" s="26">
        <f>[1]Sheet30!$B75</f>
        <v>0</v>
      </c>
      <c r="AF68" s="26">
        <f>[1]Sheet31!$B75</f>
        <v>-2.12</v>
      </c>
    </row>
    <row r="69" spans="1:32">
      <c r="A69" s="25" t="s">
        <v>66</v>
      </c>
      <c r="B69" s="26">
        <f>[1]Sheet1!$D76</f>
        <v>-3.13</v>
      </c>
      <c r="C69" s="26"/>
      <c r="D69" s="26">
        <f>[1]Sheet3!$D76</f>
        <v>-1.31</v>
      </c>
      <c r="E69" s="26">
        <f>[1]Sheet4!$D76</f>
        <v>0</v>
      </c>
      <c r="F69" s="26">
        <f>[1]Sheet5!$D76</f>
        <v>-1.42</v>
      </c>
      <c r="G69" s="26">
        <f>[1]Sheet6!$D76</f>
        <v>-1.42</v>
      </c>
      <c r="H69" s="26"/>
      <c r="I69" s="26"/>
      <c r="J69" s="26"/>
      <c r="K69" s="26"/>
      <c r="L69" s="26"/>
      <c r="M69" s="26"/>
      <c r="N69" s="26"/>
      <c r="O69" s="26">
        <f>[1]Sheet14!$D76</f>
        <v>0</v>
      </c>
      <c r="P69" s="26">
        <f>[1]Sheet15!$D76</f>
        <v>-0.4</v>
      </c>
      <c r="Q69" s="26">
        <f>[1]Sheet16!$C76</f>
        <v>-0.61</v>
      </c>
      <c r="R69" s="26">
        <f>[1]Sheet17!$D76</f>
        <v>-0.61</v>
      </c>
      <c r="S69" s="26">
        <f>[1]Sheet18!$D76</f>
        <v>-0.71</v>
      </c>
      <c r="T69" s="26">
        <f>[1]Sheet19!$D76</f>
        <v>0</v>
      </c>
      <c r="U69" s="26">
        <f>[1]Sheet20!$D76</f>
        <v>-1.72</v>
      </c>
      <c r="V69" s="26">
        <f>[1]Sheet21!$C76</f>
        <v>-1.72</v>
      </c>
      <c r="W69" s="26">
        <f>[1]Sheet22!$C76</f>
        <v>-1.72</v>
      </c>
      <c r="X69" s="26">
        <f>[1]Sheet23!$D76</f>
        <v>0</v>
      </c>
      <c r="Y69" s="26">
        <f>[1]Sheet24!$D76</f>
        <v>-1.82</v>
      </c>
      <c r="Z69" s="26">
        <f>[1]Sheet25!$C76</f>
        <v>0</v>
      </c>
      <c r="AA69" s="26">
        <f>[1]Sheet26!$B76</f>
        <v>-1.82</v>
      </c>
      <c r="AB69" s="26">
        <f>[1]Sheet27!$B76</f>
        <v>-1.52</v>
      </c>
      <c r="AC69" s="26">
        <f>[1]Sheet28!$B76</f>
        <v>-1.52</v>
      </c>
      <c r="AD69" s="26">
        <f>[1]Sheet29!$B76</f>
        <v>-1.72</v>
      </c>
      <c r="AE69" s="26">
        <f>[1]Sheet30!$B76</f>
        <v>0</v>
      </c>
      <c r="AF69" s="26">
        <f>[1]Sheet31!$B76</f>
        <v>-2.12</v>
      </c>
    </row>
    <row r="70" spans="1:32">
      <c r="A70" s="25" t="s">
        <v>67</v>
      </c>
      <c r="B70" s="26">
        <f>[1]Sheet1!$D77</f>
        <v>-5.96</v>
      </c>
      <c r="C70" s="26"/>
      <c r="D70" s="26">
        <f>[1]Sheet3!$D77</f>
        <v>-1.31</v>
      </c>
      <c r="E70" s="26">
        <f>[1]Sheet4!$D77</f>
        <v>-1.42</v>
      </c>
      <c r="F70" s="26">
        <f>[1]Sheet5!$D77</f>
        <v>-1.42</v>
      </c>
      <c r="G70" s="26">
        <f>[1]Sheet6!$D77</f>
        <v>-1.42</v>
      </c>
      <c r="H70" s="26"/>
      <c r="I70" s="26"/>
      <c r="J70" s="26"/>
      <c r="K70" s="26"/>
      <c r="L70" s="26"/>
      <c r="M70" s="26"/>
      <c r="N70" s="26"/>
      <c r="O70" s="26">
        <f>[1]Sheet14!$D77</f>
        <v>0</v>
      </c>
      <c r="P70" s="26">
        <f>[1]Sheet15!$D77</f>
        <v>-0.4</v>
      </c>
      <c r="Q70" s="26">
        <f>[1]Sheet16!$C77</f>
        <v>-0.61</v>
      </c>
      <c r="R70" s="26">
        <f>[1]Sheet17!$D77</f>
        <v>-0.61</v>
      </c>
      <c r="S70" s="26">
        <f>[1]Sheet18!$D77</f>
        <v>-0.71</v>
      </c>
      <c r="T70" s="26">
        <f>[1]Sheet19!$D77</f>
        <v>-0.91</v>
      </c>
      <c r="U70" s="26">
        <f>[1]Sheet20!$D77</f>
        <v>-1.72</v>
      </c>
      <c r="V70" s="26">
        <f>[1]Sheet21!$C77</f>
        <v>-1.72</v>
      </c>
      <c r="W70" s="26">
        <f>[1]Sheet22!$C77</f>
        <v>-1.72</v>
      </c>
      <c r="X70" s="26">
        <f>[1]Sheet23!$D77</f>
        <v>-1.72</v>
      </c>
      <c r="Y70" s="26">
        <f>[1]Sheet24!$D77</f>
        <v>-1.82</v>
      </c>
      <c r="Z70" s="26">
        <f>[1]Sheet25!$C77</f>
        <v>-1.92</v>
      </c>
      <c r="AA70" s="26">
        <f>[1]Sheet26!$B77</f>
        <v>-1.82</v>
      </c>
      <c r="AB70" s="26">
        <f>[1]Sheet27!$B77</f>
        <v>-1.52</v>
      </c>
      <c r="AC70" s="26">
        <f>[1]Sheet28!$B77</f>
        <v>-1.52</v>
      </c>
      <c r="AD70" s="26">
        <f>[1]Sheet29!$B77</f>
        <v>-1.72</v>
      </c>
      <c r="AE70" s="26">
        <f>[1]Sheet30!$B77</f>
        <v>-1.92</v>
      </c>
      <c r="AF70" s="26">
        <f>[1]Sheet31!$B77</f>
        <v>-2.12</v>
      </c>
    </row>
    <row r="71" spans="1:32">
      <c r="A71" s="25" t="s">
        <v>68</v>
      </c>
      <c r="B71" s="26">
        <f>[1]Sheet1!$D78</f>
        <v>-5.96</v>
      </c>
      <c r="C71" s="26"/>
      <c r="D71" s="26">
        <f>[1]Sheet3!$D78</f>
        <v>-1.31</v>
      </c>
      <c r="E71" s="26">
        <f>[1]Sheet4!$D78</f>
        <v>-1.42</v>
      </c>
      <c r="F71" s="26">
        <f>[1]Sheet5!$D78</f>
        <v>-1.42</v>
      </c>
      <c r="G71" s="26">
        <f>[1]Sheet6!$D78</f>
        <v>-1.42</v>
      </c>
      <c r="H71" s="26"/>
      <c r="I71" s="26"/>
      <c r="J71" s="26"/>
      <c r="K71" s="26"/>
      <c r="L71" s="26"/>
      <c r="M71" s="26"/>
      <c r="N71" s="26"/>
      <c r="O71" s="26">
        <f>[1]Sheet14!$D78</f>
        <v>0</v>
      </c>
      <c r="P71" s="26">
        <f>[1]Sheet15!$D78</f>
        <v>-0.4</v>
      </c>
      <c r="Q71" s="26">
        <f>[1]Sheet16!$C78</f>
        <v>-0.61</v>
      </c>
      <c r="R71" s="26">
        <f>[1]Sheet17!$D78</f>
        <v>-0.61</v>
      </c>
      <c r="S71" s="26">
        <f>[1]Sheet18!$D78</f>
        <v>-0.71</v>
      </c>
      <c r="T71" s="26">
        <f>[1]Sheet19!$D78</f>
        <v>-0.91</v>
      </c>
      <c r="U71" s="26">
        <f>[1]Sheet20!$D78</f>
        <v>-1.72</v>
      </c>
      <c r="V71" s="26">
        <f>[1]Sheet21!$C78</f>
        <v>-1.72</v>
      </c>
      <c r="W71" s="26">
        <f>[1]Sheet22!$C78</f>
        <v>-1.72</v>
      </c>
      <c r="X71" s="26">
        <f>[1]Sheet23!$D78</f>
        <v>-1.72</v>
      </c>
      <c r="Y71" s="26">
        <f>[1]Sheet24!$D78</f>
        <v>-1.82</v>
      </c>
      <c r="Z71" s="26">
        <f>[1]Sheet25!$C78</f>
        <v>-1.92</v>
      </c>
      <c r="AA71" s="26">
        <f>[1]Sheet26!$B78</f>
        <v>-1.82</v>
      </c>
      <c r="AB71" s="26">
        <f>[1]Sheet27!$B78</f>
        <v>-1.52</v>
      </c>
      <c r="AC71" s="26">
        <f>[1]Sheet28!$B78</f>
        <v>-1.52</v>
      </c>
      <c r="AD71" s="26">
        <f>[1]Sheet29!$B78</f>
        <v>-1.72</v>
      </c>
      <c r="AE71" s="26">
        <f>[1]Sheet30!$B78</f>
        <v>-1.92</v>
      </c>
      <c r="AF71" s="26">
        <f>[1]Sheet31!$B78</f>
        <v>-2.12</v>
      </c>
    </row>
    <row r="72" spans="1:32">
      <c r="A72" s="25" t="s">
        <v>69</v>
      </c>
      <c r="B72" s="26">
        <f>[1]Sheet1!$D79</f>
        <v>-5.96</v>
      </c>
      <c r="C72" s="26"/>
      <c r="D72" s="26">
        <f>[1]Sheet3!$D79</f>
        <v>-1.31</v>
      </c>
      <c r="E72" s="26">
        <f>[1]Sheet4!$D79</f>
        <v>-1.42</v>
      </c>
      <c r="F72" s="26">
        <f>[1]Sheet5!$D79</f>
        <v>-1.42</v>
      </c>
      <c r="G72" s="26">
        <f>[1]Sheet6!$D79</f>
        <v>-1.42</v>
      </c>
      <c r="H72" s="26"/>
      <c r="I72" s="26"/>
      <c r="J72" s="26"/>
      <c r="K72" s="26"/>
      <c r="L72" s="26"/>
      <c r="M72" s="26"/>
      <c r="N72" s="26"/>
      <c r="O72" s="26">
        <f>[1]Sheet14!$D79</f>
        <v>0</v>
      </c>
      <c r="P72" s="26">
        <f>[1]Sheet15!$D79</f>
        <v>-0.4</v>
      </c>
      <c r="Q72" s="26">
        <f>[1]Sheet16!$C79</f>
        <v>-0.61</v>
      </c>
      <c r="R72" s="26">
        <f>[1]Sheet17!$D79</f>
        <v>-0.61</v>
      </c>
      <c r="S72" s="26">
        <f>[1]Sheet18!$D79</f>
        <v>-0.71</v>
      </c>
      <c r="T72" s="26">
        <f>[1]Sheet19!$D79</f>
        <v>-0.91</v>
      </c>
      <c r="U72" s="26">
        <f>[1]Sheet20!$D79</f>
        <v>-1.72</v>
      </c>
      <c r="V72" s="26">
        <f>[1]Sheet21!$C79</f>
        <v>-1.72</v>
      </c>
      <c r="W72" s="26">
        <f>[1]Sheet22!$C79</f>
        <v>-1.72</v>
      </c>
      <c r="X72" s="26">
        <f>[1]Sheet23!$D79</f>
        <v>-1.72</v>
      </c>
      <c r="Y72" s="26">
        <f>[1]Sheet24!$D79</f>
        <v>-1.82</v>
      </c>
      <c r="Z72" s="26">
        <f>[1]Sheet25!$C79</f>
        <v>-1.92</v>
      </c>
      <c r="AA72" s="26">
        <f>[1]Sheet26!$B79</f>
        <v>-1.82</v>
      </c>
      <c r="AB72" s="26">
        <f>[1]Sheet27!$B79</f>
        <v>-1.52</v>
      </c>
      <c r="AC72" s="26">
        <f>[1]Sheet28!$B79</f>
        <v>-1.52</v>
      </c>
      <c r="AD72" s="26">
        <f>[1]Sheet29!$B79</f>
        <v>-1.72</v>
      </c>
      <c r="AE72" s="26">
        <f>[1]Sheet30!$B79</f>
        <v>-1.92</v>
      </c>
      <c r="AF72" s="26">
        <f>[1]Sheet31!$B79</f>
        <v>-2.12</v>
      </c>
    </row>
    <row r="73" spans="1:32">
      <c r="A73" s="25" t="s">
        <v>70</v>
      </c>
      <c r="B73" s="26">
        <f>[1]Sheet1!$D80</f>
        <v>-5.96</v>
      </c>
      <c r="C73" s="26"/>
      <c r="D73" s="26">
        <f>[1]Sheet3!$D80</f>
        <v>-1.31</v>
      </c>
      <c r="E73" s="26">
        <f>[1]Sheet4!$D80</f>
        <v>-1.42</v>
      </c>
      <c r="F73" s="26">
        <f>[1]Sheet5!$D80</f>
        <v>-1.42</v>
      </c>
      <c r="G73" s="26">
        <f>[1]Sheet6!$D80</f>
        <v>-1.42</v>
      </c>
      <c r="H73" s="26"/>
      <c r="I73" s="26"/>
      <c r="J73" s="26"/>
      <c r="K73" s="26"/>
      <c r="L73" s="26"/>
      <c r="M73" s="26"/>
      <c r="N73" s="26"/>
      <c r="O73" s="26">
        <f>[1]Sheet14!$D80</f>
        <v>0</v>
      </c>
      <c r="P73" s="26">
        <f>[1]Sheet15!$D80</f>
        <v>-0.4</v>
      </c>
      <c r="Q73" s="26">
        <f>[1]Sheet16!$C80</f>
        <v>-0.61</v>
      </c>
      <c r="R73" s="26">
        <f>[1]Sheet17!$D80</f>
        <v>-0.61</v>
      </c>
      <c r="S73" s="26">
        <f>[1]Sheet18!$D80</f>
        <v>-0.71</v>
      </c>
      <c r="T73" s="26">
        <f>[1]Sheet19!$D80</f>
        <v>-0.91</v>
      </c>
      <c r="U73" s="26">
        <f>[1]Sheet20!$D80</f>
        <v>-1.72</v>
      </c>
      <c r="V73" s="26">
        <f>[1]Sheet21!$C80</f>
        <v>-1.72</v>
      </c>
      <c r="W73" s="26">
        <f>[1]Sheet22!$C80</f>
        <v>-1.72</v>
      </c>
      <c r="X73" s="26">
        <f>[1]Sheet23!$D80</f>
        <v>-1.72</v>
      </c>
      <c r="Y73" s="26">
        <f>[1]Sheet24!$D80</f>
        <v>-1.82</v>
      </c>
      <c r="Z73" s="26">
        <f>[1]Sheet25!$C80</f>
        <v>-1.92</v>
      </c>
      <c r="AA73" s="26">
        <f>[1]Sheet26!$B80</f>
        <v>-1.82</v>
      </c>
      <c r="AB73" s="26">
        <f>[1]Sheet27!$B80</f>
        <v>-1.52</v>
      </c>
      <c r="AC73" s="26">
        <f>[1]Sheet28!$B80</f>
        <v>-1.52</v>
      </c>
      <c r="AD73" s="26">
        <f>[1]Sheet29!$B80</f>
        <v>-1.72</v>
      </c>
      <c r="AE73" s="26">
        <f>[1]Sheet30!$B80</f>
        <v>-1.92</v>
      </c>
      <c r="AF73" s="26">
        <f>[1]Sheet31!$B80</f>
        <v>-2.12</v>
      </c>
    </row>
    <row r="74" spans="1:32">
      <c r="A74" s="25" t="s">
        <v>71</v>
      </c>
      <c r="B74" s="26">
        <f>[1]Sheet1!$D81</f>
        <v>-5.96</v>
      </c>
      <c r="C74" s="26"/>
      <c r="D74" s="26">
        <f>[1]Sheet3!$D81</f>
        <v>-1.31</v>
      </c>
      <c r="E74" s="26">
        <f>[1]Sheet4!$D81</f>
        <v>-1.42</v>
      </c>
      <c r="F74" s="26">
        <f>[1]Sheet5!$D81</f>
        <v>-1.42</v>
      </c>
      <c r="G74" s="26">
        <f>[1]Sheet6!$D81</f>
        <v>-1.42</v>
      </c>
      <c r="H74" s="26"/>
      <c r="I74" s="26"/>
      <c r="J74" s="26"/>
      <c r="K74" s="26"/>
      <c r="L74" s="26"/>
      <c r="M74" s="26"/>
      <c r="N74" s="26"/>
      <c r="O74" s="26">
        <f>[1]Sheet14!$D81</f>
        <v>0</v>
      </c>
      <c r="P74" s="26">
        <f>[1]Sheet15!$D81</f>
        <v>-0.4</v>
      </c>
      <c r="Q74" s="26">
        <f>[1]Sheet16!$C81</f>
        <v>-0.61</v>
      </c>
      <c r="R74" s="26">
        <f>[1]Sheet17!$D81</f>
        <v>-0.61</v>
      </c>
      <c r="S74" s="26">
        <f>[1]Sheet18!$D81</f>
        <v>-0.71</v>
      </c>
      <c r="T74" s="26">
        <f>[1]Sheet19!$D81</f>
        <v>-0.91</v>
      </c>
      <c r="U74" s="26">
        <f>[1]Sheet20!$D81</f>
        <v>-1.72</v>
      </c>
      <c r="V74" s="26">
        <f>[1]Sheet21!$C81</f>
        <v>-1.72</v>
      </c>
      <c r="W74" s="26">
        <f>[1]Sheet22!$C81</f>
        <v>-1.72</v>
      </c>
      <c r="X74" s="26">
        <f>[1]Sheet23!$D81</f>
        <v>-1.72</v>
      </c>
      <c r="Y74" s="26">
        <f>[1]Sheet24!$D81</f>
        <v>-1.82</v>
      </c>
      <c r="Z74" s="26">
        <f>[1]Sheet25!$C81</f>
        <v>-1.92</v>
      </c>
      <c r="AA74" s="26">
        <f>[1]Sheet26!$B81</f>
        <v>-1.82</v>
      </c>
      <c r="AB74" s="26">
        <f>[1]Sheet27!$B81</f>
        <v>-1.52</v>
      </c>
      <c r="AC74" s="26">
        <f>[1]Sheet28!$B81</f>
        <v>-1.52</v>
      </c>
      <c r="AD74" s="26">
        <f>[1]Sheet29!$B81</f>
        <v>-1.72</v>
      </c>
      <c r="AE74" s="26">
        <f>[1]Sheet30!$B81</f>
        <v>-1.92</v>
      </c>
      <c r="AF74" s="26">
        <f>[1]Sheet31!$B81</f>
        <v>-2.12</v>
      </c>
    </row>
    <row r="75" spans="1:32">
      <c r="A75" s="25" t="s">
        <v>72</v>
      </c>
      <c r="B75" s="26">
        <f>[1]Sheet1!$D82</f>
        <v>-5.96</v>
      </c>
      <c r="C75" s="26"/>
      <c r="D75" s="26">
        <f>[1]Sheet3!$D82</f>
        <v>-1.31</v>
      </c>
      <c r="E75" s="26">
        <f>[1]Sheet4!$D82</f>
        <v>-1.42</v>
      </c>
      <c r="F75" s="26">
        <f>[1]Sheet5!$D82</f>
        <v>-1.42</v>
      </c>
      <c r="G75" s="26">
        <f>[1]Sheet6!$D82</f>
        <v>-1.42</v>
      </c>
      <c r="H75" s="26"/>
      <c r="I75" s="26"/>
      <c r="J75" s="26"/>
      <c r="K75" s="26"/>
      <c r="L75" s="26"/>
      <c r="M75" s="26"/>
      <c r="N75" s="26"/>
      <c r="O75" s="26">
        <f>[1]Sheet14!$D82</f>
        <v>0</v>
      </c>
      <c r="P75" s="26">
        <f>[1]Sheet15!$D82</f>
        <v>-0.4</v>
      </c>
      <c r="Q75" s="26">
        <f>[1]Sheet16!$C82</f>
        <v>-0.61</v>
      </c>
      <c r="R75" s="26">
        <f>[1]Sheet17!$D82</f>
        <v>-0.61</v>
      </c>
      <c r="S75" s="26">
        <f>[1]Sheet18!$D82</f>
        <v>-0.71</v>
      </c>
      <c r="T75" s="26">
        <f>[1]Sheet19!$D82</f>
        <v>-0.91</v>
      </c>
      <c r="U75" s="26">
        <f>[1]Sheet20!$D82</f>
        <v>-1.72</v>
      </c>
      <c r="V75" s="26">
        <f>[1]Sheet21!$C82</f>
        <v>-1.72</v>
      </c>
      <c r="W75" s="26">
        <f>[1]Sheet22!$C82</f>
        <v>-1.72</v>
      </c>
      <c r="X75" s="26">
        <f>[1]Sheet23!$D82</f>
        <v>-1.72</v>
      </c>
      <c r="Y75" s="26">
        <f>[1]Sheet24!$D82</f>
        <v>-1.82</v>
      </c>
      <c r="Z75" s="26">
        <f>[1]Sheet25!$C82</f>
        <v>-1.92</v>
      </c>
      <c r="AA75" s="26">
        <f>[1]Sheet26!$B82</f>
        <v>-1.82</v>
      </c>
      <c r="AB75" s="26">
        <f>[1]Sheet27!$B82</f>
        <v>-1.52</v>
      </c>
      <c r="AC75" s="26">
        <f>[1]Sheet28!$B82</f>
        <v>-1.52</v>
      </c>
      <c r="AD75" s="26">
        <f>[1]Sheet29!$B82</f>
        <v>-1.72</v>
      </c>
      <c r="AE75" s="26">
        <f>[1]Sheet30!$B82</f>
        <v>-1.92</v>
      </c>
      <c r="AF75" s="26">
        <f>[1]Sheet31!$B82</f>
        <v>-2.12</v>
      </c>
    </row>
    <row r="76" spans="1:32">
      <c r="A76" s="25" t="s">
        <v>73</v>
      </c>
      <c r="B76" s="26">
        <f>[1]Sheet1!$D83</f>
        <v>-5.96</v>
      </c>
      <c r="C76" s="26"/>
      <c r="D76" s="26">
        <f>[1]Sheet3!$D83</f>
        <v>-1.31</v>
      </c>
      <c r="E76" s="26">
        <f>[1]Sheet4!$D83</f>
        <v>-1.42</v>
      </c>
      <c r="F76" s="26">
        <f>[1]Sheet5!$D83</f>
        <v>-1.21</v>
      </c>
      <c r="G76" s="26">
        <f>[1]Sheet6!$D83</f>
        <v>-1.31</v>
      </c>
      <c r="H76" s="26"/>
      <c r="I76" s="26"/>
      <c r="J76" s="26"/>
      <c r="K76" s="26"/>
      <c r="L76" s="26"/>
      <c r="M76" s="26"/>
      <c r="N76" s="26"/>
      <c r="O76" s="26">
        <f>[1]Sheet14!$D83</f>
        <v>-0.4</v>
      </c>
      <c r="P76" s="26">
        <f>[1]Sheet15!$D83</f>
        <v>-0.4</v>
      </c>
      <c r="Q76" s="26">
        <f>[1]Sheet16!$C83</f>
        <v>-0.51</v>
      </c>
      <c r="R76" s="26">
        <f>[1]Sheet17!$D83</f>
        <v>-0.51</v>
      </c>
      <c r="S76" s="26">
        <f>[1]Sheet18!$D83</f>
        <v>-0.61</v>
      </c>
      <c r="T76" s="26">
        <f>[1]Sheet19!$D83</f>
        <v>-0.91</v>
      </c>
      <c r="U76" s="26">
        <f>[1]Sheet20!$D83</f>
        <v>-1.72</v>
      </c>
      <c r="V76" s="26">
        <f>[1]Sheet21!$C83</f>
        <v>-1.72</v>
      </c>
      <c r="W76" s="26">
        <f>[1]Sheet22!$C83</f>
        <v>-1.72</v>
      </c>
      <c r="X76" s="26">
        <f>[1]Sheet23!$D83</f>
        <v>-1.72</v>
      </c>
      <c r="Y76" s="26">
        <f>[1]Sheet24!$D83</f>
        <v>-1.82</v>
      </c>
      <c r="Z76" s="26">
        <f>[1]Sheet25!$C83</f>
        <v>-1.92</v>
      </c>
      <c r="AA76" s="26">
        <f>[1]Sheet26!$B83</f>
        <v>-1.82</v>
      </c>
      <c r="AB76" s="26">
        <f>[1]Sheet27!$B83</f>
        <v>-1.52</v>
      </c>
      <c r="AC76" s="26">
        <f>[1]Sheet28!$B83</f>
        <v>-1.52</v>
      </c>
      <c r="AD76" s="26">
        <f>[1]Sheet29!$B83</f>
        <v>-1.62</v>
      </c>
      <c r="AE76" s="26">
        <f>[1]Sheet30!$B83</f>
        <v>-1.92</v>
      </c>
      <c r="AF76" s="26">
        <f>[1]Sheet31!$B83</f>
        <v>-2.02</v>
      </c>
    </row>
    <row r="77" spans="1:32">
      <c r="A77" s="25" t="s">
        <v>74</v>
      </c>
      <c r="B77" s="26">
        <f>[1]Sheet1!$D84</f>
        <v>-5.96</v>
      </c>
      <c r="C77" s="26"/>
      <c r="D77" s="26">
        <f>[1]Sheet3!$D84</f>
        <v>-1.31</v>
      </c>
      <c r="E77" s="26">
        <f>[1]Sheet4!$D84</f>
        <v>-1.42</v>
      </c>
      <c r="F77" s="26">
        <f>[1]Sheet5!$D84</f>
        <v>-1.21</v>
      </c>
      <c r="G77" s="26">
        <f>[1]Sheet6!$D84</f>
        <v>-1.31</v>
      </c>
      <c r="H77" s="26"/>
      <c r="I77" s="26"/>
      <c r="J77" s="26"/>
      <c r="K77" s="26"/>
      <c r="L77" s="26"/>
      <c r="M77" s="26"/>
      <c r="N77" s="26"/>
      <c r="O77" s="26">
        <f>[1]Sheet14!$D84</f>
        <v>-0.4</v>
      </c>
      <c r="P77" s="26">
        <f>[1]Sheet15!$D84</f>
        <v>-0.4</v>
      </c>
      <c r="Q77" s="26">
        <f>[1]Sheet16!$C84</f>
        <v>-0.51</v>
      </c>
      <c r="R77" s="26">
        <f>[1]Sheet17!$D84</f>
        <v>-0.51</v>
      </c>
      <c r="S77" s="26">
        <f>[1]Sheet18!$D84</f>
        <v>-0.61</v>
      </c>
      <c r="T77" s="26">
        <f>[1]Sheet19!$D84</f>
        <v>-0.91</v>
      </c>
      <c r="U77" s="26">
        <f>[1]Sheet20!$D84</f>
        <v>-1.72</v>
      </c>
      <c r="V77" s="26">
        <f>[1]Sheet21!$C84</f>
        <v>-1.72</v>
      </c>
      <c r="W77" s="26">
        <f>[1]Sheet22!$C84</f>
        <v>-1.72</v>
      </c>
      <c r="X77" s="26">
        <f>[1]Sheet23!$D84</f>
        <v>-1.72</v>
      </c>
      <c r="Y77" s="26">
        <f>[1]Sheet24!$D84</f>
        <v>-1.82</v>
      </c>
      <c r="Z77" s="26">
        <f>[1]Sheet25!$C84</f>
        <v>-1.92</v>
      </c>
      <c r="AA77" s="26">
        <f>[1]Sheet26!$B84</f>
        <v>-1.82</v>
      </c>
      <c r="AB77" s="26">
        <f>[1]Sheet27!$B84</f>
        <v>-1.52</v>
      </c>
      <c r="AC77" s="26">
        <f>[1]Sheet28!$B84</f>
        <v>-1.52</v>
      </c>
      <c r="AD77" s="26">
        <f>[1]Sheet29!$B84</f>
        <v>-1.62</v>
      </c>
      <c r="AE77" s="26">
        <f>[1]Sheet30!$B84</f>
        <v>-1.92</v>
      </c>
      <c r="AF77" s="26">
        <f>[1]Sheet31!$B84</f>
        <v>-2.02</v>
      </c>
    </row>
    <row r="78" spans="1:32">
      <c r="A78" s="25" t="s">
        <v>75</v>
      </c>
      <c r="B78" s="26">
        <f>[1]Sheet1!$D85</f>
        <v>-5.96</v>
      </c>
      <c r="C78" s="26"/>
      <c r="D78" s="26">
        <f>[1]Sheet3!$D85</f>
        <v>-1.31</v>
      </c>
      <c r="E78" s="26">
        <f>[1]Sheet4!$D85</f>
        <v>-1.42</v>
      </c>
      <c r="F78" s="26">
        <f>[1]Sheet5!$D85</f>
        <v>-1.21</v>
      </c>
      <c r="G78" s="26">
        <f>[1]Sheet6!$D85</f>
        <v>-1.31</v>
      </c>
      <c r="H78" s="26"/>
      <c r="I78" s="26"/>
      <c r="J78" s="26"/>
      <c r="K78" s="26"/>
      <c r="L78" s="26"/>
      <c r="M78" s="26"/>
      <c r="N78" s="26"/>
      <c r="O78" s="26">
        <f>[1]Sheet14!$D85</f>
        <v>-0.4</v>
      </c>
      <c r="P78" s="26">
        <f>[1]Sheet15!$D85</f>
        <v>-0.4</v>
      </c>
      <c r="Q78" s="26">
        <f>[1]Sheet16!$C85</f>
        <v>-0.51</v>
      </c>
      <c r="R78" s="26">
        <f>[1]Sheet17!$D85</f>
        <v>-0.51</v>
      </c>
      <c r="S78" s="26">
        <f>[1]Sheet18!$D85</f>
        <v>-0.61</v>
      </c>
      <c r="T78" s="26">
        <f>[1]Sheet19!$D85</f>
        <v>-0.91</v>
      </c>
      <c r="U78" s="26">
        <f>[1]Sheet20!$D85</f>
        <v>-1.72</v>
      </c>
      <c r="V78" s="26">
        <f>[1]Sheet21!$C85</f>
        <v>-1.72</v>
      </c>
      <c r="W78" s="26">
        <f>[1]Sheet22!$C85</f>
        <v>-1.72</v>
      </c>
      <c r="X78" s="26">
        <f>[1]Sheet23!$D85</f>
        <v>-1.72</v>
      </c>
      <c r="Y78" s="26">
        <f>[1]Sheet24!$D85</f>
        <v>-1.82</v>
      </c>
      <c r="Z78" s="26">
        <f>[1]Sheet25!$C85</f>
        <v>-1.92</v>
      </c>
      <c r="AA78" s="26">
        <f>[1]Sheet26!$B85</f>
        <v>-1.82</v>
      </c>
      <c r="AB78" s="26">
        <f>[1]Sheet27!$B85</f>
        <v>-1.52</v>
      </c>
      <c r="AC78" s="26">
        <f>[1]Sheet28!$B85</f>
        <v>-1.52</v>
      </c>
      <c r="AD78" s="26">
        <f>[1]Sheet29!$B85</f>
        <v>-1.62</v>
      </c>
      <c r="AE78" s="26">
        <f>[1]Sheet30!$B85</f>
        <v>-1.92</v>
      </c>
      <c r="AF78" s="26">
        <f>[1]Sheet31!$B85</f>
        <v>-2.02</v>
      </c>
    </row>
    <row r="79" spans="1:32">
      <c r="A79" s="25" t="s">
        <v>76</v>
      </c>
      <c r="B79" s="26">
        <f>[1]Sheet1!$D86</f>
        <v>-5.96</v>
      </c>
      <c r="C79" s="26"/>
      <c r="D79" s="26">
        <f>[1]Sheet3!$D86</f>
        <v>-1.31</v>
      </c>
      <c r="E79" s="26">
        <f>[1]Sheet4!$D86</f>
        <v>-1.42</v>
      </c>
      <c r="F79" s="26">
        <f>[1]Sheet5!$D86</f>
        <v>-1.21</v>
      </c>
      <c r="G79" s="26">
        <f>[1]Sheet6!$D86</f>
        <v>-1.31</v>
      </c>
      <c r="H79" s="26"/>
      <c r="I79" s="26"/>
      <c r="J79" s="26"/>
      <c r="K79" s="26"/>
      <c r="L79" s="26"/>
      <c r="M79" s="26"/>
      <c r="N79" s="26"/>
      <c r="O79" s="26">
        <f>[1]Sheet14!$D86</f>
        <v>-0.4</v>
      </c>
      <c r="P79" s="26">
        <f>[1]Sheet15!$D86</f>
        <v>-0.4</v>
      </c>
      <c r="Q79" s="26">
        <f>[1]Sheet16!$C86</f>
        <v>-0.51</v>
      </c>
      <c r="R79" s="26">
        <f>[1]Sheet17!$D86</f>
        <v>-0.51</v>
      </c>
      <c r="S79" s="26">
        <f>[1]Sheet18!$D86</f>
        <v>-0.61</v>
      </c>
      <c r="T79" s="26">
        <f>[1]Sheet19!$D86</f>
        <v>-0.91</v>
      </c>
      <c r="U79" s="26">
        <f>[1]Sheet20!$D86</f>
        <v>-1.72</v>
      </c>
      <c r="V79" s="26">
        <f>[1]Sheet21!$C86</f>
        <v>-1.72</v>
      </c>
      <c r="W79" s="26">
        <f>[1]Sheet22!$C86</f>
        <v>-1.72</v>
      </c>
      <c r="X79" s="26">
        <f>[1]Sheet23!$D86</f>
        <v>-1.72</v>
      </c>
      <c r="Y79" s="26">
        <f>[1]Sheet24!$D86</f>
        <v>-1.82</v>
      </c>
      <c r="Z79" s="26">
        <f>[1]Sheet25!$C86</f>
        <v>-1.92</v>
      </c>
      <c r="AA79" s="26">
        <f>[1]Sheet26!$B86</f>
        <v>-1.82</v>
      </c>
      <c r="AB79" s="26">
        <f>[1]Sheet27!$B86</f>
        <v>-1.52</v>
      </c>
      <c r="AC79" s="26">
        <f>[1]Sheet28!$B86</f>
        <v>-1.52</v>
      </c>
      <c r="AD79" s="26">
        <f>[1]Sheet29!$B86</f>
        <v>-1.62</v>
      </c>
      <c r="AE79" s="26">
        <f>[1]Sheet30!$B86</f>
        <v>-1.92</v>
      </c>
      <c r="AF79" s="26">
        <f>[1]Sheet31!$B86</f>
        <v>-2.02</v>
      </c>
    </row>
    <row r="80" spans="1:32">
      <c r="A80" s="25" t="s">
        <v>77</v>
      </c>
      <c r="B80" s="26">
        <f>[1]Sheet1!$D87</f>
        <v>-5.96</v>
      </c>
      <c r="C80" s="26"/>
      <c r="D80" s="26">
        <f>[1]Sheet3!$D87</f>
        <v>-1.31</v>
      </c>
      <c r="E80" s="26">
        <f>[1]Sheet4!$D87</f>
        <v>-1.42</v>
      </c>
      <c r="F80" s="26">
        <f>[1]Sheet5!$D87</f>
        <v>-1.21</v>
      </c>
      <c r="G80" s="26">
        <f>[1]Sheet6!$D87</f>
        <v>-1.31</v>
      </c>
      <c r="H80" s="26"/>
      <c r="I80" s="26"/>
      <c r="J80" s="26"/>
      <c r="K80" s="26"/>
      <c r="L80" s="26"/>
      <c r="M80" s="26"/>
      <c r="N80" s="26"/>
      <c r="O80" s="26">
        <f>[1]Sheet14!$D87</f>
        <v>-0.4</v>
      </c>
      <c r="P80" s="26">
        <f>[1]Sheet15!$D87</f>
        <v>-0.4</v>
      </c>
      <c r="Q80" s="26">
        <f>[1]Sheet16!$C87</f>
        <v>-0.51</v>
      </c>
      <c r="R80" s="26">
        <f>[1]Sheet17!$D87</f>
        <v>-0.51</v>
      </c>
      <c r="S80" s="26">
        <f>[1]Sheet18!$D87</f>
        <v>-0.61</v>
      </c>
      <c r="T80" s="26">
        <f>[1]Sheet19!$D87</f>
        <v>-0.91</v>
      </c>
      <c r="U80" s="26">
        <f>[1]Sheet20!$D87</f>
        <v>-1.72</v>
      </c>
      <c r="V80" s="26">
        <f>[1]Sheet21!$C87</f>
        <v>-1.72</v>
      </c>
      <c r="W80" s="26">
        <f>[1]Sheet22!$C87</f>
        <v>-1.72</v>
      </c>
      <c r="X80" s="26">
        <f>[1]Sheet23!$D87</f>
        <v>-1.72</v>
      </c>
      <c r="Y80" s="26">
        <f>[1]Sheet24!$D87</f>
        <v>-1.82</v>
      </c>
      <c r="Z80" s="26">
        <f>[1]Sheet25!$C87</f>
        <v>-1.92</v>
      </c>
      <c r="AA80" s="26">
        <f>[1]Sheet26!$B87</f>
        <v>-1.82</v>
      </c>
      <c r="AB80" s="26">
        <f>[1]Sheet27!$B87</f>
        <v>-1.52</v>
      </c>
      <c r="AC80" s="26">
        <f>[1]Sheet28!$B87</f>
        <v>-1.52</v>
      </c>
      <c r="AD80" s="26">
        <f>[1]Sheet29!$B87</f>
        <v>-1.62</v>
      </c>
      <c r="AE80" s="26">
        <f>[1]Sheet30!$B87</f>
        <v>-1.92</v>
      </c>
      <c r="AF80" s="26">
        <f>[1]Sheet31!$B87</f>
        <v>-2.02</v>
      </c>
    </row>
    <row r="81" spans="1:32">
      <c r="A81" s="25" t="s">
        <v>78</v>
      </c>
      <c r="B81" s="26">
        <f>[1]Sheet1!$D88</f>
        <v>-5.96</v>
      </c>
      <c r="C81" s="26"/>
      <c r="D81" s="26">
        <f>[1]Sheet3!$D88</f>
        <v>-1.31</v>
      </c>
      <c r="E81" s="26">
        <f>[1]Sheet4!$D88</f>
        <v>-1.42</v>
      </c>
      <c r="F81" s="26">
        <f>[1]Sheet5!$D88</f>
        <v>-1.21</v>
      </c>
      <c r="G81" s="26">
        <f>[1]Sheet6!$D88</f>
        <v>-1.31</v>
      </c>
      <c r="H81" s="26"/>
      <c r="I81" s="26"/>
      <c r="J81" s="26"/>
      <c r="K81" s="26"/>
      <c r="L81" s="26"/>
      <c r="M81" s="26"/>
      <c r="N81" s="26"/>
      <c r="O81" s="26">
        <f>[1]Sheet14!$D88</f>
        <v>-0.4</v>
      </c>
      <c r="P81" s="26">
        <f>[1]Sheet15!$D88</f>
        <v>-0.4</v>
      </c>
      <c r="Q81" s="26">
        <f>[1]Sheet16!$C88</f>
        <v>-0.51</v>
      </c>
      <c r="R81" s="26">
        <f>[1]Sheet17!$D88</f>
        <v>-0.51</v>
      </c>
      <c r="S81" s="26">
        <f>[1]Sheet18!$D88</f>
        <v>-0.61</v>
      </c>
      <c r="T81" s="26">
        <f>[1]Sheet19!$D88</f>
        <v>-0.91</v>
      </c>
      <c r="U81" s="26">
        <f>[1]Sheet20!$D88</f>
        <v>-1.72</v>
      </c>
      <c r="V81" s="26">
        <f>[1]Sheet21!$C88</f>
        <v>-1.72</v>
      </c>
      <c r="W81" s="26">
        <f>[1]Sheet22!$C88</f>
        <v>-1.72</v>
      </c>
      <c r="X81" s="26">
        <f>[1]Sheet23!$D88</f>
        <v>-1.72</v>
      </c>
      <c r="Y81" s="26">
        <f>[1]Sheet24!$D88</f>
        <v>-1.82</v>
      </c>
      <c r="Z81" s="26">
        <f>[1]Sheet25!$C88</f>
        <v>-1.92</v>
      </c>
      <c r="AA81" s="26">
        <f>[1]Sheet26!$B88</f>
        <v>-1.82</v>
      </c>
      <c r="AB81" s="26">
        <f>[1]Sheet27!$B88</f>
        <v>-1.52</v>
      </c>
      <c r="AC81" s="26">
        <f>[1]Sheet28!$B88</f>
        <v>-1.52</v>
      </c>
      <c r="AD81" s="26">
        <f>[1]Sheet29!$B88</f>
        <v>-1.62</v>
      </c>
      <c r="AE81" s="26">
        <f>[1]Sheet30!$B88</f>
        <v>-1.92</v>
      </c>
      <c r="AF81" s="26">
        <f>[1]Sheet31!$B88</f>
        <v>-2.02</v>
      </c>
    </row>
    <row r="82" spans="1:32">
      <c r="A82" s="25" t="s">
        <v>79</v>
      </c>
      <c r="B82" s="26">
        <f>[1]Sheet1!$D89</f>
        <v>-5.96</v>
      </c>
      <c r="C82" s="26"/>
      <c r="D82" s="26">
        <f>[1]Sheet3!$D89</f>
        <v>-1.31</v>
      </c>
      <c r="E82" s="26">
        <f>[1]Sheet4!$D89</f>
        <v>-1.42</v>
      </c>
      <c r="F82" s="26">
        <f>[1]Sheet5!$D89</f>
        <v>-1.21</v>
      </c>
      <c r="G82" s="26">
        <f>[1]Sheet6!$D89</f>
        <v>-1.31</v>
      </c>
      <c r="H82" s="26"/>
      <c r="I82" s="26"/>
      <c r="J82" s="26"/>
      <c r="K82" s="26"/>
      <c r="L82" s="26"/>
      <c r="M82" s="26"/>
      <c r="N82" s="26"/>
      <c r="O82" s="26">
        <f>[1]Sheet14!$D89</f>
        <v>-0.4</v>
      </c>
      <c r="P82" s="26">
        <f>[1]Sheet15!$D89</f>
        <v>-0.4</v>
      </c>
      <c r="Q82" s="26">
        <f>[1]Sheet16!$C89</f>
        <v>-0.51</v>
      </c>
      <c r="R82" s="26">
        <f>[1]Sheet17!$D89</f>
        <v>-0.51</v>
      </c>
      <c r="S82" s="26">
        <f>[1]Sheet18!$D89</f>
        <v>-0.61</v>
      </c>
      <c r="T82" s="26">
        <f>[1]Sheet19!$D89</f>
        <v>-0.91</v>
      </c>
      <c r="U82" s="26">
        <f>[1]Sheet20!$D89</f>
        <v>-1.72</v>
      </c>
      <c r="V82" s="26">
        <f>[1]Sheet21!$C89</f>
        <v>-1.72</v>
      </c>
      <c r="W82" s="26">
        <f>[1]Sheet22!$C89</f>
        <v>-1.72</v>
      </c>
      <c r="X82" s="26">
        <f>[1]Sheet23!$D89</f>
        <v>-1.72</v>
      </c>
      <c r="Y82" s="26">
        <f>[1]Sheet24!$D89</f>
        <v>-1.82</v>
      </c>
      <c r="Z82" s="26">
        <f>[1]Sheet25!$C89</f>
        <v>-1.92</v>
      </c>
      <c r="AA82" s="26">
        <f>[1]Sheet26!$B89</f>
        <v>-1.82</v>
      </c>
      <c r="AB82" s="26">
        <f>[1]Sheet27!$B89</f>
        <v>-1.52</v>
      </c>
      <c r="AC82" s="26">
        <f>[1]Sheet28!$B89</f>
        <v>-1.52</v>
      </c>
      <c r="AD82" s="26">
        <f>[1]Sheet29!$B89</f>
        <v>-1.62</v>
      </c>
      <c r="AE82" s="26">
        <f>[1]Sheet30!$B89</f>
        <v>-1.92</v>
      </c>
      <c r="AF82" s="26">
        <f>[1]Sheet31!$B89</f>
        <v>-2.02</v>
      </c>
    </row>
    <row r="83" spans="1:32">
      <c r="A83" s="25" t="s">
        <v>80</v>
      </c>
      <c r="B83" s="26">
        <f>[1]Sheet1!$D90</f>
        <v>-5.96</v>
      </c>
      <c r="C83" s="26"/>
      <c r="D83" s="26">
        <f>[1]Sheet3!$D90</f>
        <v>-1.31</v>
      </c>
      <c r="E83" s="26">
        <f>[1]Sheet4!$D90</f>
        <v>-1.42</v>
      </c>
      <c r="F83" s="26">
        <f>[1]Sheet5!$D90</f>
        <v>-1.21</v>
      </c>
      <c r="G83" s="26">
        <f>[1]Sheet6!$D90</f>
        <v>-1.31</v>
      </c>
      <c r="H83" s="26"/>
      <c r="I83" s="26"/>
      <c r="J83" s="26"/>
      <c r="K83" s="26"/>
      <c r="L83" s="26"/>
      <c r="M83" s="26"/>
      <c r="N83" s="26"/>
      <c r="O83" s="26">
        <f>[1]Sheet14!$D90</f>
        <v>-0.4</v>
      </c>
      <c r="P83" s="26">
        <f>[1]Sheet15!$D90</f>
        <v>-0.4</v>
      </c>
      <c r="Q83" s="26">
        <f>[1]Sheet16!$C90</f>
        <v>-0.51</v>
      </c>
      <c r="R83" s="26">
        <f>[1]Sheet17!$D90</f>
        <v>-0.51</v>
      </c>
      <c r="S83" s="26">
        <f>[1]Sheet18!$D90</f>
        <v>-0.61</v>
      </c>
      <c r="T83" s="26">
        <f>[1]Sheet19!$D90</f>
        <v>-0.91</v>
      </c>
      <c r="U83" s="26">
        <f>[1]Sheet20!$D90</f>
        <v>-1.72</v>
      </c>
      <c r="V83" s="26">
        <f>[1]Sheet21!$C90</f>
        <v>-1.72</v>
      </c>
      <c r="W83" s="26">
        <f>[1]Sheet22!$C90</f>
        <v>-1.72</v>
      </c>
      <c r="X83" s="26">
        <f>[1]Sheet23!$D90</f>
        <v>-1.72</v>
      </c>
      <c r="Y83" s="26">
        <f>[1]Sheet24!$D90</f>
        <v>-1.82</v>
      </c>
      <c r="Z83" s="26">
        <f>[1]Sheet25!$C90</f>
        <v>-1.92</v>
      </c>
      <c r="AA83" s="26">
        <f>[1]Sheet26!$B90</f>
        <v>-1.82</v>
      </c>
      <c r="AB83" s="26">
        <f>[1]Sheet27!$B90</f>
        <v>-1.52</v>
      </c>
      <c r="AC83" s="26">
        <f>[1]Sheet28!$B90</f>
        <v>-1.52</v>
      </c>
      <c r="AD83" s="26">
        <f>[1]Sheet29!$B90</f>
        <v>-1.62</v>
      </c>
      <c r="AE83" s="26">
        <f>[1]Sheet30!$B90</f>
        <v>-1.92</v>
      </c>
      <c r="AF83" s="26">
        <f>[1]Sheet31!$B90</f>
        <v>-2.02</v>
      </c>
    </row>
    <row r="84" spans="1:32">
      <c r="A84" s="25" t="s">
        <v>81</v>
      </c>
      <c r="B84" s="26">
        <f>[1]Sheet1!$D91</f>
        <v>-5.96</v>
      </c>
      <c r="C84" s="26"/>
      <c r="D84" s="26">
        <f>[1]Sheet3!$D91</f>
        <v>-1.31</v>
      </c>
      <c r="E84" s="26">
        <f>[1]Sheet4!$D91</f>
        <v>-1.42</v>
      </c>
      <c r="F84" s="26">
        <f>[1]Sheet5!$D91</f>
        <v>-1.21</v>
      </c>
      <c r="G84" s="26">
        <f>[1]Sheet6!$D91</f>
        <v>-1.31</v>
      </c>
      <c r="H84" s="26"/>
      <c r="I84" s="26"/>
      <c r="J84" s="26"/>
      <c r="K84" s="26"/>
      <c r="L84" s="26"/>
      <c r="M84" s="26"/>
      <c r="N84" s="26"/>
      <c r="O84" s="26">
        <f>[1]Sheet14!$D91</f>
        <v>-0.4</v>
      </c>
      <c r="P84" s="26">
        <f>[1]Sheet15!$D91</f>
        <v>-0.4</v>
      </c>
      <c r="Q84" s="26">
        <f>[1]Sheet16!$C91</f>
        <v>-0.51</v>
      </c>
      <c r="R84" s="26">
        <f>[1]Sheet17!$D91</f>
        <v>-0.51</v>
      </c>
      <c r="S84" s="26">
        <f>[1]Sheet18!$D91</f>
        <v>-0.61</v>
      </c>
      <c r="T84" s="26">
        <f>[1]Sheet19!$D91</f>
        <v>-0.91</v>
      </c>
      <c r="U84" s="26">
        <f>[1]Sheet20!$D91</f>
        <v>-1.72</v>
      </c>
      <c r="V84" s="26">
        <f>[1]Sheet21!$C91</f>
        <v>-1.72</v>
      </c>
      <c r="W84" s="26">
        <f>[1]Sheet22!$C91</f>
        <v>-1.72</v>
      </c>
      <c r="X84" s="26">
        <f>[1]Sheet23!$D91</f>
        <v>-1.72</v>
      </c>
      <c r="Y84" s="26">
        <f>[1]Sheet24!$D91</f>
        <v>-1.82</v>
      </c>
      <c r="Z84" s="26">
        <f>[1]Sheet25!$C91</f>
        <v>-1.92</v>
      </c>
      <c r="AA84" s="26">
        <f>[1]Sheet26!$B91</f>
        <v>-1.82</v>
      </c>
      <c r="AB84" s="26">
        <f>[1]Sheet27!$B91</f>
        <v>-1.52</v>
      </c>
      <c r="AC84" s="26">
        <f>[1]Sheet28!$B91</f>
        <v>-1.52</v>
      </c>
      <c r="AD84" s="26">
        <f>[1]Sheet29!$B91</f>
        <v>-1.62</v>
      </c>
      <c r="AE84" s="26">
        <f>[1]Sheet30!$B91</f>
        <v>-1.92</v>
      </c>
      <c r="AF84" s="26">
        <f>[1]Sheet31!$B91</f>
        <v>-2.02</v>
      </c>
    </row>
    <row r="85" spans="1:32">
      <c r="A85" s="25" t="s">
        <v>82</v>
      </c>
      <c r="B85" s="26">
        <f>[1]Sheet1!$D92</f>
        <v>-5.96</v>
      </c>
      <c r="C85" s="26"/>
      <c r="D85" s="26">
        <f>[1]Sheet3!$D92</f>
        <v>-1.31</v>
      </c>
      <c r="E85" s="26">
        <f>[1]Sheet4!$D92</f>
        <v>-1.42</v>
      </c>
      <c r="F85" s="26">
        <f>[1]Sheet5!$D92</f>
        <v>-1.21</v>
      </c>
      <c r="G85" s="26">
        <f>[1]Sheet6!$D92</f>
        <v>-1.31</v>
      </c>
      <c r="H85" s="26"/>
      <c r="I85" s="26"/>
      <c r="J85" s="26"/>
      <c r="K85" s="26"/>
      <c r="L85" s="26"/>
      <c r="M85" s="26"/>
      <c r="N85" s="26"/>
      <c r="O85" s="26">
        <f>[1]Sheet14!$D92</f>
        <v>-0.4</v>
      </c>
      <c r="P85" s="26">
        <f>[1]Sheet15!$D92</f>
        <v>-0.4</v>
      </c>
      <c r="Q85" s="26">
        <f>[1]Sheet16!$C92</f>
        <v>-0.51</v>
      </c>
      <c r="R85" s="26">
        <f>[1]Sheet17!$D92</f>
        <v>-0.51</v>
      </c>
      <c r="S85" s="26">
        <f>[1]Sheet18!$D92</f>
        <v>-0.61</v>
      </c>
      <c r="T85" s="26">
        <f>[1]Sheet19!$D92</f>
        <v>-0.91</v>
      </c>
      <c r="U85" s="26">
        <f>[1]Sheet20!$D92</f>
        <v>-1.72</v>
      </c>
      <c r="V85" s="26">
        <f>[1]Sheet21!$C92</f>
        <v>-1.72</v>
      </c>
      <c r="W85" s="26">
        <f>[1]Sheet22!$C92</f>
        <v>-1.72</v>
      </c>
      <c r="X85" s="26">
        <f>[1]Sheet23!$D92</f>
        <v>-1.72</v>
      </c>
      <c r="Y85" s="26">
        <f>[1]Sheet24!$D92</f>
        <v>-1.82</v>
      </c>
      <c r="Z85" s="26">
        <f>[1]Sheet25!$C92</f>
        <v>-1.92</v>
      </c>
      <c r="AA85" s="26">
        <f>[1]Sheet26!$B92</f>
        <v>-1.82</v>
      </c>
      <c r="AB85" s="26">
        <f>[1]Sheet27!$B92</f>
        <v>-1.52</v>
      </c>
      <c r="AC85" s="26">
        <f>[1]Sheet28!$B92</f>
        <v>-1.52</v>
      </c>
      <c r="AD85" s="26">
        <f>[1]Sheet29!$B92</f>
        <v>-1.62</v>
      </c>
      <c r="AE85" s="26">
        <f>[1]Sheet30!$B92</f>
        <v>-1.92</v>
      </c>
      <c r="AF85" s="26">
        <f>[1]Sheet31!$B92</f>
        <v>-2.02</v>
      </c>
    </row>
    <row r="86" spans="1:32">
      <c r="A86" s="25" t="s">
        <v>83</v>
      </c>
      <c r="B86" s="26">
        <f>[1]Sheet1!$D93</f>
        <v>-5.96</v>
      </c>
      <c r="C86" s="26"/>
      <c r="D86" s="26">
        <f>[1]Sheet3!$D93</f>
        <v>-1.31</v>
      </c>
      <c r="E86" s="26">
        <f>[1]Sheet4!$D93</f>
        <v>-1.42</v>
      </c>
      <c r="F86" s="26">
        <f>[1]Sheet5!$D93</f>
        <v>-1.21</v>
      </c>
      <c r="G86" s="26">
        <f>[1]Sheet6!$D93</f>
        <v>-1.31</v>
      </c>
      <c r="H86" s="26"/>
      <c r="I86" s="26"/>
      <c r="J86" s="26"/>
      <c r="K86" s="26"/>
      <c r="L86" s="26"/>
      <c r="M86" s="26"/>
      <c r="N86" s="26"/>
      <c r="O86" s="26">
        <f>[1]Sheet14!$D93</f>
        <v>-0.4</v>
      </c>
      <c r="P86" s="26">
        <f>[1]Sheet15!$D93</f>
        <v>-0.4</v>
      </c>
      <c r="Q86" s="26">
        <f>[1]Sheet16!$C93</f>
        <v>-0.51</v>
      </c>
      <c r="R86" s="26">
        <f>[1]Sheet17!$D93</f>
        <v>-0.51</v>
      </c>
      <c r="S86" s="26">
        <f>[1]Sheet18!$D93</f>
        <v>-0.61</v>
      </c>
      <c r="T86" s="26">
        <f>[1]Sheet19!$D93</f>
        <v>-0.91</v>
      </c>
      <c r="U86" s="26">
        <f>[1]Sheet20!$D93</f>
        <v>-1.72</v>
      </c>
      <c r="V86" s="26">
        <f>[1]Sheet21!$C93</f>
        <v>-1.72</v>
      </c>
      <c r="W86" s="26">
        <f>[1]Sheet22!$C93</f>
        <v>-1.72</v>
      </c>
      <c r="X86" s="26">
        <f>[1]Sheet23!$D93</f>
        <v>-1.72</v>
      </c>
      <c r="Y86" s="26">
        <f>[1]Sheet24!$D93</f>
        <v>-1.82</v>
      </c>
      <c r="Z86" s="26">
        <f>[1]Sheet25!$C93</f>
        <v>-1.92</v>
      </c>
      <c r="AA86" s="26">
        <f>[1]Sheet26!$B93</f>
        <v>-1.82</v>
      </c>
      <c r="AB86" s="26">
        <f>[1]Sheet27!$B93</f>
        <v>-1.52</v>
      </c>
      <c r="AC86" s="26">
        <f>[1]Sheet28!$B93</f>
        <v>-1.52</v>
      </c>
      <c r="AD86" s="26">
        <f>[1]Sheet29!$B93</f>
        <v>-1.62</v>
      </c>
      <c r="AE86" s="26">
        <f>[1]Sheet30!$B93</f>
        <v>-1.92</v>
      </c>
      <c r="AF86" s="26">
        <f>[1]Sheet31!$B93</f>
        <v>-2.02</v>
      </c>
    </row>
    <row r="87" spans="1:32">
      <c r="A87" s="25" t="s">
        <v>84</v>
      </c>
      <c r="B87" s="26">
        <f>[1]Sheet1!$D94</f>
        <v>-5.96</v>
      </c>
      <c r="C87" s="26"/>
      <c r="D87" s="26">
        <f>[1]Sheet3!$D94</f>
        <v>-1.31</v>
      </c>
      <c r="E87" s="26">
        <f>[1]Sheet4!$D94</f>
        <v>-1.42</v>
      </c>
      <c r="F87" s="26">
        <f>[1]Sheet5!$D94</f>
        <v>-1.21</v>
      </c>
      <c r="G87" s="26">
        <f>[1]Sheet6!$D94</f>
        <v>-1.31</v>
      </c>
      <c r="H87" s="26"/>
      <c r="I87" s="26"/>
      <c r="J87" s="26"/>
      <c r="K87" s="26"/>
      <c r="L87" s="26"/>
      <c r="M87" s="26"/>
      <c r="N87" s="26"/>
      <c r="O87" s="26">
        <f>[1]Sheet14!$D94</f>
        <v>-0.4</v>
      </c>
      <c r="P87" s="26">
        <f>[1]Sheet15!$D94</f>
        <v>-0.4</v>
      </c>
      <c r="Q87" s="26">
        <f>[1]Sheet16!$C94</f>
        <v>-0.51</v>
      </c>
      <c r="R87" s="26">
        <f>[1]Sheet17!$D94</f>
        <v>-0.51</v>
      </c>
      <c r="S87" s="26">
        <f>[1]Sheet18!$D94</f>
        <v>-0.61</v>
      </c>
      <c r="T87" s="26">
        <f>[1]Sheet19!$D94</f>
        <v>-0.91</v>
      </c>
      <c r="U87" s="26">
        <f>[1]Sheet20!$D94</f>
        <v>-1.72</v>
      </c>
      <c r="V87" s="26">
        <f>[1]Sheet21!$C94</f>
        <v>-1.72</v>
      </c>
      <c r="W87" s="26">
        <f>[1]Sheet22!$C94</f>
        <v>-1.72</v>
      </c>
      <c r="X87" s="26">
        <f>[1]Sheet23!$D94</f>
        <v>-1.72</v>
      </c>
      <c r="Y87" s="26">
        <f>[1]Sheet24!$D94</f>
        <v>-1.82</v>
      </c>
      <c r="Z87" s="26">
        <f>[1]Sheet25!$C94</f>
        <v>-1.92</v>
      </c>
      <c r="AA87" s="26">
        <f>[1]Sheet26!$B94</f>
        <v>-1.82</v>
      </c>
      <c r="AB87" s="26">
        <f>[1]Sheet27!$B94</f>
        <v>-1.52</v>
      </c>
      <c r="AC87" s="26">
        <f>[1]Sheet28!$B94</f>
        <v>-1.52</v>
      </c>
      <c r="AD87" s="26">
        <f>[1]Sheet29!$B94</f>
        <v>-1.62</v>
      </c>
      <c r="AE87" s="26">
        <f>[1]Sheet30!$B94</f>
        <v>-1.92</v>
      </c>
      <c r="AF87" s="26">
        <f>[1]Sheet31!$B94</f>
        <v>-2.02</v>
      </c>
    </row>
    <row r="88" spans="1:32">
      <c r="A88" s="25" t="s">
        <v>85</v>
      </c>
      <c r="B88" s="26">
        <f>[1]Sheet1!$D95</f>
        <v>-5.96</v>
      </c>
      <c r="C88" s="26"/>
      <c r="D88" s="26">
        <f>[1]Sheet3!$D95</f>
        <v>-1.31</v>
      </c>
      <c r="E88" s="26">
        <f>[1]Sheet4!$D95</f>
        <v>-1.42</v>
      </c>
      <c r="F88" s="26">
        <f>[1]Sheet5!$D95</f>
        <v>-1.21</v>
      </c>
      <c r="G88" s="26">
        <f>[1]Sheet6!$D95</f>
        <v>-1.31</v>
      </c>
      <c r="H88" s="26"/>
      <c r="I88" s="26"/>
      <c r="J88" s="26"/>
      <c r="K88" s="26"/>
      <c r="L88" s="26"/>
      <c r="M88" s="26"/>
      <c r="N88" s="26"/>
      <c r="O88" s="26">
        <f>[1]Sheet14!$D95</f>
        <v>-0.4</v>
      </c>
      <c r="P88" s="26">
        <f>[1]Sheet15!$D95</f>
        <v>-0.4</v>
      </c>
      <c r="Q88" s="26">
        <f>[1]Sheet16!$C95</f>
        <v>-0.51</v>
      </c>
      <c r="R88" s="26">
        <f>[1]Sheet17!$D95</f>
        <v>-0.51</v>
      </c>
      <c r="S88" s="26">
        <f>[1]Sheet18!$D95</f>
        <v>-0.61</v>
      </c>
      <c r="T88" s="26">
        <f>[1]Sheet19!$D95</f>
        <v>-0.91</v>
      </c>
      <c r="U88" s="26">
        <f>[1]Sheet20!$D95</f>
        <v>-1.72</v>
      </c>
      <c r="V88" s="26">
        <f>[1]Sheet21!$C95</f>
        <v>-1.72</v>
      </c>
      <c r="W88" s="26">
        <f>[1]Sheet22!$C95</f>
        <v>-1.72</v>
      </c>
      <c r="X88" s="26">
        <f>[1]Sheet23!$D95</f>
        <v>-1.72</v>
      </c>
      <c r="Y88" s="26">
        <f>[1]Sheet24!$D95</f>
        <v>-1.82</v>
      </c>
      <c r="Z88" s="26">
        <f>[1]Sheet25!$C95</f>
        <v>-1.92</v>
      </c>
      <c r="AA88" s="26">
        <f>[1]Sheet26!$B95</f>
        <v>-1.82</v>
      </c>
      <c r="AB88" s="26">
        <f>[1]Sheet27!$B95</f>
        <v>-1.52</v>
      </c>
      <c r="AC88" s="26">
        <f>[1]Sheet28!$B95</f>
        <v>-1.52</v>
      </c>
      <c r="AD88" s="26">
        <f>[1]Sheet29!$B95</f>
        <v>-1.62</v>
      </c>
      <c r="AE88" s="26">
        <f>[1]Sheet30!$B95</f>
        <v>-1.92</v>
      </c>
      <c r="AF88" s="26">
        <f>[1]Sheet31!$B95</f>
        <v>-2.02</v>
      </c>
    </row>
    <row r="89" spans="1:32">
      <c r="A89" s="25" t="s">
        <v>86</v>
      </c>
      <c r="B89" s="26">
        <f>[1]Sheet1!$D96</f>
        <v>-5.96</v>
      </c>
      <c r="C89" s="26"/>
      <c r="D89" s="26">
        <f>[1]Sheet3!$D96</f>
        <v>-1.31</v>
      </c>
      <c r="E89" s="26">
        <f>[1]Sheet4!$D96</f>
        <v>-1.42</v>
      </c>
      <c r="F89" s="26">
        <f>[1]Sheet5!$D96</f>
        <v>-1.21</v>
      </c>
      <c r="G89" s="26">
        <f>[1]Sheet6!$D96</f>
        <v>-1.31</v>
      </c>
      <c r="H89" s="26"/>
      <c r="I89" s="26"/>
      <c r="J89" s="26"/>
      <c r="K89" s="26"/>
      <c r="L89" s="26"/>
      <c r="M89" s="26"/>
      <c r="N89" s="26"/>
      <c r="O89" s="26">
        <f>[1]Sheet14!$D96</f>
        <v>-0.4</v>
      </c>
      <c r="P89" s="26">
        <f>[1]Sheet15!$D96</f>
        <v>-0.4</v>
      </c>
      <c r="Q89" s="26">
        <f>[1]Sheet16!$C96</f>
        <v>-0.51</v>
      </c>
      <c r="R89" s="26">
        <f>[1]Sheet17!$D96</f>
        <v>-0.51</v>
      </c>
      <c r="S89" s="26">
        <f>[1]Sheet18!$D96</f>
        <v>-0.61</v>
      </c>
      <c r="T89" s="26">
        <f>[1]Sheet19!$D96</f>
        <v>-0.91</v>
      </c>
      <c r="U89" s="26">
        <f>[1]Sheet20!$D96</f>
        <v>-1.72</v>
      </c>
      <c r="V89" s="26">
        <f>[1]Sheet21!$C96</f>
        <v>-1.72</v>
      </c>
      <c r="W89" s="26">
        <f>[1]Sheet22!$C96</f>
        <v>-1.72</v>
      </c>
      <c r="X89" s="26">
        <f>[1]Sheet23!$D96</f>
        <v>-1.72</v>
      </c>
      <c r="Y89" s="26">
        <f>[1]Sheet24!$D96</f>
        <v>-1.82</v>
      </c>
      <c r="Z89" s="26">
        <f>[1]Sheet25!$C96</f>
        <v>-1.92</v>
      </c>
      <c r="AA89" s="26">
        <f>[1]Sheet26!$B96</f>
        <v>-1.82</v>
      </c>
      <c r="AB89" s="26">
        <f>[1]Sheet27!$B96</f>
        <v>-1.52</v>
      </c>
      <c r="AC89" s="26">
        <f>[1]Sheet28!$B96</f>
        <v>-1.52</v>
      </c>
      <c r="AD89" s="26">
        <f>[1]Sheet29!$B96</f>
        <v>-1.62</v>
      </c>
      <c r="AE89" s="26">
        <f>[1]Sheet30!$B96</f>
        <v>-1.92</v>
      </c>
      <c r="AF89" s="26">
        <f>[1]Sheet31!$B96</f>
        <v>-2.02</v>
      </c>
    </row>
    <row r="90" spans="1:32">
      <c r="A90" s="25" t="s">
        <v>87</v>
      </c>
      <c r="B90" s="26">
        <f>[1]Sheet1!$D97</f>
        <v>-5.96</v>
      </c>
      <c r="C90" s="26"/>
      <c r="D90" s="26">
        <f>[1]Sheet3!$D97</f>
        <v>-1.31</v>
      </c>
      <c r="E90" s="26">
        <f>[1]Sheet4!$D97</f>
        <v>-1.42</v>
      </c>
      <c r="F90" s="26">
        <f>[1]Sheet5!$D97</f>
        <v>-1.21</v>
      </c>
      <c r="G90" s="26">
        <f>[1]Sheet6!$D97</f>
        <v>-1.31</v>
      </c>
      <c r="H90" s="26"/>
      <c r="I90" s="26"/>
      <c r="J90" s="26"/>
      <c r="K90" s="26"/>
      <c r="L90" s="26"/>
      <c r="M90" s="26"/>
      <c r="N90" s="26"/>
      <c r="O90" s="26">
        <f>[1]Sheet14!$D97</f>
        <v>-0.4</v>
      </c>
      <c r="P90" s="26">
        <f>[1]Sheet15!$D97</f>
        <v>-0.4</v>
      </c>
      <c r="Q90" s="26">
        <f>[1]Sheet16!$C97</f>
        <v>-0.51</v>
      </c>
      <c r="R90" s="26">
        <f>[1]Sheet17!$D97</f>
        <v>-0.51</v>
      </c>
      <c r="S90" s="26">
        <f>[1]Sheet18!$D97</f>
        <v>-0.61</v>
      </c>
      <c r="T90" s="26">
        <f>[1]Sheet19!$D97</f>
        <v>-0.91</v>
      </c>
      <c r="U90" s="26">
        <f>[1]Sheet20!$D97</f>
        <v>-1.72</v>
      </c>
      <c r="V90" s="26">
        <f>[1]Sheet21!$C97</f>
        <v>-1.72</v>
      </c>
      <c r="W90" s="26">
        <f>[1]Sheet22!$C97</f>
        <v>-1.72</v>
      </c>
      <c r="X90" s="26">
        <f>[1]Sheet23!$D97</f>
        <v>-1.72</v>
      </c>
      <c r="Y90" s="26">
        <f>[1]Sheet24!$D97</f>
        <v>-1.82</v>
      </c>
      <c r="Z90" s="26">
        <f>[1]Sheet25!$C97</f>
        <v>-1.92</v>
      </c>
      <c r="AA90" s="26">
        <f>[1]Sheet26!$B97</f>
        <v>-1.82</v>
      </c>
      <c r="AB90" s="26">
        <f>[1]Sheet27!$B97</f>
        <v>-1.52</v>
      </c>
      <c r="AC90" s="26">
        <f>[1]Sheet28!$B97</f>
        <v>-1.52</v>
      </c>
      <c r="AD90" s="26">
        <f>[1]Sheet29!$B97</f>
        <v>-1.62</v>
      </c>
      <c r="AE90" s="26">
        <f>[1]Sheet30!$B97</f>
        <v>-1.92</v>
      </c>
      <c r="AF90" s="26">
        <f>[1]Sheet31!$B97</f>
        <v>-2.02</v>
      </c>
    </row>
    <row r="91" spans="1:32">
      <c r="A91" s="25" t="s">
        <v>88</v>
      </c>
      <c r="B91" s="26">
        <f>[1]Sheet1!$D98</f>
        <v>-5.96</v>
      </c>
      <c r="C91" s="26"/>
      <c r="D91" s="26">
        <f>[1]Sheet3!$D98</f>
        <v>-1.31</v>
      </c>
      <c r="E91" s="26">
        <f>[1]Sheet4!$D98</f>
        <v>-1.42</v>
      </c>
      <c r="F91" s="26">
        <f>[1]Sheet5!$D98</f>
        <v>-1.21</v>
      </c>
      <c r="G91" s="26">
        <f>[1]Sheet6!$D98</f>
        <v>-1.31</v>
      </c>
      <c r="H91" s="26"/>
      <c r="I91" s="26"/>
      <c r="J91" s="26"/>
      <c r="K91" s="26"/>
      <c r="L91" s="26"/>
      <c r="M91" s="26"/>
      <c r="N91" s="26"/>
      <c r="O91" s="26">
        <f>[1]Sheet14!$D98</f>
        <v>-0.4</v>
      </c>
      <c r="P91" s="26">
        <f>[1]Sheet15!$D98</f>
        <v>-0.4</v>
      </c>
      <c r="Q91" s="26">
        <f>[1]Sheet16!$C98</f>
        <v>-0.51</v>
      </c>
      <c r="R91" s="26">
        <f>[1]Sheet17!$D98</f>
        <v>-0.51</v>
      </c>
      <c r="S91" s="26">
        <f>[1]Sheet18!$D98</f>
        <v>-0.61</v>
      </c>
      <c r="T91" s="26">
        <f>[1]Sheet19!$D98</f>
        <v>-0.91</v>
      </c>
      <c r="U91" s="26">
        <f>[1]Sheet20!$D98</f>
        <v>-1.72</v>
      </c>
      <c r="V91" s="26">
        <f>[1]Sheet21!$C98</f>
        <v>-1.72</v>
      </c>
      <c r="W91" s="26">
        <f>[1]Sheet22!$C98</f>
        <v>-1.72</v>
      </c>
      <c r="X91" s="26">
        <f>[1]Sheet23!$D98</f>
        <v>-1.72</v>
      </c>
      <c r="Y91" s="26">
        <f>[1]Sheet24!$D98</f>
        <v>-1.82</v>
      </c>
      <c r="Z91" s="26">
        <f>[1]Sheet25!$C98</f>
        <v>-1.92</v>
      </c>
      <c r="AA91" s="26">
        <f>[1]Sheet26!$B98</f>
        <v>-1.82</v>
      </c>
      <c r="AB91" s="26">
        <f>[1]Sheet27!$B98</f>
        <v>-1.52</v>
      </c>
      <c r="AC91" s="26">
        <f>[1]Sheet28!$B98</f>
        <v>-1.52</v>
      </c>
      <c r="AD91" s="26">
        <f>[1]Sheet29!$B98</f>
        <v>-1.62</v>
      </c>
      <c r="AE91" s="26">
        <f>[1]Sheet30!$B98</f>
        <v>-1.92</v>
      </c>
      <c r="AF91" s="26">
        <f>[1]Sheet31!$B98</f>
        <v>-2.02</v>
      </c>
    </row>
    <row r="92" spans="1:32">
      <c r="A92" s="25" t="s">
        <v>89</v>
      </c>
      <c r="B92" s="26">
        <f>[1]Sheet1!$D99</f>
        <v>-5.96</v>
      </c>
      <c r="C92" s="26"/>
      <c r="D92" s="26">
        <f>[1]Sheet3!$D99</f>
        <v>-1.31</v>
      </c>
      <c r="E92" s="26">
        <f>[1]Sheet4!$D99</f>
        <v>-1.42</v>
      </c>
      <c r="F92" s="26">
        <f>[1]Sheet5!$D99</f>
        <v>-1.21</v>
      </c>
      <c r="G92" s="26">
        <f>[1]Sheet6!$D99</f>
        <v>-1.31</v>
      </c>
      <c r="H92" s="26"/>
      <c r="I92" s="26"/>
      <c r="J92" s="26"/>
      <c r="K92" s="26"/>
      <c r="L92" s="26"/>
      <c r="M92" s="26"/>
      <c r="N92" s="26"/>
      <c r="O92" s="26">
        <f>[1]Sheet14!$D99</f>
        <v>-0.4</v>
      </c>
      <c r="P92" s="26">
        <f>[1]Sheet15!$D99</f>
        <v>-0.4</v>
      </c>
      <c r="Q92" s="26">
        <f>[1]Sheet16!$C99</f>
        <v>-0.51</v>
      </c>
      <c r="R92" s="26">
        <f>[1]Sheet17!$D99</f>
        <v>-0.51</v>
      </c>
      <c r="S92" s="26">
        <f>[1]Sheet18!$D99</f>
        <v>-0.61</v>
      </c>
      <c r="T92" s="26">
        <f>[1]Sheet19!$D99</f>
        <v>-0.91</v>
      </c>
      <c r="U92" s="26">
        <f>[1]Sheet20!$D99</f>
        <v>-1.72</v>
      </c>
      <c r="V92" s="26">
        <f>[1]Sheet21!$C99</f>
        <v>-1.72</v>
      </c>
      <c r="W92" s="26">
        <f>[1]Sheet22!$C99</f>
        <v>-1.72</v>
      </c>
      <c r="X92" s="26">
        <f>[1]Sheet23!$D99</f>
        <v>-1.72</v>
      </c>
      <c r="Y92" s="26">
        <f>[1]Sheet24!$D99</f>
        <v>-1.82</v>
      </c>
      <c r="Z92" s="26">
        <f>[1]Sheet25!$C99</f>
        <v>-1.92</v>
      </c>
      <c r="AA92" s="26">
        <f>[1]Sheet26!$B99</f>
        <v>-1.82</v>
      </c>
      <c r="AB92" s="26">
        <f>[1]Sheet27!$B99</f>
        <v>-1.52</v>
      </c>
      <c r="AC92" s="26">
        <f>[1]Sheet28!$B99</f>
        <v>-1.52</v>
      </c>
      <c r="AD92" s="26">
        <f>[1]Sheet29!$B99</f>
        <v>-1.62</v>
      </c>
      <c r="AE92" s="26">
        <f>[1]Sheet30!$B99</f>
        <v>-1.92</v>
      </c>
      <c r="AF92" s="26">
        <f>[1]Sheet31!$B99</f>
        <v>-2.02</v>
      </c>
    </row>
    <row r="93" spans="1:32">
      <c r="A93" s="25" t="s">
        <v>90</v>
      </c>
      <c r="B93" s="26">
        <f>[1]Sheet1!$D100</f>
        <v>-5.96</v>
      </c>
      <c r="C93" s="26"/>
      <c r="D93" s="26">
        <f>[1]Sheet3!$D100</f>
        <v>-1.31</v>
      </c>
      <c r="E93" s="26">
        <f>[1]Sheet4!$D100</f>
        <v>-1.42</v>
      </c>
      <c r="F93" s="26">
        <f>[1]Sheet5!$D100</f>
        <v>-1.21</v>
      </c>
      <c r="G93" s="26">
        <f>[1]Sheet6!$D100</f>
        <v>-1.31</v>
      </c>
      <c r="H93" s="26"/>
      <c r="I93" s="26"/>
      <c r="J93" s="26"/>
      <c r="K93" s="26"/>
      <c r="L93" s="26"/>
      <c r="M93" s="26"/>
      <c r="N93" s="26"/>
      <c r="O93" s="26">
        <f>[1]Sheet14!$D100</f>
        <v>-0.4</v>
      </c>
      <c r="P93" s="26">
        <f>[1]Sheet15!$D100</f>
        <v>-0.4</v>
      </c>
      <c r="Q93" s="26">
        <f>[1]Sheet16!$C100</f>
        <v>-0.51</v>
      </c>
      <c r="R93" s="26">
        <f>[1]Sheet17!$D100</f>
        <v>-0.51</v>
      </c>
      <c r="S93" s="26">
        <f>[1]Sheet18!$D100</f>
        <v>-0.61</v>
      </c>
      <c r="T93" s="26">
        <f>[1]Sheet19!$D100</f>
        <v>-0.91</v>
      </c>
      <c r="U93" s="26">
        <f>[1]Sheet20!$D100</f>
        <v>-1.72</v>
      </c>
      <c r="V93" s="26">
        <f>[1]Sheet21!$C100</f>
        <v>-1.72</v>
      </c>
      <c r="W93" s="26">
        <f>[1]Sheet22!$C100</f>
        <v>-1.72</v>
      </c>
      <c r="X93" s="26">
        <f>[1]Sheet23!$D100</f>
        <v>-1.72</v>
      </c>
      <c r="Y93" s="26">
        <f>[1]Sheet24!$D100</f>
        <v>-1.82</v>
      </c>
      <c r="Z93" s="26">
        <f>[1]Sheet25!$C100</f>
        <v>-1.92</v>
      </c>
      <c r="AA93" s="26">
        <f>[1]Sheet26!$B100</f>
        <v>-1.82</v>
      </c>
      <c r="AB93" s="26">
        <f>[1]Sheet27!$B100</f>
        <v>-1.52</v>
      </c>
      <c r="AC93" s="26">
        <f>[1]Sheet28!$B100</f>
        <v>-1.52</v>
      </c>
      <c r="AD93" s="26">
        <f>[1]Sheet29!$B100</f>
        <v>-1.62</v>
      </c>
      <c r="AE93" s="26">
        <f>[1]Sheet30!$B100</f>
        <v>-1.92</v>
      </c>
      <c r="AF93" s="26">
        <f>[1]Sheet31!$B100</f>
        <v>-2.02</v>
      </c>
    </row>
    <row r="94" spans="1:32">
      <c r="A94" s="25" t="s">
        <v>91</v>
      </c>
      <c r="B94" s="26">
        <f>[1]Sheet1!$D101</f>
        <v>-5.96</v>
      </c>
      <c r="C94" s="26"/>
      <c r="D94" s="26">
        <f>[1]Sheet3!$D101</f>
        <v>-1.31</v>
      </c>
      <c r="E94" s="26">
        <f>[1]Sheet4!$D101</f>
        <v>-1.42</v>
      </c>
      <c r="F94" s="26">
        <f>[1]Sheet5!$D101</f>
        <v>-1.21</v>
      </c>
      <c r="G94" s="26">
        <f>[1]Sheet6!$D101</f>
        <v>-1.31</v>
      </c>
      <c r="H94" s="26"/>
      <c r="I94" s="26"/>
      <c r="J94" s="26"/>
      <c r="K94" s="26"/>
      <c r="L94" s="26"/>
      <c r="M94" s="26"/>
      <c r="N94" s="26"/>
      <c r="O94" s="26">
        <f>[1]Sheet14!$D101</f>
        <v>-0.4</v>
      </c>
      <c r="P94" s="26">
        <f>[1]Sheet15!$D101</f>
        <v>-0.4</v>
      </c>
      <c r="Q94" s="26">
        <f>[1]Sheet16!$C101</f>
        <v>-0.51</v>
      </c>
      <c r="R94" s="26">
        <f>[1]Sheet17!$D101</f>
        <v>-0.51</v>
      </c>
      <c r="S94" s="26">
        <f>[1]Sheet18!$D101</f>
        <v>-0.61</v>
      </c>
      <c r="T94" s="26">
        <f>[1]Sheet19!$D101</f>
        <v>-0.91</v>
      </c>
      <c r="U94" s="26">
        <f>[1]Sheet20!$D101</f>
        <v>-1.72</v>
      </c>
      <c r="V94" s="26">
        <f>[1]Sheet21!$C101</f>
        <v>-1.72</v>
      </c>
      <c r="W94" s="26">
        <f>[1]Sheet22!$C101</f>
        <v>-1.72</v>
      </c>
      <c r="X94" s="26">
        <f>[1]Sheet23!$D101</f>
        <v>-1.72</v>
      </c>
      <c r="Y94" s="26">
        <f>[1]Sheet24!$D101</f>
        <v>-1.82</v>
      </c>
      <c r="Z94" s="26">
        <f>[1]Sheet25!$C101</f>
        <v>-1.92</v>
      </c>
      <c r="AA94" s="26">
        <f>[1]Sheet26!$B101</f>
        <v>-1.82</v>
      </c>
      <c r="AB94" s="26">
        <f>[1]Sheet27!$B101</f>
        <v>-1.52</v>
      </c>
      <c r="AC94" s="26">
        <f>[1]Sheet28!$B101</f>
        <v>-1.52</v>
      </c>
      <c r="AD94" s="26">
        <f>[1]Sheet29!$B101</f>
        <v>-1.62</v>
      </c>
      <c r="AE94" s="26">
        <f>[1]Sheet30!$B101</f>
        <v>-1.92</v>
      </c>
      <c r="AF94" s="26">
        <f>[1]Sheet31!$B101</f>
        <v>-2.02</v>
      </c>
    </row>
    <row r="95" spans="1:32">
      <c r="A95" s="25" t="s">
        <v>92</v>
      </c>
      <c r="B95" s="26">
        <f>[1]Sheet1!$D102</f>
        <v>-5.96</v>
      </c>
      <c r="C95" s="26"/>
      <c r="D95" s="26">
        <f>[1]Sheet3!$D102</f>
        <v>-1.31</v>
      </c>
      <c r="E95" s="26">
        <f>[1]Sheet4!$D102</f>
        <v>-1.42</v>
      </c>
      <c r="F95" s="26">
        <f>[1]Sheet5!$D102</f>
        <v>-1.21</v>
      </c>
      <c r="G95" s="26">
        <f>[1]Sheet6!$D102</f>
        <v>-1.31</v>
      </c>
      <c r="H95" s="26"/>
      <c r="I95" s="26"/>
      <c r="J95" s="26"/>
      <c r="K95" s="26"/>
      <c r="L95" s="26"/>
      <c r="M95" s="26"/>
      <c r="N95" s="26"/>
      <c r="O95" s="26">
        <f>[1]Sheet14!$D102</f>
        <v>-0.4</v>
      </c>
      <c r="P95" s="26">
        <f>[1]Sheet15!$D102</f>
        <v>-0.4</v>
      </c>
      <c r="Q95" s="26">
        <f>[1]Sheet16!$C102</f>
        <v>-0.51</v>
      </c>
      <c r="R95" s="26">
        <f>[1]Sheet17!$D102</f>
        <v>-0.51</v>
      </c>
      <c r="S95" s="26">
        <f>[1]Sheet18!$D102</f>
        <v>-0.61</v>
      </c>
      <c r="T95" s="26">
        <f>[1]Sheet19!$D102</f>
        <v>-0.91</v>
      </c>
      <c r="U95" s="26">
        <f>[1]Sheet20!$D102</f>
        <v>-1.72</v>
      </c>
      <c r="V95" s="26">
        <f>[1]Sheet21!$C102</f>
        <v>-1.72</v>
      </c>
      <c r="W95" s="26">
        <f>[1]Sheet22!$C102</f>
        <v>-1.72</v>
      </c>
      <c r="X95" s="26">
        <f>[1]Sheet23!$D102</f>
        <v>-1.72</v>
      </c>
      <c r="Y95" s="26">
        <f>[1]Sheet24!$D102</f>
        <v>-1.82</v>
      </c>
      <c r="Z95" s="26">
        <f>[1]Sheet25!$C102</f>
        <v>-1.92</v>
      </c>
      <c r="AA95" s="26">
        <f>[1]Sheet26!$B102</f>
        <v>-1.82</v>
      </c>
      <c r="AB95" s="26">
        <f>[1]Sheet27!$B102</f>
        <v>-1.52</v>
      </c>
      <c r="AC95" s="26">
        <f>[1]Sheet28!$B102</f>
        <v>-1.52</v>
      </c>
      <c r="AD95" s="26">
        <f>[1]Sheet29!$B102</f>
        <v>-1.62</v>
      </c>
      <c r="AE95" s="26">
        <f>[1]Sheet30!$B102</f>
        <v>-1.92</v>
      </c>
      <c r="AF95" s="26">
        <f>[1]Sheet31!$B102</f>
        <v>-2.02</v>
      </c>
    </row>
    <row r="96" spans="1:32">
      <c r="A96" s="25" t="s">
        <v>93</v>
      </c>
      <c r="B96" s="26">
        <f>[1]Sheet1!$D103</f>
        <v>-5.96</v>
      </c>
      <c r="C96" s="26"/>
      <c r="D96" s="26">
        <f>[1]Sheet3!$D103</f>
        <v>-1.31</v>
      </c>
      <c r="E96" s="26">
        <f>[1]Sheet4!$D103</f>
        <v>-1.42</v>
      </c>
      <c r="F96" s="26">
        <f>[1]Sheet5!$D103</f>
        <v>-1.21</v>
      </c>
      <c r="G96" s="26">
        <f>[1]Sheet6!$D103</f>
        <v>-1.31</v>
      </c>
      <c r="H96" s="26"/>
      <c r="I96" s="26"/>
      <c r="J96" s="26"/>
      <c r="K96" s="26"/>
      <c r="L96" s="26"/>
      <c r="M96" s="26"/>
      <c r="N96" s="26"/>
      <c r="O96" s="26">
        <f>[1]Sheet14!$D103</f>
        <v>-0.4</v>
      </c>
      <c r="P96" s="26">
        <f>[1]Sheet15!$D103</f>
        <v>-0.4</v>
      </c>
      <c r="Q96" s="26">
        <f>[1]Sheet16!$C103</f>
        <v>-0.51</v>
      </c>
      <c r="R96" s="26">
        <f>[1]Sheet17!$D103</f>
        <v>-0.51</v>
      </c>
      <c r="S96" s="26">
        <f>[1]Sheet18!$D103</f>
        <v>-0.61</v>
      </c>
      <c r="T96" s="26">
        <f>[1]Sheet19!$D103</f>
        <v>-0.91</v>
      </c>
      <c r="U96" s="26">
        <f>[1]Sheet20!$D103</f>
        <v>-1.72</v>
      </c>
      <c r="V96" s="26">
        <f>[1]Sheet21!$C103</f>
        <v>-1.72</v>
      </c>
      <c r="W96" s="26">
        <f>[1]Sheet22!$C103</f>
        <v>-1.72</v>
      </c>
      <c r="X96" s="26">
        <f>[1]Sheet23!$D103</f>
        <v>-1.72</v>
      </c>
      <c r="Y96" s="26">
        <f>[1]Sheet24!$D103</f>
        <v>-1.82</v>
      </c>
      <c r="Z96" s="26">
        <f>[1]Sheet25!$C103</f>
        <v>-1.92</v>
      </c>
      <c r="AA96" s="26">
        <f>[1]Sheet26!$B103</f>
        <v>-1.82</v>
      </c>
      <c r="AB96" s="26">
        <f>[1]Sheet27!$B103</f>
        <v>-1.52</v>
      </c>
      <c r="AC96" s="26">
        <f>[1]Sheet28!$B103</f>
        <v>-1.52</v>
      </c>
      <c r="AD96" s="26">
        <f>[1]Sheet29!$B103</f>
        <v>-1.62</v>
      </c>
      <c r="AE96" s="26">
        <f>[1]Sheet30!$B103</f>
        <v>-1.92</v>
      </c>
      <c r="AF96" s="26">
        <f>[1]Sheet31!$B103</f>
        <v>-2.02</v>
      </c>
    </row>
    <row r="97" spans="1:32">
      <c r="A97" s="25" t="s">
        <v>94</v>
      </c>
      <c r="B97" s="26">
        <f>[1]Sheet1!$D104</f>
        <v>-5.96</v>
      </c>
      <c r="C97" s="26"/>
      <c r="D97" s="26">
        <f>[1]Sheet3!$D104</f>
        <v>-1.31</v>
      </c>
      <c r="E97" s="26">
        <f>[1]Sheet4!$D104</f>
        <v>-1.42</v>
      </c>
      <c r="F97" s="26">
        <f>[1]Sheet5!$D104</f>
        <v>-1.21</v>
      </c>
      <c r="G97" s="26">
        <f>[1]Sheet6!$D104</f>
        <v>-1.31</v>
      </c>
      <c r="H97" s="26"/>
      <c r="I97" s="26"/>
      <c r="J97" s="26"/>
      <c r="K97" s="26"/>
      <c r="L97" s="26"/>
      <c r="M97" s="26"/>
      <c r="N97" s="26"/>
      <c r="O97" s="26">
        <f>[1]Sheet14!$D104</f>
        <v>-0.4</v>
      </c>
      <c r="P97" s="26">
        <f>[1]Sheet15!$D104</f>
        <v>-0.4</v>
      </c>
      <c r="Q97" s="26">
        <f>[1]Sheet16!$C104</f>
        <v>-0.51</v>
      </c>
      <c r="R97" s="26">
        <f>[1]Sheet17!$D104</f>
        <v>-0.51</v>
      </c>
      <c r="S97" s="26">
        <f>[1]Sheet18!$D104</f>
        <v>-0.61</v>
      </c>
      <c r="T97" s="26">
        <f>[1]Sheet19!$D104</f>
        <v>-0.91</v>
      </c>
      <c r="U97" s="26">
        <f>[1]Sheet20!$D104</f>
        <v>-1.72</v>
      </c>
      <c r="V97" s="26">
        <f>[1]Sheet21!$C104</f>
        <v>-1.72</v>
      </c>
      <c r="W97" s="26">
        <f>[1]Sheet22!$C104</f>
        <v>-1.72</v>
      </c>
      <c r="X97" s="26">
        <f>[1]Sheet23!$D104</f>
        <v>-1.72</v>
      </c>
      <c r="Y97" s="26">
        <f>[1]Sheet24!$D104</f>
        <v>-1.82</v>
      </c>
      <c r="Z97" s="26">
        <f>[1]Sheet25!$C104</f>
        <v>-1.92</v>
      </c>
      <c r="AA97" s="26">
        <f>[1]Sheet26!$B104</f>
        <v>-1.82</v>
      </c>
      <c r="AB97" s="26">
        <f>[1]Sheet27!$B104</f>
        <v>-1.52</v>
      </c>
      <c r="AC97" s="26">
        <f>[1]Sheet28!$B104</f>
        <v>-1.52</v>
      </c>
      <c r="AD97" s="26">
        <f>[1]Sheet29!$B104</f>
        <v>-1.62</v>
      </c>
      <c r="AE97" s="26">
        <f>[1]Sheet30!$B104</f>
        <v>-1.92</v>
      </c>
      <c r="AF97" s="26">
        <f>[1]Sheet31!$B104</f>
        <v>-2.02</v>
      </c>
    </row>
    <row r="98" spans="1:32">
      <c r="A98" s="25" t="s">
        <v>95</v>
      </c>
      <c r="B98" s="26">
        <f>[1]Sheet1!$D105</f>
        <v>-5.96</v>
      </c>
      <c r="C98" s="26"/>
      <c r="D98" s="26">
        <f>[1]Sheet3!$D105</f>
        <v>-1.31</v>
      </c>
      <c r="E98" s="26">
        <f>[1]Sheet4!$D105</f>
        <v>-1.42</v>
      </c>
      <c r="F98" s="26">
        <f>[1]Sheet5!$D105</f>
        <v>-1.21</v>
      </c>
      <c r="G98" s="26">
        <f>[1]Sheet6!$D105</f>
        <v>-1.31</v>
      </c>
      <c r="H98" s="26"/>
      <c r="I98" s="26"/>
      <c r="J98" s="26"/>
      <c r="K98" s="26"/>
      <c r="L98" s="26"/>
      <c r="M98" s="26"/>
      <c r="N98" s="26"/>
      <c r="O98" s="26">
        <f>[1]Sheet14!$D105</f>
        <v>-0.4</v>
      </c>
      <c r="P98" s="26">
        <f>[1]Sheet15!$D105</f>
        <v>-0.4</v>
      </c>
      <c r="Q98" s="26">
        <f>[1]Sheet16!$C105</f>
        <v>-0.51</v>
      </c>
      <c r="R98" s="26">
        <f>[1]Sheet17!$D105</f>
        <v>-0.51</v>
      </c>
      <c r="S98" s="26">
        <f>[1]Sheet18!$D105</f>
        <v>-0.61</v>
      </c>
      <c r="T98" s="26">
        <f>[1]Sheet19!$D105</f>
        <v>-0.91</v>
      </c>
      <c r="U98" s="26">
        <f>[1]Sheet20!$D105</f>
        <v>-1.72</v>
      </c>
      <c r="V98" s="26">
        <f>[1]Sheet21!$C105</f>
        <v>-1.72</v>
      </c>
      <c r="W98" s="26">
        <f>[1]Sheet22!$C105</f>
        <v>-1.72</v>
      </c>
      <c r="X98" s="26">
        <f>[1]Sheet23!$D105</f>
        <v>-1.72</v>
      </c>
      <c r="Y98" s="26">
        <f>[1]Sheet24!$D105</f>
        <v>-1.82</v>
      </c>
      <c r="Z98" s="26">
        <f>[1]Sheet25!$C105</f>
        <v>-1.92</v>
      </c>
      <c r="AA98" s="26">
        <f>[1]Sheet26!$B105</f>
        <v>-1.82</v>
      </c>
      <c r="AB98" s="26">
        <f>[1]Sheet27!$B105</f>
        <v>-1.52</v>
      </c>
      <c r="AC98" s="26">
        <f>[1]Sheet28!$B105</f>
        <v>-1.52</v>
      </c>
      <c r="AD98" s="26">
        <f>[1]Sheet29!$B105</f>
        <v>-1.62</v>
      </c>
      <c r="AE98" s="26">
        <f>[1]Sheet30!$B105</f>
        <v>-1.92</v>
      </c>
      <c r="AF98" s="26">
        <f>[1]Sheet31!$B105</f>
        <v>-2.02</v>
      </c>
    </row>
    <row r="99" spans="1:32">
      <c r="A99" s="25" t="s">
        <v>96</v>
      </c>
      <c r="B99" s="26">
        <f>[1]Sheet1!$D106</f>
        <v>-5.96</v>
      </c>
      <c r="C99" s="26"/>
      <c r="D99" s="26">
        <f>[1]Sheet3!$D106</f>
        <v>-1.31</v>
      </c>
      <c r="E99" s="26">
        <f>[1]Sheet4!$D106</f>
        <v>-1.42</v>
      </c>
      <c r="F99" s="26">
        <f>[1]Sheet5!$D106</f>
        <v>-1.21</v>
      </c>
      <c r="G99" s="26">
        <f>[1]Sheet6!$D106</f>
        <v>-1.31</v>
      </c>
      <c r="H99" s="26"/>
      <c r="I99" s="26"/>
      <c r="J99" s="26"/>
      <c r="K99" s="26"/>
      <c r="L99" s="26"/>
      <c r="M99" s="26"/>
      <c r="N99" s="26"/>
      <c r="O99" s="26">
        <f>[1]Sheet14!$D106</f>
        <v>-0.4</v>
      </c>
      <c r="P99" s="26">
        <f>[1]Sheet15!$D106</f>
        <v>-0.4</v>
      </c>
      <c r="Q99" s="26">
        <f>[1]Sheet16!$C106</f>
        <v>-0.51</v>
      </c>
      <c r="R99" s="26">
        <f>[1]Sheet17!$D106</f>
        <v>-0.51</v>
      </c>
      <c r="S99" s="26">
        <f>[1]Sheet18!$D106</f>
        <v>-0.61</v>
      </c>
      <c r="T99" s="26">
        <f>[1]Sheet19!$D106</f>
        <v>-0.91</v>
      </c>
      <c r="U99" s="26">
        <f>[1]Sheet20!$D106</f>
        <v>-1.72</v>
      </c>
      <c r="V99" s="26">
        <f>[1]Sheet21!$C106</f>
        <v>-1.72</v>
      </c>
      <c r="W99" s="26">
        <f>[1]Sheet22!$C106</f>
        <v>-1.72</v>
      </c>
      <c r="X99" s="26">
        <f>[1]Sheet23!$D106</f>
        <v>-1.72</v>
      </c>
      <c r="Y99" s="26">
        <f>[1]Sheet24!$D106</f>
        <v>-1.82</v>
      </c>
      <c r="Z99" s="26">
        <f>[1]Sheet25!$C106</f>
        <v>-1.92</v>
      </c>
      <c r="AA99" s="26">
        <f>[1]Sheet26!$B106</f>
        <v>-1.82</v>
      </c>
      <c r="AB99" s="26">
        <f>[1]Sheet27!$B106</f>
        <v>-1.52</v>
      </c>
      <c r="AC99" s="26">
        <f>[1]Sheet28!$B106</f>
        <v>-1.52</v>
      </c>
      <c r="AD99" s="26">
        <f>[1]Sheet29!$B106</f>
        <v>-1.62</v>
      </c>
      <c r="AE99" s="26">
        <f>[1]Sheet30!$B106</f>
        <v>-1.92</v>
      </c>
      <c r="AF99" s="26">
        <f>[1]Sheet31!$B106</f>
        <v>-2.02</v>
      </c>
    </row>
    <row r="100" spans="1:32" s="22" customFormat="1" ht="30">
      <c r="A100" s="2" t="s">
        <v>97</v>
      </c>
      <c r="B100" s="27">
        <f>[1]Sheet1!$D107</f>
        <v>0</v>
      </c>
      <c r="C100" s="27"/>
      <c r="D100" s="27">
        <f>[1]Sheet3!$D107</f>
        <v>0</v>
      </c>
      <c r="E100" s="27">
        <f>[1]Sheet4!$D107</f>
        <v>0</v>
      </c>
      <c r="F100" s="27">
        <f>[1]Sheet5!$D107</f>
        <v>0</v>
      </c>
      <c r="G100" s="27">
        <f>[1]Sheet6!$D107</f>
        <v>0</v>
      </c>
      <c r="H100" s="27"/>
      <c r="I100" s="27"/>
      <c r="J100" s="27"/>
      <c r="K100" s="27"/>
      <c r="L100" s="27"/>
      <c r="M100" s="27"/>
      <c r="N100" s="27"/>
      <c r="O100" s="27">
        <f>[1]Sheet14!$D107</f>
        <v>0</v>
      </c>
      <c r="P100" s="27">
        <f>[1]Sheet15!$D107</f>
        <v>0</v>
      </c>
      <c r="Q100" s="27">
        <f>[1]Sheet16!$C107</f>
        <v>0</v>
      </c>
      <c r="R100" s="27">
        <f>[1]Sheet17!$D107</f>
        <v>0</v>
      </c>
      <c r="S100" s="27">
        <f>[1]Sheet18!$D107</f>
        <v>0</v>
      </c>
      <c r="T100" s="27">
        <f>[1]Sheet19!$D107</f>
        <v>0</v>
      </c>
      <c r="U100" s="27">
        <f>[1]Sheet20!$D107</f>
        <v>0</v>
      </c>
      <c r="V100" s="27">
        <f>[1]Sheet21!$C107</f>
        <v>0</v>
      </c>
      <c r="W100" s="27">
        <f>[1]Sheet22!$C107</f>
        <v>0</v>
      </c>
      <c r="X100" s="27">
        <f>[1]Sheet23!$D107</f>
        <v>0</v>
      </c>
      <c r="Y100" s="27">
        <f>[1]Sheet24!$D107</f>
        <v>0</v>
      </c>
      <c r="Z100" s="27">
        <f>[1]Sheet25!$C107</f>
        <v>0</v>
      </c>
      <c r="AA100" s="27">
        <f>[1]Sheet26!$B107</f>
        <v>0</v>
      </c>
      <c r="AB100" s="27">
        <f>[1]Sheet27!$B107</f>
        <v>0</v>
      </c>
      <c r="AC100" s="27">
        <f>[1]Sheet28!$B107</f>
        <v>0</v>
      </c>
      <c r="AD100" s="27">
        <f>[1]Sheet29!$B107</f>
        <v>0</v>
      </c>
      <c r="AE100" s="27">
        <f>[1]Sheet30!$B107</f>
        <v>0</v>
      </c>
      <c r="AF100" s="27">
        <f>[1]Sheet31!$B107</f>
        <v>0</v>
      </c>
    </row>
    <row r="101" spans="1:32" s="22" customFormat="1" ht="30">
      <c r="A101" s="2" t="s">
        <v>98</v>
      </c>
      <c r="B101" s="27">
        <f>[1]Sheet1!$D108</f>
        <v>-141.625</v>
      </c>
      <c r="C101" s="27"/>
      <c r="D101" s="27">
        <f>[1]Sheet3!$D108</f>
        <v>-31.44</v>
      </c>
      <c r="E101" s="27">
        <f>[1]Sheet4!$D108</f>
        <v>-33.369999999999997</v>
      </c>
      <c r="F101" s="27">
        <f>[1]Sheet5!$D108</f>
        <v>-31.56</v>
      </c>
      <c r="G101" s="27">
        <f>[1]Sheet6!$D108</f>
        <v>-31.34</v>
      </c>
      <c r="H101" s="27"/>
      <c r="I101" s="27"/>
      <c r="J101" s="27"/>
      <c r="K101" s="27"/>
      <c r="L101" s="27"/>
      <c r="M101" s="27"/>
      <c r="N101" s="27"/>
      <c r="O101" s="27">
        <f>[1]Sheet14!$D108</f>
        <v>-2.4</v>
      </c>
      <c r="P101" s="27">
        <f>[1]Sheet15!$D108</f>
        <v>-9.6</v>
      </c>
      <c r="Q101" s="27">
        <f>[1]Sheet16!$C108</f>
        <v>-13.44</v>
      </c>
      <c r="R101" s="27">
        <f>[1]Sheet17!$D108</f>
        <v>-13.44</v>
      </c>
      <c r="S101" s="27">
        <f>[1]Sheet18!$D108</f>
        <v>-15.84</v>
      </c>
      <c r="T101" s="27">
        <f>[1]Sheet19!$D108</f>
        <v>-21.385000000000002</v>
      </c>
      <c r="U101" s="27">
        <f>[1]Sheet20!$D108</f>
        <v>-41.28</v>
      </c>
      <c r="V101" s="27">
        <f>[1]Sheet21!$C108</f>
        <v>-41.28</v>
      </c>
      <c r="W101" s="27">
        <f>[1]Sheet22!$C108</f>
        <v>-41.28</v>
      </c>
      <c r="X101" s="27">
        <f>[1]Sheet23!$D108</f>
        <v>-40.42</v>
      </c>
      <c r="Y101" s="27">
        <f>[1]Sheet24!$D108</f>
        <v>-43.68</v>
      </c>
      <c r="Z101" s="27">
        <f>[1]Sheet25!$C108</f>
        <v>-45.12</v>
      </c>
      <c r="AA101" s="27">
        <f>[1]Sheet26!$B108</f>
        <v>-43.68</v>
      </c>
      <c r="AB101" s="27">
        <f>[1]Sheet27!$B108</f>
        <v>-36.479999999999997</v>
      </c>
      <c r="AC101" s="27">
        <f>[1]Sheet28!$B108</f>
        <v>-38.08</v>
      </c>
      <c r="AD101" s="27">
        <f>[1]Sheet29!$B108</f>
        <v>-40.08</v>
      </c>
      <c r="AE101" s="27">
        <f>[1]Sheet30!$B108</f>
        <v>-45.12</v>
      </c>
      <c r="AF101" s="27">
        <f>[1]Sheet31!$B108</f>
        <v>-49.68</v>
      </c>
    </row>
    <row r="102" spans="1:32" s="22" customFormat="1" ht="45">
      <c r="A102" s="1" t="s">
        <v>99</v>
      </c>
      <c r="B102" s="27" t="str">
        <f>[1]Sheet1!$D109</f>
        <v xml:space="preserve">1.08 -% </v>
      </c>
      <c r="C102" s="27"/>
      <c r="D102" s="27" t="str">
        <f>[1]Sheet3!$D109</f>
        <v xml:space="preserve">1.08 -% </v>
      </c>
      <c r="E102" s="27" t="str">
        <f>[1]Sheet4!$D109</f>
        <v xml:space="preserve">1.08 -% </v>
      </c>
      <c r="F102" s="27" t="str">
        <f>[1]Sheet5!$D109</f>
        <v xml:space="preserve">1.08 -% </v>
      </c>
      <c r="G102" s="27" t="str">
        <f>[1]Sheet6!$D109</f>
        <v xml:space="preserve">1.08 -% </v>
      </c>
      <c r="H102" s="27"/>
      <c r="I102" s="27"/>
      <c r="J102" s="27"/>
      <c r="K102" s="27"/>
      <c r="L102" s="27"/>
      <c r="M102" s="27"/>
      <c r="N102" s="27"/>
      <c r="O102" s="27" t="str">
        <f>[1]Sheet14!$D109</f>
        <v xml:space="preserve">1.05 -% </v>
      </c>
      <c r="P102" s="27" t="str">
        <f>[1]Sheet15!$D109</f>
        <v xml:space="preserve">1.07 -% </v>
      </c>
      <c r="Q102" s="27" t="str">
        <f>[1]Sheet16!$C109</f>
        <v xml:space="preserve">1.07 -% </v>
      </c>
      <c r="R102" s="27" t="str">
        <f>[1]Sheet17!$D109</f>
        <v xml:space="preserve">1.07 -% </v>
      </c>
      <c r="S102" s="27" t="str">
        <f>[1]Sheet18!$D109</f>
        <v xml:space="preserve">1.07 -% </v>
      </c>
      <c r="T102" s="27" t="str">
        <f>[1]Sheet19!$D109</f>
        <v xml:space="preserve">1.07 -% </v>
      </c>
      <c r="U102" s="27" t="str">
        <f>[1]Sheet20!$D109</f>
        <v xml:space="preserve">1.07 -% </v>
      </c>
      <c r="V102" s="27" t="str">
        <f>[1]Sheet21!$C109</f>
        <v xml:space="preserve">1.07 -% </v>
      </c>
      <c r="W102" s="27" t="str">
        <f>[1]Sheet22!$C109</f>
        <v xml:space="preserve">1.01 -% </v>
      </c>
      <c r="X102" s="27" t="str">
        <f>[1]Sheet23!$D109</f>
        <v xml:space="preserve">1.01 -% </v>
      </c>
      <c r="Y102" s="27" t="str">
        <f>[1]Sheet24!$D109</f>
        <v xml:space="preserve">1.01 -% </v>
      </c>
      <c r="Z102" s="27" t="str">
        <f>[1]Sheet25!$C109</f>
        <v xml:space="preserve">1.01 -% </v>
      </c>
      <c r="AA102" s="27" t="str">
        <f>[1]Sheet26!$B109</f>
        <v xml:space="preserve">1.01 -% </v>
      </c>
      <c r="AB102" s="27" t="str">
        <f>[1]Sheet27!$B109</f>
        <v xml:space="preserve">1.01 -% </v>
      </c>
      <c r="AC102" s="27" t="str">
        <f>[1]Sheet28!$B109</f>
        <v xml:space="preserve">1.01 -% </v>
      </c>
      <c r="AD102" s="27" t="str">
        <f>[1]Sheet29!$B109</f>
        <v xml:space="preserve">0.99 -% </v>
      </c>
      <c r="AE102" s="27" t="str">
        <f>[1]Sheet30!$B109</f>
        <v xml:space="preserve">0.99 -% </v>
      </c>
      <c r="AF102" s="27" t="str">
        <f>[1]Sheet31!$B109</f>
        <v xml:space="preserve">0.99 -% </v>
      </c>
    </row>
    <row r="103" spans="1:32" s="22" customFormat="1" ht="45">
      <c r="A103" s="2" t="s">
        <v>100</v>
      </c>
      <c r="B103" s="27" t="str">
        <f>[1]Sheet1!$D110</f>
        <v xml:space="preserve">0.83 -% </v>
      </c>
      <c r="C103" s="27"/>
      <c r="D103" s="27" t="str">
        <f>[1]Sheet3!$D110</f>
        <v xml:space="preserve">0.83 -% </v>
      </c>
      <c r="E103" s="27" t="str">
        <f>[1]Sheet4!$D110</f>
        <v xml:space="preserve">0.83 -% </v>
      </c>
      <c r="F103" s="27" t="str">
        <f>[1]Sheet5!$D110</f>
        <v xml:space="preserve">0.83 -% </v>
      </c>
      <c r="G103" s="27" t="str">
        <f>[1]Sheet6!$D110</f>
        <v xml:space="preserve">0.83 -% </v>
      </c>
      <c r="H103" s="27"/>
      <c r="I103" s="27"/>
      <c r="J103" s="27"/>
      <c r="K103" s="27"/>
      <c r="L103" s="27"/>
      <c r="M103" s="27"/>
      <c r="N103" s="27"/>
      <c r="O103" s="27" t="str">
        <f>[1]Sheet14!$D110</f>
        <v xml:space="preserve">0.80 -% </v>
      </c>
      <c r="P103" s="27" t="str">
        <f>[1]Sheet15!$D110</f>
        <v xml:space="preserve">0.82 -% </v>
      </c>
      <c r="Q103" s="27" t="str">
        <f>[1]Sheet16!$C110</f>
        <v xml:space="preserve">0.82 -% </v>
      </c>
      <c r="R103" s="27" t="str">
        <f>[1]Sheet17!$D110</f>
        <v xml:space="preserve">0.82 -% </v>
      </c>
      <c r="S103" s="27" t="str">
        <f>[1]Sheet18!$D110</f>
        <v xml:space="preserve">0.82 -% </v>
      </c>
      <c r="T103" s="27" t="str">
        <f>[1]Sheet19!$D110</f>
        <v xml:space="preserve">0.82 -% </v>
      </c>
      <c r="U103" s="27" t="str">
        <f>[1]Sheet20!$D110</f>
        <v xml:space="preserve">0.82 -% </v>
      </c>
      <c r="V103" s="27" t="str">
        <f>[1]Sheet21!$C110</f>
        <v xml:space="preserve">0.82 -% </v>
      </c>
      <c r="W103" s="27" t="str">
        <f>[1]Sheet22!$C110</f>
        <v xml:space="preserve">0.76 -% </v>
      </c>
      <c r="X103" s="27" t="str">
        <f>[1]Sheet23!$D110</f>
        <v xml:space="preserve">0.76 -% </v>
      </c>
      <c r="Y103" s="27" t="str">
        <f>[1]Sheet24!$D110</f>
        <v xml:space="preserve">0.76 -% </v>
      </c>
      <c r="Z103" s="27" t="str">
        <f>[1]Sheet25!$C110</f>
        <v xml:space="preserve">0.76 -% </v>
      </c>
      <c r="AA103" s="27" t="str">
        <f>[1]Sheet26!$B110</f>
        <v xml:space="preserve">0.76 -% </v>
      </c>
      <c r="AB103" s="27" t="str">
        <f>[1]Sheet27!$B110</f>
        <v xml:space="preserve">0.76 -% </v>
      </c>
      <c r="AC103" s="27" t="str">
        <f>[1]Sheet28!$B110</f>
        <v xml:space="preserve">0.76 -% </v>
      </c>
      <c r="AD103" s="27" t="str">
        <f>[1]Sheet29!$B110</f>
        <v xml:space="preserve">0.74 -% </v>
      </c>
      <c r="AE103" s="27" t="str">
        <f>[1]Sheet30!$B110</f>
        <v xml:space="preserve">0.74 -% </v>
      </c>
      <c r="AF103" s="27" t="str">
        <f>[1]Sheet31!$B110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0.80193999999999999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B4" activePane="bottomRight" state="frozen"/>
      <selection activeCell="B1" sqref="B1:AF1048576"/>
      <selection pane="topRight" activeCell="B1" sqref="B1:AF1048576"/>
      <selection pane="bottomLeft" activeCell="B1" sqref="B1:AF1048576"/>
      <selection pane="bottomRight" activeCell="E4" sqref="E4:F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257</v>
      </c>
    </row>
    <row r="3" spans="1:32" s="23" customFormat="1">
      <c r="A3" s="24" t="s">
        <v>207</v>
      </c>
      <c r="B3" s="35"/>
      <c r="C3" s="35"/>
      <c r="D3" s="35"/>
      <c r="E3" s="35" t="s">
        <v>227</v>
      </c>
      <c r="F3" s="35" t="s">
        <v>228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>
        <f>[1]Sheet4!$E11</f>
        <v>-1.92</v>
      </c>
      <c r="F4" s="26">
        <f>[1]Sheet5!$E11</f>
        <v>-1.01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>
        <f>[1]Sheet4!$E12</f>
        <v>-1.92</v>
      </c>
      <c r="F5" s="26">
        <f>[1]Sheet5!$E12</f>
        <v>-1.01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>
        <f>[1]Sheet4!$E13</f>
        <v>-1.92</v>
      </c>
      <c r="F6" s="26">
        <f>[1]Sheet5!$E13</f>
        <v>-1.01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>
        <f>[1]Sheet4!$E14</f>
        <v>-1.92</v>
      </c>
      <c r="F7" s="26">
        <f>[1]Sheet5!$E14</f>
        <v>-1.01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>
        <f>[1]Sheet4!$E15</f>
        <v>-1.92</v>
      </c>
      <c r="F8" s="26">
        <f>[1]Sheet5!$E15</f>
        <v>-1.01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>
        <f>[1]Sheet4!$E16</f>
        <v>-1.92</v>
      </c>
      <c r="F9" s="26">
        <f>[1]Sheet5!$E16</f>
        <v>-1.01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>
        <f>[1]Sheet4!$E17</f>
        <v>-1.92</v>
      </c>
      <c r="F10" s="26">
        <f>[1]Sheet5!$E17</f>
        <v>-1.01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>
        <f>[1]Sheet4!$E18</f>
        <v>-1.92</v>
      </c>
      <c r="F11" s="26">
        <f>[1]Sheet5!$E18</f>
        <v>-1.01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>
        <f>[1]Sheet4!$E19</f>
        <v>-1.92</v>
      </c>
      <c r="F12" s="26">
        <f>[1]Sheet5!$E19</f>
        <v>-1.01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>
        <f>[1]Sheet4!$E20</f>
        <v>-1.92</v>
      </c>
      <c r="F13" s="26">
        <f>[1]Sheet5!$E20</f>
        <v>-1.01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>
        <f>[1]Sheet4!$E21</f>
        <v>-1.92</v>
      </c>
      <c r="F14" s="26">
        <f>[1]Sheet5!$E21</f>
        <v>-1.01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>
        <f>[1]Sheet4!$E22</f>
        <v>-1.92</v>
      </c>
      <c r="F15" s="26">
        <f>[1]Sheet5!$E22</f>
        <v>-1.01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>
        <f>[1]Sheet4!$E23</f>
        <v>-1.92</v>
      </c>
      <c r="F16" s="26">
        <f>[1]Sheet5!$E23</f>
        <v>-1.01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>
        <f>[1]Sheet4!$E24</f>
        <v>-1.92</v>
      </c>
      <c r="F17" s="26">
        <f>[1]Sheet5!$E24</f>
        <v>-1.01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>
        <f>[1]Sheet4!$E25</f>
        <v>-1.92</v>
      </c>
      <c r="F18" s="26">
        <f>[1]Sheet5!$E25</f>
        <v>-1.01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>
        <f>[1]Sheet4!$E26</f>
        <v>-1.92</v>
      </c>
      <c r="F19" s="26">
        <f>[1]Sheet5!$E26</f>
        <v>-1.01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>
        <f>[1]Sheet4!$E27</f>
        <v>-1.92</v>
      </c>
      <c r="F20" s="26">
        <f>[1]Sheet5!$E27</f>
        <v>-1.01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>
        <f>[1]Sheet4!$E28</f>
        <v>-1.92</v>
      </c>
      <c r="F21" s="26">
        <f>[1]Sheet5!$E28</f>
        <v>-1.01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>
        <f>[1]Sheet4!$E29</f>
        <v>-1.92</v>
      </c>
      <c r="F22" s="26">
        <f>[1]Sheet5!$E29</f>
        <v>-1.01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>
        <f>[1]Sheet4!$E30</f>
        <v>-1.92</v>
      </c>
      <c r="F23" s="26">
        <f>[1]Sheet5!$E30</f>
        <v>-1.01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>
        <f>[1]Sheet4!$E31</f>
        <v>-1.92</v>
      </c>
      <c r="F24" s="26">
        <f>[1]Sheet5!$E31</f>
        <v>-1.01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>
        <f>[1]Sheet4!$E32</f>
        <v>-1.92</v>
      </c>
      <c r="F25" s="26">
        <f>[1]Sheet5!$E32</f>
        <v>-1.01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>
        <f>[1]Sheet4!$E33</f>
        <v>-1.92</v>
      </c>
      <c r="F26" s="26">
        <f>[1]Sheet5!$E33</f>
        <v>-1.01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>
        <f>[1]Sheet4!$E34</f>
        <v>-1.92</v>
      </c>
      <c r="F27" s="26">
        <f>[1]Sheet5!$E34</f>
        <v>-1.01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>
        <f>[1]Sheet4!$E35</f>
        <v>-1.92</v>
      </c>
      <c r="F28" s="26">
        <f>[1]Sheet5!$E35</f>
        <v>-1.01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>
        <f>[1]Sheet4!$E36</f>
        <v>-1.92</v>
      </c>
      <c r="F29" s="26">
        <f>[1]Sheet5!$E36</f>
        <v>-1.01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>
        <f>[1]Sheet4!$E37</f>
        <v>-1.92</v>
      </c>
      <c r="F30" s="26">
        <f>[1]Sheet5!$E37</f>
        <v>-1.01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>
        <f>[1]Sheet4!$E38</f>
        <v>-1.92</v>
      </c>
      <c r="F31" s="26">
        <f>[1]Sheet5!$E38</f>
        <v>-1.01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>
        <f>[1]Sheet4!$E39</f>
        <v>-1.92</v>
      </c>
      <c r="F32" s="26">
        <f>[1]Sheet5!$E39</f>
        <v>-1.01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>
        <f>[1]Sheet4!$E40</f>
        <v>-1.92</v>
      </c>
      <c r="F33" s="26">
        <f>[1]Sheet5!$E40</f>
        <v>-1.01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>
        <f>[1]Sheet4!$E41</f>
        <v>-1.92</v>
      </c>
      <c r="F34" s="26">
        <f>[1]Sheet5!$E41</f>
        <v>-1.01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>
        <f>[1]Sheet4!$E42</f>
        <v>-1.92</v>
      </c>
      <c r="F35" s="26">
        <f>[1]Sheet5!$E42</f>
        <v>-1.01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>
        <f>[1]Sheet4!$E43</f>
        <v>-1.92</v>
      </c>
      <c r="F36" s="26">
        <f>[1]Sheet5!$E43</f>
        <v>-1.01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>
        <f>[1]Sheet4!$E44</f>
        <v>-1.92</v>
      </c>
      <c r="F37" s="26">
        <f>[1]Sheet5!$E44</f>
        <v>-1.01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>
        <f>[1]Sheet4!$E45</f>
        <v>-1.92</v>
      </c>
      <c r="F38" s="26">
        <f>[1]Sheet5!$E45</f>
        <v>-1.01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>
        <f>[1]Sheet4!$E46</f>
        <v>-1.92</v>
      </c>
      <c r="F39" s="26">
        <f>[1]Sheet5!$E46</f>
        <v>-1.01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>
        <f>[1]Sheet4!$E47</f>
        <v>-1.92</v>
      </c>
      <c r="F40" s="26">
        <f>[1]Sheet5!$E47</f>
        <v>-1.01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>
        <f>[1]Sheet4!$E48</f>
        <v>-1.92</v>
      </c>
      <c r="F41" s="26">
        <f>[1]Sheet5!$E48</f>
        <v>-1.01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>
        <f>[1]Sheet4!$E49</f>
        <v>-1.92</v>
      </c>
      <c r="F42" s="26">
        <f>[1]Sheet5!$E49</f>
        <v>-1.01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>
        <f>[1]Sheet4!$E50</f>
        <v>-1.92</v>
      </c>
      <c r="F43" s="26">
        <f>[1]Sheet5!$E50</f>
        <v>-1.01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>
        <f>[1]Sheet4!$E51</f>
        <v>-1.92</v>
      </c>
      <c r="F44" s="26">
        <f>[1]Sheet5!$E51</f>
        <v>-1.01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>
        <f>[1]Sheet4!$E52</f>
        <v>-1.92</v>
      </c>
      <c r="F45" s="26">
        <f>[1]Sheet5!$E52</f>
        <v>-1.01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>
        <f>[1]Sheet4!$E53</f>
        <v>-1.92</v>
      </c>
      <c r="F46" s="26">
        <f>[1]Sheet5!$E53</f>
        <v>-1.01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>
        <f>[1]Sheet4!$E54</f>
        <v>-1.92</v>
      </c>
      <c r="F47" s="26">
        <f>[1]Sheet5!$E54</f>
        <v>-1.01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>
        <f>[1]Sheet4!$E55</f>
        <v>-1.92</v>
      </c>
      <c r="F48" s="26">
        <f>[1]Sheet5!$E55</f>
        <v>-1.01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>
        <f>[1]Sheet4!$E56</f>
        <v>-1.92</v>
      </c>
      <c r="F49" s="26">
        <f>[1]Sheet5!$E56</f>
        <v>-1.01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>
        <f>[1]Sheet4!$E57</f>
        <v>-1.92</v>
      </c>
      <c r="F50" s="26">
        <f>[1]Sheet5!$E57</f>
        <v>-1.01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>
        <f>[1]Sheet4!$E58</f>
        <v>-1.92</v>
      </c>
      <c r="F51" s="26">
        <f>[1]Sheet5!$E58</f>
        <v>-1.01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>
        <f>[1]Sheet4!$E59</f>
        <v>-1.92</v>
      </c>
      <c r="F52" s="26">
        <f>[1]Sheet5!$E59</f>
        <v>-1.01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>
        <f>[1]Sheet4!$E60</f>
        <v>-1.92</v>
      </c>
      <c r="F53" s="26">
        <f>[1]Sheet5!$E60</f>
        <v>-1.01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>
        <f>[1]Sheet4!$E61</f>
        <v>-1.92</v>
      </c>
      <c r="F54" s="26">
        <f>[1]Sheet5!$E61</f>
        <v>-1.01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>
        <f>[1]Sheet4!$E62</f>
        <v>-1.92</v>
      </c>
      <c r="F55" s="26">
        <f>[1]Sheet5!$E62</f>
        <v>-1.01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>
        <f>[1]Sheet4!$E63</f>
        <v>-1.92</v>
      </c>
      <c r="F56" s="26">
        <f>[1]Sheet5!$E63</f>
        <v>-1.01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>
        <f>[1]Sheet4!$E64</f>
        <v>-1.92</v>
      </c>
      <c r="F57" s="26">
        <f>[1]Sheet5!$E64</f>
        <v>-1.01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>
        <f>[1]Sheet4!$E65</f>
        <v>-1.92</v>
      </c>
      <c r="F58" s="26">
        <f>[1]Sheet5!$E65</f>
        <v>-1.01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>
        <f>[1]Sheet4!$E66</f>
        <v>-1.92</v>
      </c>
      <c r="F59" s="26">
        <f>[1]Sheet5!$E66</f>
        <v>-1.01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>
        <f>[1]Sheet4!$E67</f>
        <v>-1.92</v>
      </c>
      <c r="F60" s="26">
        <f>[1]Sheet5!$E67</f>
        <v>-1.01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>
        <f>[1]Sheet4!$E68</f>
        <v>-1.92</v>
      </c>
      <c r="F61" s="26">
        <f>[1]Sheet5!$E68</f>
        <v>-1.01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>
        <f>[1]Sheet4!$E69</f>
        <v>-1.92</v>
      </c>
      <c r="F62" s="26">
        <f>[1]Sheet5!$E69</f>
        <v>-1.01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>
        <f>[1]Sheet4!$E70</f>
        <v>-1.92</v>
      </c>
      <c r="F63" s="26">
        <f>[1]Sheet5!$E70</f>
        <v>-1.01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>
        <f>[1]Sheet4!$E71</f>
        <v>-1.92</v>
      </c>
      <c r="F64" s="26">
        <f>[1]Sheet5!$E71</f>
        <v>-1.01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>
        <f>[1]Sheet4!$E72</f>
        <v>-1.92</v>
      </c>
      <c r="F65" s="26">
        <f>[1]Sheet5!$E72</f>
        <v>-1.01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>
        <f>[1]Sheet4!$E73</f>
        <v>-1.92</v>
      </c>
      <c r="F66" s="26">
        <f>[1]Sheet5!$E73</f>
        <v>-1.01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>
        <f>[1]Sheet4!$E74</f>
        <v>-1.92</v>
      </c>
      <c r="F67" s="26">
        <f>[1]Sheet5!$E74</f>
        <v>-1.01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>
        <f>[1]Sheet4!$E75</f>
        <v>-1.92</v>
      </c>
      <c r="F68" s="26">
        <f>[1]Sheet5!$E75</f>
        <v>-1.01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>
        <f>[1]Sheet4!$E76</f>
        <v>-1.92</v>
      </c>
      <c r="F69" s="26">
        <f>[1]Sheet5!$E76</f>
        <v>-1.01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>
        <f>[1]Sheet4!$E77</f>
        <v>-1.92</v>
      </c>
      <c r="F70" s="26">
        <f>[1]Sheet5!$E77</f>
        <v>-1.01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>
        <f>[1]Sheet4!$E78</f>
        <v>-1.92</v>
      </c>
      <c r="F71" s="26">
        <f>[1]Sheet5!$E78</f>
        <v>-1.01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>
        <f>[1]Sheet4!$E79</f>
        <v>-1.92</v>
      </c>
      <c r="F72" s="26">
        <f>[1]Sheet5!$E79</f>
        <v>-1.01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>
        <f>[1]Sheet4!$E80</f>
        <v>-1.92</v>
      </c>
      <c r="F73" s="26">
        <f>[1]Sheet5!$E80</f>
        <v>-1.01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>
        <f>[1]Sheet4!$E81</f>
        <v>-1.92</v>
      </c>
      <c r="F74" s="26">
        <f>[1]Sheet5!$E81</f>
        <v>-1.01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>
        <f>[1]Sheet4!$E82</f>
        <v>-1.92</v>
      </c>
      <c r="F75" s="26">
        <f>[1]Sheet5!$E82</f>
        <v>-1.01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>
        <f>[1]Sheet4!$E83</f>
        <v>-1.92</v>
      </c>
      <c r="F76" s="26">
        <f>[1]Sheet5!$E83</f>
        <v>-1.01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>
        <f>[1]Sheet4!$E84</f>
        <v>-1.92</v>
      </c>
      <c r="F77" s="26">
        <f>[1]Sheet5!$E84</f>
        <v>-1.01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>
        <f>[1]Sheet4!$E85</f>
        <v>-1.92</v>
      </c>
      <c r="F78" s="26">
        <f>[1]Sheet5!$E85</f>
        <v>-1.01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>
        <f>[1]Sheet4!$E86</f>
        <v>-1.92</v>
      </c>
      <c r="F79" s="26">
        <f>[1]Sheet5!$E86</f>
        <v>-1.01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>
        <f>[1]Sheet4!$E87</f>
        <v>-1.92</v>
      </c>
      <c r="F80" s="26">
        <f>[1]Sheet5!$E87</f>
        <v>-1.01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>
        <f>[1]Sheet4!$E88</f>
        <v>-1.92</v>
      </c>
      <c r="F81" s="26">
        <f>[1]Sheet5!$E88</f>
        <v>-1.01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>
        <f>[1]Sheet4!$E89</f>
        <v>-1.92</v>
      </c>
      <c r="F82" s="26">
        <f>[1]Sheet5!$E89</f>
        <v>-1.01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>
        <f>[1]Sheet4!$E90</f>
        <v>-1.92</v>
      </c>
      <c r="F83" s="26">
        <f>[1]Sheet5!$E90</f>
        <v>-1.01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>
        <f>[1]Sheet4!$E91</f>
        <v>-1.92</v>
      </c>
      <c r="F84" s="26">
        <f>[1]Sheet5!$E91</f>
        <v>-1.01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>
        <f>[1]Sheet4!$E92</f>
        <v>-1.92</v>
      </c>
      <c r="F85" s="26">
        <f>[1]Sheet5!$E92</f>
        <v>-1.01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>
        <f>[1]Sheet4!$E93</f>
        <v>-1.92</v>
      </c>
      <c r="F86" s="26">
        <f>[1]Sheet5!$E93</f>
        <v>-1.01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>
        <f>[1]Sheet4!$E94</f>
        <v>-1.92</v>
      </c>
      <c r="F87" s="26">
        <f>[1]Sheet5!$E94</f>
        <v>-1.01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>
        <f>[1]Sheet4!$E95</f>
        <v>-1.92</v>
      </c>
      <c r="F88" s="26">
        <f>[1]Sheet5!$E95</f>
        <v>-1.01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>
        <f>[1]Sheet4!$E96</f>
        <v>-1.92</v>
      </c>
      <c r="F89" s="26">
        <f>[1]Sheet5!$E96</f>
        <v>-1.01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>
        <f>[1]Sheet4!$E97</f>
        <v>-1.92</v>
      </c>
      <c r="F90" s="26">
        <f>[1]Sheet5!$E97</f>
        <v>-1.01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>
        <f>[1]Sheet4!$E98</f>
        <v>-1.92</v>
      </c>
      <c r="F91" s="26">
        <f>[1]Sheet5!$E98</f>
        <v>-1.01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>
        <f>[1]Sheet4!$E99</f>
        <v>-1.92</v>
      </c>
      <c r="F92" s="26">
        <f>[1]Sheet5!$E99</f>
        <v>-1.01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>
        <f>[1]Sheet4!$E100</f>
        <v>-1.92</v>
      </c>
      <c r="F93" s="26">
        <f>[1]Sheet5!$E100</f>
        <v>-1.01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>
        <f>[1]Sheet4!$E101</f>
        <v>-1.92</v>
      </c>
      <c r="F94" s="26">
        <f>[1]Sheet5!$E101</f>
        <v>-1.01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>
        <f>[1]Sheet4!$E102</f>
        <v>-1.92</v>
      </c>
      <c r="F95" s="26">
        <f>[1]Sheet5!$E102</f>
        <v>-1.01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>
        <f>[1]Sheet4!$E103</f>
        <v>-1.92</v>
      </c>
      <c r="F96" s="26">
        <f>[1]Sheet5!$E103</f>
        <v>-1.01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>
        <f>[1]Sheet4!$E104</f>
        <v>-1.92</v>
      </c>
      <c r="F97" s="26">
        <f>[1]Sheet5!$E104</f>
        <v>-1.01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>
        <f>[1]Sheet4!$E105</f>
        <v>-1.92</v>
      </c>
      <c r="F98" s="26">
        <f>[1]Sheet5!$E105</f>
        <v>-1.01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>
        <f>[1]Sheet4!$E106</f>
        <v>-1.92</v>
      </c>
      <c r="F99" s="26">
        <f>[1]Sheet5!$E106</f>
        <v>-1.01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6">
        <f>[1]Sheet4!$E107</f>
        <v>0</v>
      </c>
      <c r="F100" s="26">
        <f>[1]Sheet5!$E107</f>
        <v>0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6">
        <f>[1]Sheet4!$E108</f>
        <v>-46.08</v>
      </c>
      <c r="F101" s="26">
        <f>[1]Sheet5!$E108</f>
        <v>-24.24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6" t="str">
        <f>[1]Sheet4!$E109</f>
        <v xml:space="preserve">1.08 -% </v>
      </c>
      <c r="F102" s="26" t="str">
        <f>[1]Sheet5!$E109</f>
        <v xml:space="preserve">1.08 -% 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6" t="str">
        <f>[1]Sheet4!$E110</f>
        <v xml:space="preserve">0.83 -% </v>
      </c>
      <c r="F103" s="26" t="str">
        <f>[1]Sheet5!$E110</f>
        <v xml:space="preserve">0.83 -% 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H70" activePane="bottomRight" state="frozen"/>
      <selection activeCell="B1" sqref="B1:AF1048576"/>
      <selection pane="topRight" activeCell="B1" sqref="B1:AF1048576"/>
      <selection pane="bottomLeft" activeCell="B1" sqref="B1:AF1048576"/>
      <selection pane="bottomRight" activeCell="E20" sqref="E2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102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 t="s">
        <v>232</v>
      </c>
      <c r="K3" s="35"/>
      <c r="L3" s="35"/>
      <c r="M3" s="35"/>
      <c r="N3" s="35" t="s">
        <v>236</v>
      </c>
      <c r="O3" s="35" t="s">
        <v>237</v>
      </c>
      <c r="P3" s="35"/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>
        <f>[1]Sheet9!$C11</f>
        <v>0</v>
      </c>
      <c r="K4" s="26"/>
      <c r="L4" s="26"/>
      <c r="M4" s="26"/>
      <c r="N4" s="26">
        <f>[1]Sheet13!$D11</f>
        <v>0</v>
      </c>
      <c r="O4" s="26">
        <f>[1]Sheet14!$E11</f>
        <v>0</v>
      </c>
      <c r="P4" s="26"/>
      <c r="Q4" s="26">
        <f>[1]Sheet16!$D11</f>
        <v>0</v>
      </c>
      <c r="R4" s="26">
        <f>[1]Sheet17!$E11</f>
        <v>0</v>
      </c>
      <c r="S4" s="26">
        <f>[1]Sheet18!$E11</f>
        <v>0</v>
      </c>
      <c r="T4" s="26">
        <f>[1]Sheet19!$E11</f>
        <v>0</v>
      </c>
      <c r="U4" s="26">
        <f>[1]Sheet20!$E11</f>
        <v>0</v>
      </c>
      <c r="V4" s="26">
        <f>[1]Sheet21!$D11</f>
        <v>0</v>
      </c>
      <c r="W4" s="26">
        <f>[1]Sheet22!$D11</f>
        <v>0</v>
      </c>
      <c r="X4" s="26">
        <f>[1]Sheet23!$E11</f>
        <v>0</v>
      </c>
      <c r="Y4" s="26">
        <f>[1]Sheet24!$E11</f>
        <v>0</v>
      </c>
      <c r="Z4" s="26">
        <f>[1]Sheet25!$D11</f>
        <v>0</v>
      </c>
      <c r="AA4" s="26">
        <f>[1]Sheet26!$C11</f>
        <v>0</v>
      </c>
      <c r="AB4" s="26">
        <f>[1]Sheet27!$C11</f>
        <v>0</v>
      </c>
      <c r="AC4" s="26">
        <f>[1]Sheet28!$C11</f>
        <v>0</v>
      </c>
      <c r="AD4" s="26">
        <f>[1]Sheet29!$C11</f>
        <v>0</v>
      </c>
      <c r="AE4" s="26">
        <f>[1]Sheet30!$C11</f>
        <v>0</v>
      </c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>
        <f>[1]Sheet9!$C12</f>
        <v>0</v>
      </c>
      <c r="K5" s="26"/>
      <c r="L5" s="26"/>
      <c r="M5" s="26"/>
      <c r="N5" s="26">
        <f>[1]Sheet13!$D12</f>
        <v>0</v>
      </c>
      <c r="O5" s="26">
        <f>[1]Sheet14!$E12</f>
        <v>0</v>
      </c>
      <c r="P5" s="26"/>
      <c r="Q5" s="26">
        <f>[1]Sheet16!$D12</f>
        <v>0</v>
      </c>
      <c r="R5" s="26">
        <f>[1]Sheet17!$E12</f>
        <v>0</v>
      </c>
      <c r="S5" s="26">
        <f>[1]Sheet18!$E12</f>
        <v>0</v>
      </c>
      <c r="T5" s="26">
        <f>[1]Sheet19!$E12</f>
        <v>0</v>
      </c>
      <c r="U5" s="26">
        <f>[1]Sheet20!$E12</f>
        <v>0</v>
      </c>
      <c r="V5" s="26">
        <f>[1]Sheet21!$D12</f>
        <v>0</v>
      </c>
      <c r="W5" s="26">
        <f>[1]Sheet22!$D12</f>
        <v>0</v>
      </c>
      <c r="X5" s="26">
        <f>[1]Sheet23!$E12</f>
        <v>0</v>
      </c>
      <c r="Y5" s="26">
        <f>[1]Sheet24!$E12</f>
        <v>0</v>
      </c>
      <c r="Z5" s="26">
        <f>[1]Sheet25!$D12</f>
        <v>0</v>
      </c>
      <c r="AA5" s="26">
        <f>[1]Sheet26!$C12</f>
        <v>0</v>
      </c>
      <c r="AB5" s="26">
        <f>[1]Sheet27!$C12</f>
        <v>0</v>
      </c>
      <c r="AC5" s="26">
        <f>[1]Sheet28!$C12</f>
        <v>0</v>
      </c>
      <c r="AD5" s="26">
        <f>[1]Sheet29!$C12</f>
        <v>0</v>
      </c>
      <c r="AE5" s="26">
        <f>[1]Sheet30!$C12</f>
        <v>0</v>
      </c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>
        <f>[1]Sheet9!$C13</f>
        <v>0</v>
      </c>
      <c r="K6" s="26"/>
      <c r="L6" s="26"/>
      <c r="M6" s="26"/>
      <c r="N6" s="26">
        <f>[1]Sheet13!$D13</f>
        <v>0</v>
      </c>
      <c r="O6" s="26">
        <f>[1]Sheet14!$E13</f>
        <v>0</v>
      </c>
      <c r="P6" s="26"/>
      <c r="Q6" s="26">
        <f>[1]Sheet16!$D13</f>
        <v>0</v>
      </c>
      <c r="R6" s="26">
        <f>[1]Sheet17!$E13</f>
        <v>0</v>
      </c>
      <c r="S6" s="26">
        <f>[1]Sheet18!$E13</f>
        <v>0</v>
      </c>
      <c r="T6" s="26">
        <f>[1]Sheet19!$E13</f>
        <v>0</v>
      </c>
      <c r="U6" s="26">
        <f>[1]Sheet20!$E13</f>
        <v>0</v>
      </c>
      <c r="V6" s="26">
        <f>[1]Sheet21!$D13</f>
        <v>0</v>
      </c>
      <c r="W6" s="26">
        <f>[1]Sheet22!$D13</f>
        <v>0</v>
      </c>
      <c r="X6" s="26">
        <f>[1]Sheet23!$E13</f>
        <v>0</v>
      </c>
      <c r="Y6" s="26">
        <f>[1]Sheet24!$E13</f>
        <v>0</v>
      </c>
      <c r="Z6" s="26">
        <f>[1]Sheet25!$D13</f>
        <v>0</v>
      </c>
      <c r="AA6" s="26">
        <f>[1]Sheet26!$C13</f>
        <v>0</v>
      </c>
      <c r="AB6" s="26">
        <f>[1]Sheet27!$C13</f>
        <v>0</v>
      </c>
      <c r="AC6" s="26">
        <f>[1]Sheet28!$C13</f>
        <v>0</v>
      </c>
      <c r="AD6" s="26">
        <f>[1]Sheet29!$C13</f>
        <v>0</v>
      </c>
      <c r="AE6" s="26">
        <f>[1]Sheet30!$C13</f>
        <v>0</v>
      </c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>
        <f>[1]Sheet9!$C14</f>
        <v>0</v>
      </c>
      <c r="K7" s="26"/>
      <c r="L7" s="26"/>
      <c r="M7" s="26"/>
      <c r="N7" s="26">
        <f>[1]Sheet13!$D14</f>
        <v>0</v>
      </c>
      <c r="O7" s="26">
        <f>[1]Sheet14!$E14</f>
        <v>0</v>
      </c>
      <c r="P7" s="26"/>
      <c r="Q7" s="26">
        <f>[1]Sheet16!$D14</f>
        <v>0</v>
      </c>
      <c r="R7" s="26">
        <f>[1]Sheet17!$E14</f>
        <v>0</v>
      </c>
      <c r="S7" s="26">
        <f>[1]Sheet18!$E14</f>
        <v>0</v>
      </c>
      <c r="T7" s="26">
        <f>[1]Sheet19!$E14</f>
        <v>0</v>
      </c>
      <c r="U7" s="26">
        <f>[1]Sheet20!$E14</f>
        <v>0</v>
      </c>
      <c r="V7" s="26">
        <f>[1]Sheet21!$D14</f>
        <v>0</v>
      </c>
      <c r="W7" s="26">
        <f>[1]Sheet22!$D14</f>
        <v>0</v>
      </c>
      <c r="X7" s="26">
        <f>[1]Sheet23!$E14</f>
        <v>0</v>
      </c>
      <c r="Y7" s="26">
        <f>[1]Sheet24!$E14</f>
        <v>0</v>
      </c>
      <c r="Z7" s="26">
        <f>[1]Sheet25!$D14</f>
        <v>0</v>
      </c>
      <c r="AA7" s="26">
        <f>[1]Sheet26!$C14</f>
        <v>0</v>
      </c>
      <c r="AB7" s="26">
        <f>[1]Sheet27!$C14</f>
        <v>0</v>
      </c>
      <c r="AC7" s="26">
        <f>[1]Sheet28!$C14</f>
        <v>0</v>
      </c>
      <c r="AD7" s="26">
        <f>[1]Sheet29!$C14</f>
        <v>0</v>
      </c>
      <c r="AE7" s="26">
        <f>[1]Sheet30!$C14</f>
        <v>0</v>
      </c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>
        <f>[1]Sheet9!$C15</f>
        <v>0</v>
      </c>
      <c r="K8" s="26"/>
      <c r="L8" s="26"/>
      <c r="M8" s="26"/>
      <c r="N8" s="26">
        <f>[1]Sheet13!$D15</f>
        <v>0</v>
      </c>
      <c r="O8" s="26">
        <f>[1]Sheet14!$E15</f>
        <v>0</v>
      </c>
      <c r="P8" s="26"/>
      <c r="Q8" s="26">
        <f>[1]Sheet16!$D15</f>
        <v>0</v>
      </c>
      <c r="R8" s="26">
        <f>[1]Sheet17!$E15</f>
        <v>0</v>
      </c>
      <c r="S8" s="26">
        <f>[1]Sheet18!$E15</f>
        <v>0</v>
      </c>
      <c r="T8" s="26">
        <f>[1]Sheet19!$E15</f>
        <v>0</v>
      </c>
      <c r="U8" s="26">
        <f>[1]Sheet20!$E15</f>
        <v>0</v>
      </c>
      <c r="V8" s="26">
        <f>[1]Sheet21!$D15</f>
        <v>0</v>
      </c>
      <c r="W8" s="26">
        <f>[1]Sheet22!$D15</f>
        <v>0</v>
      </c>
      <c r="X8" s="26">
        <f>[1]Sheet23!$E15</f>
        <v>0</v>
      </c>
      <c r="Y8" s="26">
        <f>[1]Sheet24!$E15</f>
        <v>0</v>
      </c>
      <c r="Z8" s="26">
        <f>[1]Sheet25!$D15</f>
        <v>0</v>
      </c>
      <c r="AA8" s="26">
        <f>[1]Sheet26!$C15</f>
        <v>0</v>
      </c>
      <c r="AB8" s="26">
        <f>[1]Sheet27!$C15</f>
        <v>0</v>
      </c>
      <c r="AC8" s="26">
        <f>[1]Sheet28!$C15</f>
        <v>0</v>
      </c>
      <c r="AD8" s="26">
        <f>[1]Sheet29!$C15</f>
        <v>0</v>
      </c>
      <c r="AE8" s="26">
        <f>[1]Sheet30!$C15</f>
        <v>0</v>
      </c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>
        <f>[1]Sheet9!$C16</f>
        <v>0</v>
      </c>
      <c r="K9" s="26"/>
      <c r="L9" s="26"/>
      <c r="M9" s="26"/>
      <c r="N9" s="26">
        <f>[1]Sheet13!$D16</f>
        <v>0</v>
      </c>
      <c r="O9" s="26">
        <f>[1]Sheet14!$E16</f>
        <v>0</v>
      </c>
      <c r="P9" s="26"/>
      <c r="Q9" s="26">
        <f>[1]Sheet16!$D16</f>
        <v>0</v>
      </c>
      <c r="R9" s="26">
        <f>[1]Sheet17!$E16</f>
        <v>0</v>
      </c>
      <c r="S9" s="26">
        <f>[1]Sheet18!$E16</f>
        <v>0</v>
      </c>
      <c r="T9" s="26">
        <f>[1]Sheet19!$E16</f>
        <v>0</v>
      </c>
      <c r="U9" s="26">
        <f>[1]Sheet20!$E16</f>
        <v>0</v>
      </c>
      <c r="V9" s="26">
        <f>[1]Sheet21!$D16</f>
        <v>0</v>
      </c>
      <c r="W9" s="26">
        <f>[1]Sheet22!$D16</f>
        <v>0</v>
      </c>
      <c r="X9" s="26">
        <f>[1]Sheet23!$E16</f>
        <v>0</v>
      </c>
      <c r="Y9" s="26">
        <f>[1]Sheet24!$E16</f>
        <v>0</v>
      </c>
      <c r="Z9" s="26">
        <f>[1]Sheet25!$D16</f>
        <v>0</v>
      </c>
      <c r="AA9" s="26">
        <f>[1]Sheet26!$C16</f>
        <v>0</v>
      </c>
      <c r="AB9" s="26">
        <f>[1]Sheet27!$C16</f>
        <v>0</v>
      </c>
      <c r="AC9" s="26">
        <f>[1]Sheet28!$C16</f>
        <v>0</v>
      </c>
      <c r="AD9" s="26">
        <f>[1]Sheet29!$C16</f>
        <v>0</v>
      </c>
      <c r="AE9" s="26">
        <f>[1]Sheet30!$C16</f>
        <v>0</v>
      </c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>
        <f>[1]Sheet9!$C17</f>
        <v>0</v>
      </c>
      <c r="K10" s="26"/>
      <c r="L10" s="26"/>
      <c r="M10" s="26"/>
      <c r="N10" s="26">
        <f>[1]Sheet13!$D17</f>
        <v>0</v>
      </c>
      <c r="O10" s="26">
        <f>[1]Sheet14!$E17</f>
        <v>0</v>
      </c>
      <c r="P10" s="26"/>
      <c r="Q10" s="26">
        <f>[1]Sheet16!$D17</f>
        <v>0</v>
      </c>
      <c r="R10" s="26">
        <f>[1]Sheet17!$E17</f>
        <v>0</v>
      </c>
      <c r="S10" s="26">
        <f>[1]Sheet18!$E17</f>
        <v>0</v>
      </c>
      <c r="T10" s="26">
        <f>[1]Sheet19!$E17</f>
        <v>0</v>
      </c>
      <c r="U10" s="26">
        <f>[1]Sheet20!$E17</f>
        <v>0</v>
      </c>
      <c r="V10" s="26">
        <f>[1]Sheet21!$D17</f>
        <v>0</v>
      </c>
      <c r="W10" s="26">
        <f>[1]Sheet22!$D17</f>
        <v>0</v>
      </c>
      <c r="X10" s="26">
        <f>[1]Sheet23!$E17</f>
        <v>0</v>
      </c>
      <c r="Y10" s="26">
        <f>[1]Sheet24!$E17</f>
        <v>0</v>
      </c>
      <c r="Z10" s="26">
        <f>[1]Sheet25!$D17</f>
        <v>0</v>
      </c>
      <c r="AA10" s="26">
        <f>[1]Sheet26!$C17</f>
        <v>0</v>
      </c>
      <c r="AB10" s="26">
        <f>[1]Sheet27!$C17</f>
        <v>0</v>
      </c>
      <c r="AC10" s="26">
        <f>[1]Sheet28!$C17</f>
        <v>0</v>
      </c>
      <c r="AD10" s="26">
        <f>[1]Sheet29!$C17</f>
        <v>0</v>
      </c>
      <c r="AE10" s="26">
        <f>[1]Sheet30!$C17</f>
        <v>0</v>
      </c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>
        <f>[1]Sheet9!$C18</f>
        <v>0</v>
      </c>
      <c r="K11" s="26"/>
      <c r="L11" s="26"/>
      <c r="M11" s="26"/>
      <c r="N11" s="26">
        <f>[1]Sheet13!$D18</f>
        <v>0</v>
      </c>
      <c r="O11" s="26">
        <f>[1]Sheet14!$E18</f>
        <v>0</v>
      </c>
      <c r="P11" s="26"/>
      <c r="Q11" s="26">
        <f>[1]Sheet16!$D18</f>
        <v>0</v>
      </c>
      <c r="R11" s="26">
        <f>[1]Sheet17!$E18</f>
        <v>0</v>
      </c>
      <c r="S11" s="26">
        <f>[1]Sheet18!$E18</f>
        <v>0</v>
      </c>
      <c r="T11" s="26">
        <f>[1]Sheet19!$E18</f>
        <v>0</v>
      </c>
      <c r="U11" s="26">
        <f>[1]Sheet20!$E18</f>
        <v>0</v>
      </c>
      <c r="V11" s="26">
        <f>[1]Sheet21!$D18</f>
        <v>0</v>
      </c>
      <c r="W11" s="26">
        <f>[1]Sheet22!$D18</f>
        <v>0</v>
      </c>
      <c r="X11" s="26">
        <f>[1]Sheet23!$E18</f>
        <v>0</v>
      </c>
      <c r="Y11" s="26">
        <f>[1]Sheet24!$E18</f>
        <v>0</v>
      </c>
      <c r="Z11" s="26">
        <f>[1]Sheet25!$D18</f>
        <v>0</v>
      </c>
      <c r="AA11" s="26">
        <f>[1]Sheet26!$C18</f>
        <v>0</v>
      </c>
      <c r="AB11" s="26">
        <f>[1]Sheet27!$C18</f>
        <v>0</v>
      </c>
      <c r="AC11" s="26">
        <f>[1]Sheet28!$C18</f>
        <v>0</v>
      </c>
      <c r="AD11" s="26">
        <f>[1]Sheet29!$C18</f>
        <v>0</v>
      </c>
      <c r="AE11" s="26">
        <f>[1]Sheet30!$C18</f>
        <v>0</v>
      </c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>
        <f>[1]Sheet9!$C19</f>
        <v>0</v>
      </c>
      <c r="K12" s="26"/>
      <c r="L12" s="26"/>
      <c r="M12" s="26"/>
      <c r="N12" s="26">
        <f>[1]Sheet13!$D19</f>
        <v>0</v>
      </c>
      <c r="O12" s="26">
        <f>[1]Sheet14!$E19</f>
        <v>0</v>
      </c>
      <c r="P12" s="26"/>
      <c r="Q12" s="26">
        <f>[1]Sheet16!$D19</f>
        <v>0</v>
      </c>
      <c r="R12" s="26">
        <f>[1]Sheet17!$E19</f>
        <v>0</v>
      </c>
      <c r="S12" s="26">
        <f>[1]Sheet18!$E19</f>
        <v>0</v>
      </c>
      <c r="T12" s="26">
        <f>[1]Sheet19!$E19</f>
        <v>0</v>
      </c>
      <c r="U12" s="26">
        <f>[1]Sheet20!$E19</f>
        <v>0</v>
      </c>
      <c r="V12" s="26">
        <f>[1]Sheet21!$D19</f>
        <v>0</v>
      </c>
      <c r="W12" s="26">
        <f>[1]Sheet22!$D19</f>
        <v>0</v>
      </c>
      <c r="X12" s="26">
        <f>[1]Sheet23!$E19</f>
        <v>0</v>
      </c>
      <c r="Y12" s="26">
        <f>[1]Sheet24!$E19</f>
        <v>0</v>
      </c>
      <c r="Z12" s="26">
        <f>[1]Sheet25!$D19</f>
        <v>0</v>
      </c>
      <c r="AA12" s="26">
        <f>[1]Sheet26!$C19</f>
        <v>0</v>
      </c>
      <c r="AB12" s="26">
        <f>[1]Sheet27!$C19</f>
        <v>0</v>
      </c>
      <c r="AC12" s="26">
        <f>[1]Sheet28!$C19</f>
        <v>0</v>
      </c>
      <c r="AD12" s="26">
        <f>[1]Sheet29!$C19</f>
        <v>0</v>
      </c>
      <c r="AE12" s="26">
        <f>[1]Sheet30!$C19</f>
        <v>0</v>
      </c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>
        <f>[1]Sheet9!$C20</f>
        <v>0</v>
      </c>
      <c r="K13" s="26"/>
      <c r="L13" s="26"/>
      <c r="M13" s="26"/>
      <c r="N13" s="26">
        <f>[1]Sheet13!$D20</f>
        <v>0</v>
      </c>
      <c r="O13" s="26">
        <f>[1]Sheet14!$E20</f>
        <v>0</v>
      </c>
      <c r="P13" s="26"/>
      <c r="Q13" s="26">
        <f>[1]Sheet16!$D20</f>
        <v>0</v>
      </c>
      <c r="R13" s="26">
        <f>[1]Sheet17!$E20</f>
        <v>0</v>
      </c>
      <c r="S13" s="26">
        <f>[1]Sheet18!$E20</f>
        <v>0</v>
      </c>
      <c r="T13" s="26">
        <f>[1]Sheet19!$E20</f>
        <v>0</v>
      </c>
      <c r="U13" s="26">
        <f>[1]Sheet20!$E20</f>
        <v>0</v>
      </c>
      <c r="V13" s="26">
        <f>[1]Sheet21!$D20</f>
        <v>0</v>
      </c>
      <c r="W13" s="26">
        <f>[1]Sheet22!$D20</f>
        <v>0</v>
      </c>
      <c r="X13" s="26">
        <f>[1]Sheet23!$E20</f>
        <v>0</v>
      </c>
      <c r="Y13" s="26">
        <f>[1]Sheet24!$E20</f>
        <v>0</v>
      </c>
      <c r="Z13" s="26">
        <f>[1]Sheet25!$D20</f>
        <v>0</v>
      </c>
      <c r="AA13" s="26">
        <f>[1]Sheet26!$C20</f>
        <v>0</v>
      </c>
      <c r="AB13" s="26">
        <f>[1]Sheet27!$C20</f>
        <v>0</v>
      </c>
      <c r="AC13" s="26">
        <f>[1]Sheet28!$C20</f>
        <v>0</v>
      </c>
      <c r="AD13" s="26">
        <f>[1]Sheet29!$C20</f>
        <v>0</v>
      </c>
      <c r="AE13" s="26">
        <f>[1]Sheet30!$C20</f>
        <v>0</v>
      </c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>
        <f>[1]Sheet9!$C21</f>
        <v>0</v>
      </c>
      <c r="K14" s="26"/>
      <c r="L14" s="26"/>
      <c r="M14" s="26"/>
      <c r="N14" s="26">
        <f>[1]Sheet13!$D21</f>
        <v>0</v>
      </c>
      <c r="O14" s="26">
        <f>[1]Sheet14!$E21</f>
        <v>0</v>
      </c>
      <c r="P14" s="26"/>
      <c r="Q14" s="26">
        <f>[1]Sheet16!$D21</f>
        <v>0</v>
      </c>
      <c r="R14" s="26">
        <f>[1]Sheet17!$E21</f>
        <v>0</v>
      </c>
      <c r="S14" s="26">
        <f>[1]Sheet18!$E21</f>
        <v>0</v>
      </c>
      <c r="T14" s="26">
        <f>[1]Sheet19!$E21</f>
        <v>0</v>
      </c>
      <c r="U14" s="26">
        <f>[1]Sheet20!$E21</f>
        <v>0</v>
      </c>
      <c r="V14" s="26">
        <f>[1]Sheet21!$D21</f>
        <v>0</v>
      </c>
      <c r="W14" s="26">
        <f>[1]Sheet22!$D21</f>
        <v>0</v>
      </c>
      <c r="X14" s="26">
        <f>[1]Sheet23!$E21</f>
        <v>0</v>
      </c>
      <c r="Y14" s="26">
        <f>[1]Sheet24!$E21</f>
        <v>0</v>
      </c>
      <c r="Z14" s="26">
        <f>[1]Sheet25!$D21</f>
        <v>0</v>
      </c>
      <c r="AA14" s="26">
        <f>[1]Sheet26!$C21</f>
        <v>0</v>
      </c>
      <c r="AB14" s="26">
        <f>[1]Sheet27!$C21</f>
        <v>0</v>
      </c>
      <c r="AC14" s="26">
        <f>[1]Sheet28!$C21</f>
        <v>0</v>
      </c>
      <c r="AD14" s="26">
        <f>[1]Sheet29!$C21</f>
        <v>0</v>
      </c>
      <c r="AE14" s="26">
        <f>[1]Sheet30!$C21</f>
        <v>0</v>
      </c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>
        <f>[1]Sheet9!$C22</f>
        <v>0</v>
      </c>
      <c r="K15" s="26"/>
      <c r="L15" s="26"/>
      <c r="M15" s="26"/>
      <c r="N15" s="26">
        <f>[1]Sheet13!$D22</f>
        <v>0</v>
      </c>
      <c r="O15" s="26">
        <f>[1]Sheet14!$E22</f>
        <v>0</v>
      </c>
      <c r="P15" s="26"/>
      <c r="Q15" s="26">
        <f>[1]Sheet16!$D22</f>
        <v>0</v>
      </c>
      <c r="R15" s="26">
        <f>[1]Sheet17!$E22</f>
        <v>0</v>
      </c>
      <c r="S15" s="26">
        <f>[1]Sheet18!$E22</f>
        <v>0</v>
      </c>
      <c r="T15" s="26">
        <f>[1]Sheet19!$E22</f>
        <v>0</v>
      </c>
      <c r="U15" s="26">
        <f>[1]Sheet20!$E22</f>
        <v>0</v>
      </c>
      <c r="V15" s="26">
        <f>[1]Sheet21!$D22</f>
        <v>0</v>
      </c>
      <c r="W15" s="26">
        <f>[1]Sheet22!$D22</f>
        <v>0</v>
      </c>
      <c r="X15" s="26">
        <f>[1]Sheet23!$E22</f>
        <v>0</v>
      </c>
      <c r="Y15" s="26">
        <f>[1]Sheet24!$E22</f>
        <v>0</v>
      </c>
      <c r="Z15" s="26">
        <f>[1]Sheet25!$D22</f>
        <v>0</v>
      </c>
      <c r="AA15" s="26">
        <f>[1]Sheet26!$C22</f>
        <v>0</v>
      </c>
      <c r="AB15" s="26">
        <f>[1]Sheet27!$C22</f>
        <v>0</v>
      </c>
      <c r="AC15" s="26">
        <f>[1]Sheet28!$C22</f>
        <v>0</v>
      </c>
      <c r="AD15" s="26">
        <f>[1]Sheet29!$C22</f>
        <v>0</v>
      </c>
      <c r="AE15" s="26">
        <f>[1]Sheet30!$C22</f>
        <v>0</v>
      </c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>
        <f>[1]Sheet9!$C23</f>
        <v>0</v>
      </c>
      <c r="K16" s="26"/>
      <c r="L16" s="26"/>
      <c r="M16" s="26"/>
      <c r="N16" s="26">
        <f>[1]Sheet13!$D23</f>
        <v>0</v>
      </c>
      <c r="O16" s="26">
        <f>[1]Sheet14!$E23</f>
        <v>0</v>
      </c>
      <c r="P16" s="26"/>
      <c r="Q16" s="26">
        <f>[1]Sheet16!$D23</f>
        <v>0</v>
      </c>
      <c r="R16" s="26">
        <f>[1]Sheet17!$E23</f>
        <v>0</v>
      </c>
      <c r="S16" s="26">
        <f>[1]Sheet18!$E23</f>
        <v>0</v>
      </c>
      <c r="T16" s="26">
        <f>[1]Sheet19!$E23</f>
        <v>0</v>
      </c>
      <c r="U16" s="26">
        <f>[1]Sheet20!$E23</f>
        <v>0</v>
      </c>
      <c r="V16" s="26">
        <f>[1]Sheet21!$D23</f>
        <v>0</v>
      </c>
      <c r="W16" s="26">
        <f>[1]Sheet22!$D23</f>
        <v>0</v>
      </c>
      <c r="X16" s="26">
        <f>[1]Sheet23!$E23</f>
        <v>0</v>
      </c>
      <c r="Y16" s="26">
        <f>[1]Sheet24!$E23</f>
        <v>0</v>
      </c>
      <c r="Z16" s="26">
        <f>[1]Sheet25!$D23</f>
        <v>0</v>
      </c>
      <c r="AA16" s="26">
        <f>[1]Sheet26!$C23</f>
        <v>0</v>
      </c>
      <c r="AB16" s="26">
        <f>[1]Sheet27!$C23</f>
        <v>0</v>
      </c>
      <c r="AC16" s="26">
        <f>[1]Sheet28!$C23</f>
        <v>0</v>
      </c>
      <c r="AD16" s="26">
        <f>[1]Sheet29!$C23</f>
        <v>0</v>
      </c>
      <c r="AE16" s="26">
        <f>[1]Sheet30!$C23</f>
        <v>0</v>
      </c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>
        <f>[1]Sheet9!$C24</f>
        <v>0</v>
      </c>
      <c r="K17" s="26"/>
      <c r="L17" s="26"/>
      <c r="M17" s="26"/>
      <c r="N17" s="26">
        <f>[1]Sheet13!$D24</f>
        <v>0</v>
      </c>
      <c r="O17" s="26">
        <f>[1]Sheet14!$E24</f>
        <v>0</v>
      </c>
      <c r="P17" s="26"/>
      <c r="Q17" s="26">
        <f>[1]Sheet16!$D24</f>
        <v>0</v>
      </c>
      <c r="R17" s="26">
        <f>[1]Sheet17!$E24</f>
        <v>0</v>
      </c>
      <c r="S17" s="26">
        <f>[1]Sheet18!$E24</f>
        <v>0</v>
      </c>
      <c r="T17" s="26">
        <f>[1]Sheet19!$E24</f>
        <v>0</v>
      </c>
      <c r="U17" s="26">
        <f>[1]Sheet20!$E24</f>
        <v>0</v>
      </c>
      <c r="V17" s="26">
        <f>[1]Sheet21!$D24</f>
        <v>0</v>
      </c>
      <c r="W17" s="26">
        <f>[1]Sheet22!$D24</f>
        <v>0</v>
      </c>
      <c r="X17" s="26">
        <f>[1]Sheet23!$E24</f>
        <v>0</v>
      </c>
      <c r="Y17" s="26">
        <f>[1]Sheet24!$E24</f>
        <v>0</v>
      </c>
      <c r="Z17" s="26">
        <f>[1]Sheet25!$D24</f>
        <v>0</v>
      </c>
      <c r="AA17" s="26">
        <f>[1]Sheet26!$C24</f>
        <v>0</v>
      </c>
      <c r="AB17" s="26">
        <f>[1]Sheet27!$C24</f>
        <v>0</v>
      </c>
      <c r="AC17" s="26">
        <f>[1]Sheet28!$C24</f>
        <v>0</v>
      </c>
      <c r="AD17" s="26">
        <f>[1]Sheet29!$C24</f>
        <v>0</v>
      </c>
      <c r="AE17" s="26">
        <f>[1]Sheet30!$C24</f>
        <v>0</v>
      </c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>
        <f>[1]Sheet9!$C25</f>
        <v>0</v>
      </c>
      <c r="K18" s="26"/>
      <c r="L18" s="26"/>
      <c r="M18" s="26"/>
      <c r="N18" s="26">
        <f>[1]Sheet13!$D25</f>
        <v>0</v>
      </c>
      <c r="O18" s="26">
        <f>[1]Sheet14!$E25</f>
        <v>0</v>
      </c>
      <c r="P18" s="26"/>
      <c r="Q18" s="26">
        <f>[1]Sheet16!$D25</f>
        <v>0</v>
      </c>
      <c r="R18" s="26">
        <f>[1]Sheet17!$E25</f>
        <v>0</v>
      </c>
      <c r="S18" s="26">
        <f>[1]Sheet18!$E25</f>
        <v>0</v>
      </c>
      <c r="T18" s="26">
        <f>[1]Sheet19!$E25</f>
        <v>0</v>
      </c>
      <c r="U18" s="26">
        <f>[1]Sheet20!$E25</f>
        <v>0</v>
      </c>
      <c r="V18" s="26">
        <f>[1]Sheet21!$D25</f>
        <v>0</v>
      </c>
      <c r="W18" s="26">
        <f>[1]Sheet22!$D25</f>
        <v>0</v>
      </c>
      <c r="X18" s="26">
        <f>[1]Sheet23!$E25</f>
        <v>0</v>
      </c>
      <c r="Y18" s="26">
        <f>[1]Sheet24!$E25</f>
        <v>0</v>
      </c>
      <c r="Z18" s="26">
        <f>[1]Sheet25!$D25</f>
        <v>0</v>
      </c>
      <c r="AA18" s="26">
        <f>[1]Sheet26!$C25</f>
        <v>0</v>
      </c>
      <c r="AB18" s="26">
        <f>[1]Sheet27!$C25</f>
        <v>0</v>
      </c>
      <c r="AC18" s="26">
        <f>[1]Sheet28!$C25</f>
        <v>0</v>
      </c>
      <c r="AD18" s="26">
        <f>[1]Sheet29!$C25</f>
        <v>0</v>
      </c>
      <c r="AE18" s="26">
        <f>[1]Sheet30!$C25</f>
        <v>0</v>
      </c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>
        <f>[1]Sheet9!$C26</f>
        <v>0</v>
      </c>
      <c r="K19" s="26"/>
      <c r="L19" s="26"/>
      <c r="M19" s="26"/>
      <c r="N19" s="26">
        <f>[1]Sheet13!$D26</f>
        <v>0</v>
      </c>
      <c r="O19" s="26">
        <f>[1]Sheet14!$E26</f>
        <v>0</v>
      </c>
      <c r="P19" s="26"/>
      <c r="Q19" s="26">
        <f>[1]Sheet16!$D26</f>
        <v>0</v>
      </c>
      <c r="R19" s="26">
        <f>[1]Sheet17!$E26</f>
        <v>0</v>
      </c>
      <c r="S19" s="26">
        <f>[1]Sheet18!$E26</f>
        <v>0</v>
      </c>
      <c r="T19" s="26">
        <f>[1]Sheet19!$E26</f>
        <v>0</v>
      </c>
      <c r="U19" s="26">
        <f>[1]Sheet20!$E26</f>
        <v>0</v>
      </c>
      <c r="V19" s="26">
        <f>[1]Sheet21!$D26</f>
        <v>0</v>
      </c>
      <c r="W19" s="26">
        <f>[1]Sheet22!$D26</f>
        <v>0</v>
      </c>
      <c r="X19" s="26">
        <f>[1]Sheet23!$E26</f>
        <v>0</v>
      </c>
      <c r="Y19" s="26">
        <f>[1]Sheet24!$E26</f>
        <v>0</v>
      </c>
      <c r="Z19" s="26">
        <f>[1]Sheet25!$D26</f>
        <v>0</v>
      </c>
      <c r="AA19" s="26">
        <f>[1]Sheet26!$C26</f>
        <v>0</v>
      </c>
      <c r="AB19" s="26">
        <f>[1]Sheet27!$C26</f>
        <v>0</v>
      </c>
      <c r="AC19" s="26">
        <f>[1]Sheet28!$C26</f>
        <v>0</v>
      </c>
      <c r="AD19" s="26">
        <f>[1]Sheet29!$C26</f>
        <v>0</v>
      </c>
      <c r="AE19" s="26">
        <f>[1]Sheet30!$C26</f>
        <v>0</v>
      </c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>
        <f>[1]Sheet9!$C27</f>
        <v>0</v>
      </c>
      <c r="K20" s="26"/>
      <c r="L20" s="26"/>
      <c r="M20" s="26"/>
      <c r="N20" s="26">
        <f>[1]Sheet13!$D27</f>
        <v>0</v>
      </c>
      <c r="O20" s="26">
        <f>[1]Sheet14!$E27</f>
        <v>0</v>
      </c>
      <c r="P20" s="26"/>
      <c r="Q20" s="26">
        <f>[1]Sheet16!$D27</f>
        <v>0</v>
      </c>
      <c r="R20" s="26">
        <f>[1]Sheet17!$E27</f>
        <v>0</v>
      </c>
      <c r="S20" s="26">
        <f>[1]Sheet18!$E27</f>
        <v>0</v>
      </c>
      <c r="T20" s="26">
        <f>[1]Sheet19!$E27</f>
        <v>0</v>
      </c>
      <c r="U20" s="26">
        <f>[1]Sheet20!$E27</f>
        <v>0</v>
      </c>
      <c r="V20" s="26">
        <f>[1]Sheet21!$D27</f>
        <v>0</v>
      </c>
      <c r="W20" s="26">
        <f>[1]Sheet22!$D27</f>
        <v>0</v>
      </c>
      <c r="X20" s="26">
        <f>[1]Sheet23!$E27</f>
        <v>0</v>
      </c>
      <c r="Y20" s="26">
        <f>[1]Sheet24!$E27</f>
        <v>0</v>
      </c>
      <c r="Z20" s="26">
        <f>[1]Sheet25!$D27</f>
        <v>0</v>
      </c>
      <c r="AA20" s="26">
        <f>[1]Sheet26!$C27</f>
        <v>0</v>
      </c>
      <c r="AB20" s="26">
        <f>[1]Sheet27!$C27</f>
        <v>0</v>
      </c>
      <c r="AC20" s="26">
        <f>[1]Sheet28!$C27</f>
        <v>0</v>
      </c>
      <c r="AD20" s="26">
        <f>[1]Sheet29!$C27</f>
        <v>0</v>
      </c>
      <c r="AE20" s="26">
        <f>[1]Sheet30!$C27</f>
        <v>0</v>
      </c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>
        <f>[1]Sheet9!$C28</f>
        <v>0</v>
      </c>
      <c r="K21" s="26"/>
      <c r="L21" s="26"/>
      <c r="M21" s="26"/>
      <c r="N21" s="26">
        <f>[1]Sheet13!$D28</f>
        <v>0</v>
      </c>
      <c r="O21" s="26">
        <f>[1]Sheet14!$E28</f>
        <v>0</v>
      </c>
      <c r="P21" s="26"/>
      <c r="Q21" s="26">
        <f>[1]Sheet16!$D28</f>
        <v>0</v>
      </c>
      <c r="R21" s="26">
        <f>[1]Sheet17!$E28</f>
        <v>0</v>
      </c>
      <c r="S21" s="26">
        <f>[1]Sheet18!$E28</f>
        <v>0</v>
      </c>
      <c r="T21" s="26">
        <f>[1]Sheet19!$E28</f>
        <v>0</v>
      </c>
      <c r="U21" s="26">
        <f>[1]Sheet20!$E28</f>
        <v>0</v>
      </c>
      <c r="V21" s="26">
        <f>[1]Sheet21!$D28</f>
        <v>0</v>
      </c>
      <c r="W21" s="26">
        <f>[1]Sheet22!$D28</f>
        <v>0</v>
      </c>
      <c r="X21" s="26">
        <f>[1]Sheet23!$E28</f>
        <v>0</v>
      </c>
      <c r="Y21" s="26">
        <f>[1]Sheet24!$E28</f>
        <v>0</v>
      </c>
      <c r="Z21" s="26">
        <f>[1]Sheet25!$D28</f>
        <v>0</v>
      </c>
      <c r="AA21" s="26">
        <f>[1]Sheet26!$C28</f>
        <v>0</v>
      </c>
      <c r="AB21" s="26">
        <f>[1]Sheet27!$C28</f>
        <v>0</v>
      </c>
      <c r="AC21" s="26">
        <f>[1]Sheet28!$C28</f>
        <v>0</v>
      </c>
      <c r="AD21" s="26">
        <f>[1]Sheet29!$C28</f>
        <v>0</v>
      </c>
      <c r="AE21" s="26">
        <f>[1]Sheet30!$C28</f>
        <v>0</v>
      </c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>
        <f>[1]Sheet9!$C29</f>
        <v>0</v>
      </c>
      <c r="K22" s="26"/>
      <c r="L22" s="26"/>
      <c r="M22" s="26"/>
      <c r="N22" s="26">
        <f>[1]Sheet13!$D29</f>
        <v>0</v>
      </c>
      <c r="O22" s="26">
        <f>[1]Sheet14!$E29</f>
        <v>0</v>
      </c>
      <c r="P22" s="26"/>
      <c r="Q22" s="26">
        <f>[1]Sheet16!$D29</f>
        <v>0</v>
      </c>
      <c r="R22" s="26">
        <f>[1]Sheet17!$E29</f>
        <v>0</v>
      </c>
      <c r="S22" s="26">
        <f>[1]Sheet18!$E29</f>
        <v>0</v>
      </c>
      <c r="T22" s="26">
        <f>[1]Sheet19!$E29</f>
        <v>0</v>
      </c>
      <c r="U22" s="26">
        <f>[1]Sheet20!$E29</f>
        <v>0</v>
      </c>
      <c r="V22" s="26">
        <f>[1]Sheet21!$D29</f>
        <v>0</v>
      </c>
      <c r="W22" s="26">
        <f>[1]Sheet22!$D29</f>
        <v>0</v>
      </c>
      <c r="X22" s="26">
        <f>[1]Sheet23!$E29</f>
        <v>0</v>
      </c>
      <c r="Y22" s="26">
        <f>[1]Sheet24!$E29</f>
        <v>0</v>
      </c>
      <c r="Z22" s="26">
        <f>[1]Sheet25!$D29</f>
        <v>0</v>
      </c>
      <c r="AA22" s="26">
        <f>[1]Sheet26!$C29</f>
        <v>0</v>
      </c>
      <c r="AB22" s="26">
        <f>[1]Sheet27!$C29</f>
        <v>0</v>
      </c>
      <c r="AC22" s="26">
        <f>[1]Sheet28!$C29</f>
        <v>0</v>
      </c>
      <c r="AD22" s="26">
        <f>[1]Sheet29!$C29</f>
        <v>0</v>
      </c>
      <c r="AE22" s="26">
        <f>[1]Sheet30!$C29</f>
        <v>0</v>
      </c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>
        <f>[1]Sheet9!$C30</f>
        <v>0</v>
      </c>
      <c r="K23" s="26"/>
      <c r="L23" s="26"/>
      <c r="M23" s="26"/>
      <c r="N23" s="26">
        <f>[1]Sheet13!$D30</f>
        <v>0</v>
      </c>
      <c r="O23" s="26">
        <f>[1]Sheet14!$E30</f>
        <v>0</v>
      </c>
      <c r="P23" s="26"/>
      <c r="Q23" s="26">
        <f>[1]Sheet16!$D30</f>
        <v>0</v>
      </c>
      <c r="R23" s="26">
        <f>[1]Sheet17!$E30</f>
        <v>0</v>
      </c>
      <c r="S23" s="26">
        <f>[1]Sheet18!$E30</f>
        <v>0</v>
      </c>
      <c r="T23" s="26">
        <f>[1]Sheet19!$E30</f>
        <v>0</v>
      </c>
      <c r="U23" s="26">
        <f>[1]Sheet20!$E30</f>
        <v>0</v>
      </c>
      <c r="V23" s="26">
        <f>[1]Sheet21!$D30</f>
        <v>0</v>
      </c>
      <c r="W23" s="26">
        <f>[1]Sheet22!$D30</f>
        <v>0</v>
      </c>
      <c r="X23" s="26">
        <f>[1]Sheet23!$E30</f>
        <v>0</v>
      </c>
      <c r="Y23" s="26">
        <f>[1]Sheet24!$E30</f>
        <v>0</v>
      </c>
      <c r="Z23" s="26">
        <f>[1]Sheet25!$D30</f>
        <v>0</v>
      </c>
      <c r="AA23" s="26">
        <f>[1]Sheet26!$C30</f>
        <v>0</v>
      </c>
      <c r="AB23" s="26">
        <f>[1]Sheet27!$C30</f>
        <v>0</v>
      </c>
      <c r="AC23" s="26">
        <f>[1]Sheet28!$C30</f>
        <v>0</v>
      </c>
      <c r="AD23" s="26">
        <f>[1]Sheet29!$C30</f>
        <v>0</v>
      </c>
      <c r="AE23" s="26">
        <f>[1]Sheet30!$C30</f>
        <v>0</v>
      </c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>
        <f>[1]Sheet9!$C31</f>
        <v>0</v>
      </c>
      <c r="K24" s="26"/>
      <c r="L24" s="26"/>
      <c r="M24" s="26"/>
      <c r="N24" s="26">
        <f>[1]Sheet13!$D31</f>
        <v>0</v>
      </c>
      <c r="O24" s="26">
        <f>[1]Sheet14!$E31</f>
        <v>0</v>
      </c>
      <c r="P24" s="26"/>
      <c r="Q24" s="26">
        <f>[1]Sheet16!$D31</f>
        <v>0</v>
      </c>
      <c r="R24" s="26">
        <f>[1]Sheet17!$E31</f>
        <v>0</v>
      </c>
      <c r="S24" s="26">
        <f>[1]Sheet18!$E31</f>
        <v>0</v>
      </c>
      <c r="T24" s="26">
        <f>[1]Sheet19!$E31</f>
        <v>0</v>
      </c>
      <c r="U24" s="26">
        <f>[1]Sheet20!$E31</f>
        <v>0</v>
      </c>
      <c r="V24" s="26">
        <f>[1]Sheet21!$D31</f>
        <v>0</v>
      </c>
      <c r="W24" s="26">
        <f>[1]Sheet22!$D31</f>
        <v>0</v>
      </c>
      <c r="X24" s="26">
        <f>[1]Sheet23!$E31</f>
        <v>0</v>
      </c>
      <c r="Y24" s="26">
        <f>[1]Sheet24!$E31</f>
        <v>0</v>
      </c>
      <c r="Z24" s="26">
        <f>[1]Sheet25!$D31</f>
        <v>0</v>
      </c>
      <c r="AA24" s="26">
        <f>[1]Sheet26!$C31</f>
        <v>0</v>
      </c>
      <c r="AB24" s="26">
        <f>[1]Sheet27!$C31</f>
        <v>0</v>
      </c>
      <c r="AC24" s="26">
        <f>[1]Sheet28!$C31</f>
        <v>0</v>
      </c>
      <c r="AD24" s="26">
        <f>[1]Sheet29!$C31</f>
        <v>0</v>
      </c>
      <c r="AE24" s="26">
        <f>[1]Sheet30!$C31</f>
        <v>0</v>
      </c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>
        <f>[1]Sheet9!$C32</f>
        <v>0</v>
      </c>
      <c r="K25" s="26"/>
      <c r="L25" s="26"/>
      <c r="M25" s="26"/>
      <c r="N25" s="26">
        <f>[1]Sheet13!$D32</f>
        <v>0</v>
      </c>
      <c r="O25" s="26">
        <f>[1]Sheet14!$E32</f>
        <v>0</v>
      </c>
      <c r="P25" s="26"/>
      <c r="Q25" s="26">
        <f>[1]Sheet16!$D32</f>
        <v>0</v>
      </c>
      <c r="R25" s="26">
        <f>[1]Sheet17!$E32</f>
        <v>0</v>
      </c>
      <c r="S25" s="26">
        <f>[1]Sheet18!$E32</f>
        <v>0</v>
      </c>
      <c r="T25" s="26">
        <f>[1]Sheet19!$E32</f>
        <v>0</v>
      </c>
      <c r="U25" s="26">
        <f>[1]Sheet20!$E32</f>
        <v>0</v>
      </c>
      <c r="V25" s="26">
        <f>[1]Sheet21!$D32</f>
        <v>0</v>
      </c>
      <c r="W25" s="26">
        <f>[1]Sheet22!$D32</f>
        <v>0</v>
      </c>
      <c r="X25" s="26">
        <f>[1]Sheet23!$E32</f>
        <v>0</v>
      </c>
      <c r="Y25" s="26">
        <f>[1]Sheet24!$E32</f>
        <v>0</v>
      </c>
      <c r="Z25" s="26">
        <f>[1]Sheet25!$D32</f>
        <v>0</v>
      </c>
      <c r="AA25" s="26">
        <f>[1]Sheet26!$C32</f>
        <v>0</v>
      </c>
      <c r="AB25" s="26">
        <f>[1]Sheet27!$C32</f>
        <v>0</v>
      </c>
      <c r="AC25" s="26">
        <f>[1]Sheet28!$C32</f>
        <v>0</v>
      </c>
      <c r="AD25" s="26">
        <f>[1]Sheet29!$C32</f>
        <v>0</v>
      </c>
      <c r="AE25" s="26">
        <f>[1]Sheet30!$C32</f>
        <v>0</v>
      </c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>
        <f>[1]Sheet9!$C33</f>
        <v>0</v>
      </c>
      <c r="K26" s="26"/>
      <c r="L26" s="26"/>
      <c r="M26" s="26"/>
      <c r="N26" s="26">
        <f>[1]Sheet13!$D33</f>
        <v>0</v>
      </c>
      <c r="O26" s="26">
        <f>[1]Sheet14!$E33</f>
        <v>0</v>
      </c>
      <c r="P26" s="26"/>
      <c r="Q26" s="26">
        <f>[1]Sheet16!$D33</f>
        <v>0</v>
      </c>
      <c r="R26" s="26">
        <f>[1]Sheet17!$E33</f>
        <v>0</v>
      </c>
      <c r="S26" s="26">
        <f>[1]Sheet18!$E33</f>
        <v>0</v>
      </c>
      <c r="T26" s="26">
        <f>[1]Sheet19!$E33</f>
        <v>0</v>
      </c>
      <c r="U26" s="26">
        <f>[1]Sheet20!$E33</f>
        <v>0</v>
      </c>
      <c r="V26" s="26">
        <f>[1]Sheet21!$D33</f>
        <v>0</v>
      </c>
      <c r="W26" s="26">
        <f>[1]Sheet22!$D33</f>
        <v>0</v>
      </c>
      <c r="X26" s="26">
        <f>[1]Sheet23!$E33</f>
        <v>0</v>
      </c>
      <c r="Y26" s="26">
        <f>[1]Sheet24!$E33</f>
        <v>0</v>
      </c>
      <c r="Z26" s="26">
        <f>[1]Sheet25!$D33</f>
        <v>0</v>
      </c>
      <c r="AA26" s="26">
        <f>[1]Sheet26!$C33</f>
        <v>0</v>
      </c>
      <c r="AB26" s="26">
        <f>[1]Sheet27!$C33</f>
        <v>0</v>
      </c>
      <c r="AC26" s="26">
        <f>[1]Sheet28!$C33</f>
        <v>0</v>
      </c>
      <c r="AD26" s="26">
        <f>[1]Sheet29!$C33</f>
        <v>0</v>
      </c>
      <c r="AE26" s="26">
        <f>[1]Sheet30!$C33</f>
        <v>0</v>
      </c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>
        <f>[1]Sheet9!$C34</f>
        <v>0</v>
      </c>
      <c r="K27" s="26"/>
      <c r="L27" s="26"/>
      <c r="M27" s="26"/>
      <c r="N27" s="26">
        <f>[1]Sheet13!$D34</f>
        <v>0</v>
      </c>
      <c r="O27" s="26">
        <f>[1]Sheet14!$E34</f>
        <v>0</v>
      </c>
      <c r="P27" s="26"/>
      <c r="Q27" s="26">
        <f>[1]Sheet16!$D34</f>
        <v>0</v>
      </c>
      <c r="R27" s="26">
        <f>[1]Sheet17!$E34</f>
        <v>0</v>
      </c>
      <c r="S27" s="26">
        <f>[1]Sheet18!$E34</f>
        <v>0</v>
      </c>
      <c r="T27" s="26">
        <f>[1]Sheet19!$E34</f>
        <v>0</v>
      </c>
      <c r="U27" s="26">
        <f>[1]Sheet20!$E34</f>
        <v>0</v>
      </c>
      <c r="V27" s="26">
        <f>[1]Sheet21!$D34</f>
        <v>0</v>
      </c>
      <c r="W27" s="26">
        <f>[1]Sheet22!$D34</f>
        <v>0</v>
      </c>
      <c r="X27" s="26">
        <f>[1]Sheet23!$E34</f>
        <v>0</v>
      </c>
      <c r="Y27" s="26">
        <f>[1]Sheet24!$E34</f>
        <v>0</v>
      </c>
      <c r="Z27" s="26">
        <f>[1]Sheet25!$D34</f>
        <v>0</v>
      </c>
      <c r="AA27" s="26">
        <f>[1]Sheet26!$C34</f>
        <v>0</v>
      </c>
      <c r="AB27" s="26">
        <f>[1]Sheet27!$C34</f>
        <v>0</v>
      </c>
      <c r="AC27" s="26">
        <f>[1]Sheet28!$C34</f>
        <v>0</v>
      </c>
      <c r="AD27" s="26">
        <f>[1]Sheet29!$C34</f>
        <v>0</v>
      </c>
      <c r="AE27" s="26">
        <f>[1]Sheet30!$C34</f>
        <v>0</v>
      </c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>
        <f>[1]Sheet9!$C35</f>
        <v>0</v>
      </c>
      <c r="K28" s="26"/>
      <c r="L28" s="26"/>
      <c r="M28" s="26"/>
      <c r="N28" s="26">
        <f>[1]Sheet13!$D35</f>
        <v>0</v>
      </c>
      <c r="O28" s="26">
        <f>[1]Sheet14!$E35</f>
        <v>0</v>
      </c>
      <c r="P28" s="26"/>
      <c r="Q28" s="26">
        <f>[1]Sheet16!$D35</f>
        <v>0</v>
      </c>
      <c r="R28" s="26">
        <f>[1]Sheet17!$E35</f>
        <v>0</v>
      </c>
      <c r="S28" s="26">
        <f>[1]Sheet18!$E35</f>
        <v>0</v>
      </c>
      <c r="T28" s="26">
        <f>[1]Sheet19!$E35</f>
        <v>0</v>
      </c>
      <c r="U28" s="26">
        <f>[1]Sheet20!$E35</f>
        <v>0</v>
      </c>
      <c r="V28" s="26">
        <f>[1]Sheet21!$D35</f>
        <v>0</v>
      </c>
      <c r="W28" s="26">
        <f>[1]Sheet22!$D35</f>
        <v>0</v>
      </c>
      <c r="X28" s="26">
        <f>[1]Sheet23!$E35</f>
        <v>0</v>
      </c>
      <c r="Y28" s="26">
        <f>[1]Sheet24!$E35</f>
        <v>0</v>
      </c>
      <c r="Z28" s="26">
        <f>[1]Sheet25!$D35</f>
        <v>0</v>
      </c>
      <c r="AA28" s="26">
        <f>[1]Sheet26!$C35</f>
        <v>0</v>
      </c>
      <c r="AB28" s="26">
        <f>[1]Sheet27!$C35</f>
        <v>0</v>
      </c>
      <c r="AC28" s="26">
        <f>[1]Sheet28!$C35</f>
        <v>0</v>
      </c>
      <c r="AD28" s="26">
        <f>[1]Sheet29!$C35</f>
        <v>0</v>
      </c>
      <c r="AE28" s="26">
        <f>[1]Sheet30!$C35</f>
        <v>0</v>
      </c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>
        <f>[1]Sheet9!$C36</f>
        <v>0</v>
      </c>
      <c r="K29" s="26"/>
      <c r="L29" s="26"/>
      <c r="M29" s="26"/>
      <c r="N29" s="26">
        <f>[1]Sheet13!$D36</f>
        <v>0</v>
      </c>
      <c r="O29" s="26">
        <f>[1]Sheet14!$E36</f>
        <v>0</v>
      </c>
      <c r="P29" s="26"/>
      <c r="Q29" s="26">
        <f>[1]Sheet16!$D36</f>
        <v>0</v>
      </c>
      <c r="R29" s="26">
        <f>[1]Sheet17!$E36</f>
        <v>0</v>
      </c>
      <c r="S29" s="26">
        <f>[1]Sheet18!$E36</f>
        <v>0</v>
      </c>
      <c r="T29" s="26">
        <f>[1]Sheet19!$E36</f>
        <v>0</v>
      </c>
      <c r="U29" s="26">
        <f>[1]Sheet20!$E36</f>
        <v>0</v>
      </c>
      <c r="V29" s="26">
        <f>[1]Sheet21!$D36</f>
        <v>0</v>
      </c>
      <c r="W29" s="26">
        <f>[1]Sheet22!$D36</f>
        <v>0</v>
      </c>
      <c r="X29" s="26">
        <f>[1]Sheet23!$E36</f>
        <v>0</v>
      </c>
      <c r="Y29" s="26">
        <f>[1]Sheet24!$E36</f>
        <v>0</v>
      </c>
      <c r="Z29" s="26">
        <f>[1]Sheet25!$D36</f>
        <v>0</v>
      </c>
      <c r="AA29" s="26">
        <f>[1]Sheet26!$C36</f>
        <v>0</v>
      </c>
      <c r="AB29" s="26">
        <f>[1]Sheet27!$C36</f>
        <v>0</v>
      </c>
      <c r="AC29" s="26">
        <f>[1]Sheet28!$C36</f>
        <v>0</v>
      </c>
      <c r="AD29" s="26">
        <f>[1]Sheet29!$C36</f>
        <v>0</v>
      </c>
      <c r="AE29" s="26">
        <f>[1]Sheet30!$C36</f>
        <v>0</v>
      </c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>
        <f>[1]Sheet9!$C37</f>
        <v>0</v>
      </c>
      <c r="K30" s="26"/>
      <c r="L30" s="26"/>
      <c r="M30" s="26"/>
      <c r="N30" s="26">
        <f>[1]Sheet13!$D37</f>
        <v>0</v>
      </c>
      <c r="O30" s="26">
        <f>[1]Sheet14!$E37</f>
        <v>0</v>
      </c>
      <c r="P30" s="26"/>
      <c r="Q30" s="26">
        <f>[1]Sheet16!$D37</f>
        <v>0</v>
      </c>
      <c r="R30" s="26">
        <f>[1]Sheet17!$E37</f>
        <v>0</v>
      </c>
      <c r="S30" s="26">
        <f>[1]Sheet18!$E37</f>
        <v>0</v>
      </c>
      <c r="T30" s="26">
        <f>[1]Sheet19!$E37</f>
        <v>0</v>
      </c>
      <c r="U30" s="26">
        <f>[1]Sheet20!$E37</f>
        <v>0</v>
      </c>
      <c r="V30" s="26">
        <f>[1]Sheet21!$D37</f>
        <v>0</v>
      </c>
      <c r="W30" s="26">
        <f>[1]Sheet22!$D37</f>
        <v>0</v>
      </c>
      <c r="X30" s="26">
        <f>[1]Sheet23!$E37</f>
        <v>0</v>
      </c>
      <c r="Y30" s="26">
        <f>[1]Sheet24!$E37</f>
        <v>0</v>
      </c>
      <c r="Z30" s="26">
        <f>[1]Sheet25!$D37</f>
        <v>0</v>
      </c>
      <c r="AA30" s="26">
        <f>[1]Sheet26!$C37</f>
        <v>0</v>
      </c>
      <c r="AB30" s="26">
        <f>[1]Sheet27!$C37</f>
        <v>0</v>
      </c>
      <c r="AC30" s="26">
        <f>[1]Sheet28!$C37</f>
        <v>0</v>
      </c>
      <c r="AD30" s="26">
        <f>[1]Sheet29!$C37</f>
        <v>0</v>
      </c>
      <c r="AE30" s="26">
        <f>[1]Sheet30!$C37</f>
        <v>0</v>
      </c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>
        <f>[1]Sheet9!$C38</f>
        <v>0</v>
      </c>
      <c r="K31" s="26"/>
      <c r="L31" s="26"/>
      <c r="M31" s="26"/>
      <c r="N31" s="26">
        <f>[1]Sheet13!$D38</f>
        <v>0</v>
      </c>
      <c r="O31" s="26">
        <f>[1]Sheet14!$E38</f>
        <v>0</v>
      </c>
      <c r="P31" s="26"/>
      <c r="Q31" s="26">
        <f>[1]Sheet16!$D38</f>
        <v>0</v>
      </c>
      <c r="R31" s="26">
        <f>[1]Sheet17!$E38</f>
        <v>0</v>
      </c>
      <c r="S31" s="26">
        <f>[1]Sheet18!$E38</f>
        <v>0</v>
      </c>
      <c r="T31" s="26">
        <f>[1]Sheet19!$E38</f>
        <v>0</v>
      </c>
      <c r="U31" s="26">
        <f>[1]Sheet20!$E38</f>
        <v>0</v>
      </c>
      <c r="V31" s="26">
        <f>[1]Sheet21!$D38</f>
        <v>0</v>
      </c>
      <c r="W31" s="26">
        <f>[1]Sheet22!$D38</f>
        <v>0</v>
      </c>
      <c r="X31" s="26">
        <f>[1]Sheet23!$E38</f>
        <v>0</v>
      </c>
      <c r="Y31" s="26">
        <f>[1]Sheet24!$E38</f>
        <v>0</v>
      </c>
      <c r="Z31" s="26">
        <f>[1]Sheet25!$D38</f>
        <v>0</v>
      </c>
      <c r="AA31" s="26">
        <f>[1]Sheet26!$C38</f>
        <v>0</v>
      </c>
      <c r="AB31" s="26">
        <f>[1]Sheet27!$C38</f>
        <v>0</v>
      </c>
      <c r="AC31" s="26">
        <f>[1]Sheet28!$C38</f>
        <v>0</v>
      </c>
      <c r="AD31" s="26">
        <f>[1]Sheet29!$C38</f>
        <v>0</v>
      </c>
      <c r="AE31" s="26">
        <f>[1]Sheet30!$C38</f>
        <v>0</v>
      </c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>
        <f>[1]Sheet9!$C39</f>
        <v>0</v>
      </c>
      <c r="K32" s="26"/>
      <c r="L32" s="26"/>
      <c r="M32" s="26"/>
      <c r="N32" s="26">
        <f>[1]Sheet13!$D39</f>
        <v>0</v>
      </c>
      <c r="O32" s="26">
        <f>[1]Sheet14!$E39</f>
        <v>0</v>
      </c>
      <c r="P32" s="26"/>
      <c r="Q32" s="26">
        <f>[1]Sheet16!$D39</f>
        <v>0</v>
      </c>
      <c r="R32" s="26">
        <f>[1]Sheet17!$E39</f>
        <v>0</v>
      </c>
      <c r="S32" s="26">
        <f>[1]Sheet18!$E39</f>
        <v>0</v>
      </c>
      <c r="T32" s="26">
        <f>[1]Sheet19!$E39</f>
        <v>0</v>
      </c>
      <c r="U32" s="26">
        <f>[1]Sheet20!$E39</f>
        <v>0</v>
      </c>
      <c r="V32" s="26">
        <f>[1]Sheet21!$D39</f>
        <v>0</v>
      </c>
      <c r="W32" s="26">
        <f>[1]Sheet22!$D39</f>
        <v>0</v>
      </c>
      <c r="X32" s="26">
        <f>[1]Sheet23!$E39</f>
        <v>0</v>
      </c>
      <c r="Y32" s="26">
        <f>[1]Sheet24!$E39</f>
        <v>0</v>
      </c>
      <c r="Z32" s="26">
        <f>[1]Sheet25!$D39</f>
        <v>0</v>
      </c>
      <c r="AA32" s="26">
        <f>[1]Sheet26!$C39</f>
        <v>0</v>
      </c>
      <c r="AB32" s="26">
        <f>[1]Sheet27!$C39</f>
        <v>0</v>
      </c>
      <c r="AC32" s="26">
        <f>[1]Sheet28!$C39</f>
        <v>0</v>
      </c>
      <c r="AD32" s="26">
        <f>[1]Sheet29!$C39</f>
        <v>0</v>
      </c>
      <c r="AE32" s="26">
        <f>[1]Sheet30!$C39</f>
        <v>0</v>
      </c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>
        <f>[1]Sheet9!$C40</f>
        <v>0</v>
      </c>
      <c r="K33" s="26"/>
      <c r="L33" s="26"/>
      <c r="M33" s="26"/>
      <c r="N33" s="26">
        <f>[1]Sheet13!$D40</f>
        <v>0</v>
      </c>
      <c r="O33" s="26">
        <f>[1]Sheet14!$E40</f>
        <v>0</v>
      </c>
      <c r="P33" s="26"/>
      <c r="Q33" s="26">
        <f>[1]Sheet16!$D40</f>
        <v>0</v>
      </c>
      <c r="R33" s="26">
        <f>[1]Sheet17!$E40</f>
        <v>0</v>
      </c>
      <c r="S33" s="26">
        <f>[1]Sheet18!$E40</f>
        <v>0</v>
      </c>
      <c r="T33" s="26">
        <f>[1]Sheet19!$E40</f>
        <v>0</v>
      </c>
      <c r="U33" s="26">
        <f>[1]Sheet20!$E40</f>
        <v>0</v>
      </c>
      <c r="V33" s="26">
        <f>[1]Sheet21!$D40</f>
        <v>0</v>
      </c>
      <c r="W33" s="26">
        <f>[1]Sheet22!$D40</f>
        <v>0</v>
      </c>
      <c r="X33" s="26">
        <f>[1]Sheet23!$E40</f>
        <v>0</v>
      </c>
      <c r="Y33" s="26">
        <f>[1]Sheet24!$E40</f>
        <v>0</v>
      </c>
      <c r="Z33" s="26">
        <f>[1]Sheet25!$D40</f>
        <v>0</v>
      </c>
      <c r="AA33" s="26">
        <f>[1]Sheet26!$C40</f>
        <v>0</v>
      </c>
      <c r="AB33" s="26">
        <f>[1]Sheet27!$C40</f>
        <v>0</v>
      </c>
      <c r="AC33" s="26">
        <f>[1]Sheet28!$C40</f>
        <v>0</v>
      </c>
      <c r="AD33" s="26">
        <f>[1]Sheet29!$C40</f>
        <v>0</v>
      </c>
      <c r="AE33" s="26">
        <f>[1]Sheet30!$C40</f>
        <v>0</v>
      </c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>
        <f>[1]Sheet9!$C41</f>
        <v>0</v>
      </c>
      <c r="K34" s="26"/>
      <c r="L34" s="26"/>
      <c r="M34" s="26"/>
      <c r="N34" s="26">
        <f>[1]Sheet13!$D41</f>
        <v>0</v>
      </c>
      <c r="O34" s="26">
        <f>[1]Sheet14!$E41</f>
        <v>0</v>
      </c>
      <c r="P34" s="26"/>
      <c r="Q34" s="26">
        <f>[1]Sheet16!$D41</f>
        <v>0</v>
      </c>
      <c r="R34" s="26">
        <f>[1]Sheet17!$E41</f>
        <v>0</v>
      </c>
      <c r="S34" s="26">
        <f>[1]Sheet18!$E41</f>
        <v>0</v>
      </c>
      <c r="T34" s="26">
        <f>[1]Sheet19!$E41</f>
        <v>0</v>
      </c>
      <c r="U34" s="26">
        <f>[1]Sheet20!$E41</f>
        <v>0</v>
      </c>
      <c r="V34" s="26">
        <f>[1]Sheet21!$D41</f>
        <v>0</v>
      </c>
      <c r="W34" s="26">
        <f>[1]Sheet22!$D41</f>
        <v>0</v>
      </c>
      <c r="X34" s="26">
        <f>[1]Sheet23!$E41</f>
        <v>0</v>
      </c>
      <c r="Y34" s="26">
        <f>[1]Sheet24!$E41</f>
        <v>0</v>
      </c>
      <c r="Z34" s="26">
        <f>[1]Sheet25!$D41</f>
        <v>0</v>
      </c>
      <c r="AA34" s="26">
        <f>[1]Sheet26!$C41</f>
        <v>0</v>
      </c>
      <c r="AB34" s="26">
        <f>[1]Sheet27!$C41</f>
        <v>0</v>
      </c>
      <c r="AC34" s="26">
        <f>[1]Sheet28!$C41</f>
        <v>0</v>
      </c>
      <c r="AD34" s="26">
        <f>[1]Sheet29!$C41</f>
        <v>0</v>
      </c>
      <c r="AE34" s="26">
        <f>[1]Sheet30!$C41</f>
        <v>0</v>
      </c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>
        <f>[1]Sheet9!$C42</f>
        <v>0</v>
      </c>
      <c r="K35" s="26"/>
      <c r="L35" s="26"/>
      <c r="M35" s="26"/>
      <c r="N35" s="26">
        <f>[1]Sheet13!$D42</f>
        <v>0</v>
      </c>
      <c r="O35" s="26">
        <f>[1]Sheet14!$E42</f>
        <v>0</v>
      </c>
      <c r="P35" s="26"/>
      <c r="Q35" s="26">
        <f>[1]Sheet16!$D42</f>
        <v>0</v>
      </c>
      <c r="R35" s="26">
        <f>[1]Sheet17!$E42</f>
        <v>0</v>
      </c>
      <c r="S35" s="26">
        <f>[1]Sheet18!$E42</f>
        <v>0</v>
      </c>
      <c r="T35" s="26">
        <f>[1]Sheet19!$E42</f>
        <v>0</v>
      </c>
      <c r="U35" s="26">
        <f>[1]Sheet20!$E42</f>
        <v>0</v>
      </c>
      <c r="V35" s="26">
        <f>[1]Sheet21!$D42</f>
        <v>0</v>
      </c>
      <c r="W35" s="26">
        <f>[1]Sheet22!$D42</f>
        <v>0</v>
      </c>
      <c r="X35" s="26">
        <f>[1]Sheet23!$E42</f>
        <v>0</v>
      </c>
      <c r="Y35" s="26">
        <f>[1]Sheet24!$E42</f>
        <v>0</v>
      </c>
      <c r="Z35" s="26">
        <f>[1]Sheet25!$D42</f>
        <v>0</v>
      </c>
      <c r="AA35" s="26">
        <f>[1]Sheet26!$C42</f>
        <v>0</v>
      </c>
      <c r="AB35" s="26">
        <f>[1]Sheet27!$C42</f>
        <v>0</v>
      </c>
      <c r="AC35" s="26">
        <f>[1]Sheet28!$C42</f>
        <v>0</v>
      </c>
      <c r="AD35" s="26">
        <f>[1]Sheet29!$C42</f>
        <v>0</v>
      </c>
      <c r="AE35" s="26">
        <f>[1]Sheet30!$C42</f>
        <v>0</v>
      </c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>
        <f>[1]Sheet9!$C43</f>
        <v>0</v>
      </c>
      <c r="K36" s="26"/>
      <c r="L36" s="26"/>
      <c r="M36" s="26"/>
      <c r="N36" s="26">
        <f>[1]Sheet13!$D43</f>
        <v>0</v>
      </c>
      <c r="O36" s="26">
        <f>[1]Sheet14!$E43</f>
        <v>0</v>
      </c>
      <c r="P36" s="26"/>
      <c r="Q36" s="26">
        <f>[1]Sheet16!$D43</f>
        <v>0</v>
      </c>
      <c r="R36" s="26">
        <f>[1]Sheet17!$E43</f>
        <v>0</v>
      </c>
      <c r="S36" s="26">
        <f>[1]Sheet18!$E43</f>
        <v>0</v>
      </c>
      <c r="T36" s="26">
        <f>[1]Sheet19!$E43</f>
        <v>0</v>
      </c>
      <c r="U36" s="26">
        <f>[1]Sheet20!$E43</f>
        <v>0</v>
      </c>
      <c r="V36" s="26">
        <f>[1]Sheet21!$D43</f>
        <v>0</v>
      </c>
      <c r="W36" s="26">
        <f>[1]Sheet22!$D43</f>
        <v>0</v>
      </c>
      <c r="X36" s="26">
        <f>[1]Sheet23!$E43</f>
        <v>0</v>
      </c>
      <c r="Y36" s="26">
        <f>[1]Sheet24!$E43</f>
        <v>0</v>
      </c>
      <c r="Z36" s="26">
        <f>[1]Sheet25!$D43</f>
        <v>0</v>
      </c>
      <c r="AA36" s="26">
        <f>[1]Sheet26!$C43</f>
        <v>0</v>
      </c>
      <c r="AB36" s="26">
        <f>[1]Sheet27!$C43</f>
        <v>0</v>
      </c>
      <c r="AC36" s="26">
        <f>[1]Sheet28!$C43</f>
        <v>0</v>
      </c>
      <c r="AD36" s="26">
        <f>[1]Sheet29!$C43</f>
        <v>0</v>
      </c>
      <c r="AE36" s="26">
        <f>[1]Sheet30!$C43</f>
        <v>0</v>
      </c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>
        <f>[1]Sheet9!$C44</f>
        <v>0</v>
      </c>
      <c r="K37" s="26"/>
      <c r="L37" s="26"/>
      <c r="M37" s="26"/>
      <c r="N37" s="26">
        <f>[1]Sheet13!$D44</f>
        <v>0</v>
      </c>
      <c r="O37" s="26">
        <f>[1]Sheet14!$E44</f>
        <v>0</v>
      </c>
      <c r="P37" s="26"/>
      <c r="Q37" s="26">
        <f>[1]Sheet16!$D44</f>
        <v>0</v>
      </c>
      <c r="R37" s="26">
        <f>[1]Sheet17!$E44</f>
        <v>0</v>
      </c>
      <c r="S37" s="26">
        <f>[1]Sheet18!$E44</f>
        <v>0</v>
      </c>
      <c r="T37" s="26">
        <f>[1]Sheet19!$E44</f>
        <v>0</v>
      </c>
      <c r="U37" s="26">
        <f>[1]Sheet20!$E44</f>
        <v>0</v>
      </c>
      <c r="V37" s="26">
        <f>[1]Sheet21!$D44</f>
        <v>0</v>
      </c>
      <c r="W37" s="26">
        <f>[1]Sheet22!$D44</f>
        <v>0</v>
      </c>
      <c r="X37" s="26">
        <f>[1]Sheet23!$E44</f>
        <v>0</v>
      </c>
      <c r="Y37" s="26">
        <f>[1]Sheet24!$E44</f>
        <v>0</v>
      </c>
      <c r="Z37" s="26">
        <f>[1]Sheet25!$D44</f>
        <v>0</v>
      </c>
      <c r="AA37" s="26">
        <f>[1]Sheet26!$C44</f>
        <v>0</v>
      </c>
      <c r="AB37" s="26">
        <f>[1]Sheet27!$C44</f>
        <v>0</v>
      </c>
      <c r="AC37" s="26">
        <f>[1]Sheet28!$C44</f>
        <v>0</v>
      </c>
      <c r="AD37" s="26">
        <f>[1]Sheet29!$C44</f>
        <v>0</v>
      </c>
      <c r="AE37" s="26">
        <f>[1]Sheet30!$C44</f>
        <v>0</v>
      </c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>
        <f>[1]Sheet9!$C45</f>
        <v>0</v>
      </c>
      <c r="K38" s="26"/>
      <c r="L38" s="26"/>
      <c r="M38" s="26"/>
      <c r="N38" s="26">
        <f>[1]Sheet13!$D45</f>
        <v>0</v>
      </c>
      <c r="O38" s="26">
        <f>[1]Sheet14!$E45</f>
        <v>0</v>
      </c>
      <c r="P38" s="26"/>
      <c r="Q38" s="26">
        <f>[1]Sheet16!$D45</f>
        <v>0</v>
      </c>
      <c r="R38" s="26">
        <f>[1]Sheet17!$E45</f>
        <v>0</v>
      </c>
      <c r="S38" s="26">
        <f>[1]Sheet18!$E45</f>
        <v>0</v>
      </c>
      <c r="T38" s="26">
        <f>[1]Sheet19!$E45</f>
        <v>0</v>
      </c>
      <c r="U38" s="26">
        <f>[1]Sheet20!$E45</f>
        <v>0</v>
      </c>
      <c r="V38" s="26">
        <f>[1]Sheet21!$D45</f>
        <v>0</v>
      </c>
      <c r="W38" s="26">
        <f>[1]Sheet22!$D45</f>
        <v>0</v>
      </c>
      <c r="X38" s="26">
        <f>[1]Sheet23!$E45</f>
        <v>0</v>
      </c>
      <c r="Y38" s="26">
        <f>[1]Sheet24!$E45</f>
        <v>0</v>
      </c>
      <c r="Z38" s="26">
        <f>[1]Sheet25!$D45</f>
        <v>0</v>
      </c>
      <c r="AA38" s="26">
        <f>[1]Sheet26!$C45</f>
        <v>0</v>
      </c>
      <c r="AB38" s="26">
        <f>[1]Sheet27!$C45</f>
        <v>0</v>
      </c>
      <c r="AC38" s="26">
        <f>[1]Sheet28!$C45</f>
        <v>0</v>
      </c>
      <c r="AD38" s="26">
        <f>[1]Sheet29!$C45</f>
        <v>0</v>
      </c>
      <c r="AE38" s="26">
        <f>[1]Sheet30!$C45</f>
        <v>0</v>
      </c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>
        <f>[1]Sheet9!$C46</f>
        <v>0</v>
      </c>
      <c r="K39" s="26"/>
      <c r="L39" s="26"/>
      <c r="M39" s="26"/>
      <c r="N39" s="26">
        <f>[1]Sheet13!$D46</f>
        <v>0</v>
      </c>
      <c r="O39" s="26">
        <f>[1]Sheet14!$E46</f>
        <v>0</v>
      </c>
      <c r="P39" s="26"/>
      <c r="Q39" s="26">
        <f>[1]Sheet16!$D46</f>
        <v>0</v>
      </c>
      <c r="R39" s="26">
        <f>[1]Sheet17!$E46</f>
        <v>0</v>
      </c>
      <c r="S39" s="26">
        <f>[1]Sheet18!$E46</f>
        <v>0</v>
      </c>
      <c r="T39" s="26">
        <f>[1]Sheet19!$E46</f>
        <v>0</v>
      </c>
      <c r="U39" s="26">
        <f>[1]Sheet20!$E46</f>
        <v>0</v>
      </c>
      <c r="V39" s="26">
        <f>[1]Sheet21!$D46</f>
        <v>0</v>
      </c>
      <c r="W39" s="26">
        <f>[1]Sheet22!$D46</f>
        <v>0</v>
      </c>
      <c r="X39" s="26">
        <f>[1]Sheet23!$E46</f>
        <v>0</v>
      </c>
      <c r="Y39" s="26">
        <f>[1]Sheet24!$E46</f>
        <v>0</v>
      </c>
      <c r="Z39" s="26">
        <f>[1]Sheet25!$D46</f>
        <v>0</v>
      </c>
      <c r="AA39" s="26">
        <f>[1]Sheet26!$C46</f>
        <v>0</v>
      </c>
      <c r="AB39" s="26">
        <f>[1]Sheet27!$C46</f>
        <v>0</v>
      </c>
      <c r="AC39" s="26">
        <f>[1]Sheet28!$C46</f>
        <v>0</v>
      </c>
      <c r="AD39" s="26">
        <f>[1]Sheet29!$C46</f>
        <v>0</v>
      </c>
      <c r="AE39" s="26">
        <f>[1]Sheet30!$C46</f>
        <v>0</v>
      </c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>
        <f>[1]Sheet9!$C47</f>
        <v>0</v>
      </c>
      <c r="K40" s="26"/>
      <c r="L40" s="26"/>
      <c r="M40" s="26"/>
      <c r="N40" s="26">
        <f>[1]Sheet13!$D47</f>
        <v>0</v>
      </c>
      <c r="O40" s="26">
        <f>[1]Sheet14!$E47</f>
        <v>0</v>
      </c>
      <c r="P40" s="26"/>
      <c r="Q40" s="26">
        <f>[1]Sheet16!$D47</f>
        <v>0</v>
      </c>
      <c r="R40" s="26">
        <f>[1]Sheet17!$E47</f>
        <v>0</v>
      </c>
      <c r="S40" s="26">
        <f>[1]Sheet18!$E47</f>
        <v>0</v>
      </c>
      <c r="T40" s="26">
        <f>[1]Sheet19!$E47</f>
        <v>0</v>
      </c>
      <c r="U40" s="26">
        <f>[1]Sheet20!$E47</f>
        <v>0</v>
      </c>
      <c r="V40" s="26">
        <f>[1]Sheet21!$D47</f>
        <v>0</v>
      </c>
      <c r="W40" s="26">
        <f>[1]Sheet22!$D47</f>
        <v>0</v>
      </c>
      <c r="X40" s="26">
        <f>[1]Sheet23!$E47</f>
        <v>0</v>
      </c>
      <c r="Y40" s="26">
        <f>[1]Sheet24!$E47</f>
        <v>0</v>
      </c>
      <c r="Z40" s="26">
        <f>[1]Sheet25!$D47</f>
        <v>0</v>
      </c>
      <c r="AA40" s="26">
        <f>[1]Sheet26!$C47</f>
        <v>0</v>
      </c>
      <c r="AB40" s="26">
        <f>[1]Sheet27!$C47</f>
        <v>0</v>
      </c>
      <c r="AC40" s="26">
        <f>[1]Sheet28!$C47</f>
        <v>0</v>
      </c>
      <c r="AD40" s="26">
        <f>[1]Sheet29!$C47</f>
        <v>0</v>
      </c>
      <c r="AE40" s="26">
        <f>[1]Sheet30!$C47</f>
        <v>0</v>
      </c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>
        <f>[1]Sheet9!$C48</f>
        <v>0</v>
      </c>
      <c r="K41" s="26"/>
      <c r="L41" s="26"/>
      <c r="M41" s="26"/>
      <c r="N41" s="26">
        <f>[1]Sheet13!$D48</f>
        <v>0</v>
      </c>
      <c r="O41" s="26">
        <f>[1]Sheet14!$E48</f>
        <v>0</v>
      </c>
      <c r="P41" s="26"/>
      <c r="Q41" s="26">
        <f>[1]Sheet16!$D48</f>
        <v>0</v>
      </c>
      <c r="R41" s="26">
        <f>[1]Sheet17!$E48</f>
        <v>0</v>
      </c>
      <c r="S41" s="26">
        <f>[1]Sheet18!$E48</f>
        <v>0</v>
      </c>
      <c r="T41" s="26">
        <f>[1]Sheet19!$E48</f>
        <v>0</v>
      </c>
      <c r="U41" s="26">
        <f>[1]Sheet20!$E48</f>
        <v>0</v>
      </c>
      <c r="V41" s="26">
        <f>[1]Sheet21!$D48</f>
        <v>0</v>
      </c>
      <c r="W41" s="26">
        <f>[1]Sheet22!$D48</f>
        <v>0</v>
      </c>
      <c r="X41" s="26">
        <f>[1]Sheet23!$E48</f>
        <v>0</v>
      </c>
      <c r="Y41" s="26">
        <f>[1]Sheet24!$E48</f>
        <v>0</v>
      </c>
      <c r="Z41" s="26">
        <f>[1]Sheet25!$D48</f>
        <v>0</v>
      </c>
      <c r="AA41" s="26">
        <f>[1]Sheet26!$C48</f>
        <v>0</v>
      </c>
      <c r="AB41" s="26">
        <f>[1]Sheet27!$C48</f>
        <v>0</v>
      </c>
      <c r="AC41" s="26">
        <f>[1]Sheet28!$C48</f>
        <v>0</v>
      </c>
      <c r="AD41" s="26">
        <f>[1]Sheet29!$C48</f>
        <v>0</v>
      </c>
      <c r="AE41" s="26">
        <f>[1]Sheet30!$C48</f>
        <v>0</v>
      </c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>
        <f>[1]Sheet9!$C49</f>
        <v>0</v>
      </c>
      <c r="K42" s="26"/>
      <c r="L42" s="26"/>
      <c r="M42" s="26"/>
      <c r="N42" s="26">
        <f>[1]Sheet13!$D49</f>
        <v>0</v>
      </c>
      <c r="O42" s="26">
        <f>[1]Sheet14!$E49</f>
        <v>0</v>
      </c>
      <c r="P42" s="26"/>
      <c r="Q42" s="26">
        <f>[1]Sheet16!$D49</f>
        <v>0</v>
      </c>
      <c r="R42" s="26">
        <f>[1]Sheet17!$E49</f>
        <v>0</v>
      </c>
      <c r="S42" s="26">
        <f>[1]Sheet18!$E49</f>
        <v>0</v>
      </c>
      <c r="T42" s="26">
        <f>[1]Sheet19!$E49</f>
        <v>0</v>
      </c>
      <c r="U42" s="26">
        <f>[1]Sheet20!$E49</f>
        <v>0</v>
      </c>
      <c r="V42" s="26">
        <f>[1]Sheet21!$D49</f>
        <v>0</v>
      </c>
      <c r="W42" s="26">
        <f>[1]Sheet22!$D49</f>
        <v>0</v>
      </c>
      <c r="X42" s="26">
        <f>[1]Sheet23!$E49</f>
        <v>0</v>
      </c>
      <c r="Y42" s="26">
        <f>[1]Sheet24!$E49</f>
        <v>0</v>
      </c>
      <c r="Z42" s="26">
        <f>[1]Sheet25!$D49</f>
        <v>0</v>
      </c>
      <c r="AA42" s="26">
        <f>[1]Sheet26!$C49</f>
        <v>0</v>
      </c>
      <c r="AB42" s="26">
        <f>[1]Sheet27!$C49</f>
        <v>0</v>
      </c>
      <c r="AC42" s="26">
        <f>[1]Sheet28!$C49</f>
        <v>0</v>
      </c>
      <c r="AD42" s="26">
        <f>[1]Sheet29!$C49</f>
        <v>0</v>
      </c>
      <c r="AE42" s="26">
        <f>[1]Sheet30!$C49</f>
        <v>0</v>
      </c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>
        <f>[1]Sheet9!$C50</f>
        <v>0</v>
      </c>
      <c r="K43" s="26"/>
      <c r="L43" s="26"/>
      <c r="M43" s="26"/>
      <c r="N43" s="26">
        <f>[1]Sheet13!$D50</f>
        <v>0</v>
      </c>
      <c r="O43" s="26">
        <f>[1]Sheet14!$E50</f>
        <v>0</v>
      </c>
      <c r="P43" s="26"/>
      <c r="Q43" s="26">
        <f>[1]Sheet16!$D50</f>
        <v>0</v>
      </c>
      <c r="R43" s="26">
        <f>[1]Sheet17!$E50</f>
        <v>0</v>
      </c>
      <c r="S43" s="26">
        <f>[1]Sheet18!$E50</f>
        <v>0</v>
      </c>
      <c r="T43" s="26">
        <f>[1]Sheet19!$E50</f>
        <v>0</v>
      </c>
      <c r="U43" s="26">
        <f>[1]Sheet20!$E50</f>
        <v>0</v>
      </c>
      <c r="V43" s="26">
        <f>[1]Sheet21!$D50</f>
        <v>0</v>
      </c>
      <c r="W43" s="26">
        <f>[1]Sheet22!$D50</f>
        <v>0</v>
      </c>
      <c r="X43" s="26">
        <f>[1]Sheet23!$E50</f>
        <v>0</v>
      </c>
      <c r="Y43" s="26">
        <f>[1]Sheet24!$E50</f>
        <v>0</v>
      </c>
      <c r="Z43" s="26">
        <f>[1]Sheet25!$D50</f>
        <v>0</v>
      </c>
      <c r="AA43" s="26">
        <f>[1]Sheet26!$C50</f>
        <v>0</v>
      </c>
      <c r="AB43" s="26">
        <f>[1]Sheet27!$C50</f>
        <v>0</v>
      </c>
      <c r="AC43" s="26">
        <f>[1]Sheet28!$C50</f>
        <v>0</v>
      </c>
      <c r="AD43" s="26">
        <f>[1]Sheet29!$C50</f>
        <v>0</v>
      </c>
      <c r="AE43" s="26">
        <f>[1]Sheet30!$C50</f>
        <v>0</v>
      </c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>
        <f>[1]Sheet9!$C51</f>
        <v>0</v>
      </c>
      <c r="K44" s="26"/>
      <c r="L44" s="26"/>
      <c r="M44" s="26"/>
      <c r="N44" s="26">
        <f>[1]Sheet13!$D51</f>
        <v>0</v>
      </c>
      <c r="O44" s="26">
        <f>[1]Sheet14!$E51</f>
        <v>0</v>
      </c>
      <c r="P44" s="26"/>
      <c r="Q44" s="26">
        <f>[1]Sheet16!$D51</f>
        <v>0</v>
      </c>
      <c r="R44" s="26">
        <f>[1]Sheet17!$E51</f>
        <v>0</v>
      </c>
      <c r="S44" s="26">
        <f>[1]Sheet18!$E51</f>
        <v>0</v>
      </c>
      <c r="T44" s="26">
        <f>[1]Sheet19!$E51</f>
        <v>0</v>
      </c>
      <c r="U44" s="26">
        <f>[1]Sheet20!$E51</f>
        <v>0</v>
      </c>
      <c r="V44" s="26">
        <f>[1]Sheet21!$D51</f>
        <v>0</v>
      </c>
      <c r="W44" s="26">
        <f>[1]Sheet22!$D51</f>
        <v>0</v>
      </c>
      <c r="X44" s="26">
        <f>[1]Sheet23!$E51</f>
        <v>0</v>
      </c>
      <c r="Y44" s="26">
        <f>[1]Sheet24!$E51</f>
        <v>0</v>
      </c>
      <c r="Z44" s="26">
        <f>[1]Sheet25!$D51</f>
        <v>0</v>
      </c>
      <c r="AA44" s="26">
        <f>[1]Sheet26!$C51</f>
        <v>0</v>
      </c>
      <c r="AB44" s="26">
        <f>[1]Sheet27!$C51</f>
        <v>0</v>
      </c>
      <c r="AC44" s="26">
        <f>[1]Sheet28!$C51</f>
        <v>0</v>
      </c>
      <c r="AD44" s="26">
        <f>[1]Sheet29!$C51</f>
        <v>0</v>
      </c>
      <c r="AE44" s="26">
        <f>[1]Sheet30!$C51</f>
        <v>0</v>
      </c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>
        <f>[1]Sheet9!$C52</f>
        <v>0</v>
      </c>
      <c r="K45" s="26"/>
      <c r="L45" s="26"/>
      <c r="M45" s="26"/>
      <c r="N45" s="26">
        <f>[1]Sheet13!$D52</f>
        <v>0</v>
      </c>
      <c r="O45" s="26">
        <f>[1]Sheet14!$E52</f>
        <v>0</v>
      </c>
      <c r="P45" s="26"/>
      <c r="Q45" s="26">
        <f>[1]Sheet16!$D52</f>
        <v>0</v>
      </c>
      <c r="R45" s="26">
        <f>[1]Sheet17!$E52</f>
        <v>0</v>
      </c>
      <c r="S45" s="26">
        <f>[1]Sheet18!$E52</f>
        <v>0</v>
      </c>
      <c r="T45" s="26">
        <f>[1]Sheet19!$E52</f>
        <v>0</v>
      </c>
      <c r="U45" s="26">
        <f>[1]Sheet20!$E52</f>
        <v>0</v>
      </c>
      <c r="V45" s="26">
        <f>[1]Sheet21!$D52</f>
        <v>0</v>
      </c>
      <c r="W45" s="26">
        <f>[1]Sheet22!$D52</f>
        <v>0</v>
      </c>
      <c r="X45" s="26">
        <f>[1]Sheet23!$E52</f>
        <v>0</v>
      </c>
      <c r="Y45" s="26">
        <f>[1]Sheet24!$E52</f>
        <v>0</v>
      </c>
      <c r="Z45" s="26">
        <f>[1]Sheet25!$D52</f>
        <v>0</v>
      </c>
      <c r="AA45" s="26">
        <f>[1]Sheet26!$C52</f>
        <v>0</v>
      </c>
      <c r="AB45" s="26">
        <f>[1]Sheet27!$C52</f>
        <v>0</v>
      </c>
      <c r="AC45" s="26">
        <f>[1]Sheet28!$C52</f>
        <v>0</v>
      </c>
      <c r="AD45" s="26">
        <f>[1]Sheet29!$C52</f>
        <v>0</v>
      </c>
      <c r="AE45" s="26">
        <f>[1]Sheet30!$C52</f>
        <v>0</v>
      </c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>
        <f>[1]Sheet9!$C53</f>
        <v>0</v>
      </c>
      <c r="K46" s="26"/>
      <c r="L46" s="26"/>
      <c r="M46" s="26"/>
      <c r="N46" s="26">
        <f>[1]Sheet13!$D53</f>
        <v>0</v>
      </c>
      <c r="O46" s="26">
        <f>[1]Sheet14!$E53</f>
        <v>0</v>
      </c>
      <c r="P46" s="26"/>
      <c r="Q46" s="26">
        <f>[1]Sheet16!$D53</f>
        <v>0</v>
      </c>
      <c r="R46" s="26">
        <f>[1]Sheet17!$E53</f>
        <v>0</v>
      </c>
      <c r="S46" s="26">
        <f>[1]Sheet18!$E53</f>
        <v>0</v>
      </c>
      <c r="T46" s="26">
        <f>[1]Sheet19!$E53</f>
        <v>0</v>
      </c>
      <c r="U46" s="26">
        <f>[1]Sheet20!$E53</f>
        <v>0</v>
      </c>
      <c r="V46" s="26">
        <f>[1]Sheet21!$D53</f>
        <v>0</v>
      </c>
      <c r="W46" s="26">
        <f>[1]Sheet22!$D53</f>
        <v>0</v>
      </c>
      <c r="X46" s="26">
        <f>[1]Sheet23!$E53</f>
        <v>0</v>
      </c>
      <c r="Y46" s="26">
        <f>[1]Sheet24!$E53</f>
        <v>0</v>
      </c>
      <c r="Z46" s="26">
        <f>[1]Sheet25!$D53</f>
        <v>0</v>
      </c>
      <c r="AA46" s="26">
        <f>[1]Sheet26!$C53</f>
        <v>0</v>
      </c>
      <c r="AB46" s="26">
        <f>[1]Sheet27!$C53</f>
        <v>0</v>
      </c>
      <c r="AC46" s="26">
        <f>[1]Sheet28!$C53</f>
        <v>0</v>
      </c>
      <c r="AD46" s="26">
        <f>[1]Sheet29!$C53</f>
        <v>0</v>
      </c>
      <c r="AE46" s="26">
        <f>[1]Sheet30!$C53</f>
        <v>0</v>
      </c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>
        <f>[1]Sheet9!$C54</f>
        <v>0</v>
      </c>
      <c r="K47" s="26"/>
      <c r="L47" s="26"/>
      <c r="M47" s="26"/>
      <c r="N47" s="26">
        <f>[1]Sheet13!$D54</f>
        <v>0</v>
      </c>
      <c r="O47" s="26">
        <f>[1]Sheet14!$E54</f>
        <v>0</v>
      </c>
      <c r="P47" s="26"/>
      <c r="Q47" s="26">
        <f>[1]Sheet16!$D54</f>
        <v>0</v>
      </c>
      <c r="R47" s="26">
        <f>[1]Sheet17!$E54</f>
        <v>0</v>
      </c>
      <c r="S47" s="26">
        <f>[1]Sheet18!$E54</f>
        <v>0</v>
      </c>
      <c r="T47" s="26">
        <f>[1]Sheet19!$E54</f>
        <v>0</v>
      </c>
      <c r="U47" s="26">
        <f>[1]Sheet20!$E54</f>
        <v>0</v>
      </c>
      <c r="V47" s="26">
        <f>[1]Sheet21!$D54</f>
        <v>0</v>
      </c>
      <c r="W47" s="26">
        <f>[1]Sheet22!$D54</f>
        <v>0</v>
      </c>
      <c r="X47" s="26">
        <f>[1]Sheet23!$E54</f>
        <v>0</v>
      </c>
      <c r="Y47" s="26">
        <f>[1]Sheet24!$E54</f>
        <v>0</v>
      </c>
      <c r="Z47" s="26">
        <f>[1]Sheet25!$D54</f>
        <v>0</v>
      </c>
      <c r="AA47" s="26">
        <f>[1]Sheet26!$C54</f>
        <v>0</v>
      </c>
      <c r="AB47" s="26">
        <f>[1]Sheet27!$C54</f>
        <v>0</v>
      </c>
      <c r="AC47" s="26">
        <f>[1]Sheet28!$C54</f>
        <v>0</v>
      </c>
      <c r="AD47" s="26">
        <f>[1]Sheet29!$C54</f>
        <v>0</v>
      </c>
      <c r="AE47" s="26">
        <f>[1]Sheet30!$C54</f>
        <v>0</v>
      </c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>
        <f>[1]Sheet9!$C55</f>
        <v>0</v>
      </c>
      <c r="K48" s="26"/>
      <c r="L48" s="26"/>
      <c r="M48" s="26"/>
      <c r="N48" s="26">
        <f>[1]Sheet13!$D55</f>
        <v>0</v>
      </c>
      <c r="O48" s="26">
        <f>[1]Sheet14!$E55</f>
        <v>0</v>
      </c>
      <c r="P48" s="26"/>
      <c r="Q48" s="26">
        <f>[1]Sheet16!$D55</f>
        <v>0</v>
      </c>
      <c r="R48" s="26">
        <f>[1]Sheet17!$E55</f>
        <v>0</v>
      </c>
      <c r="S48" s="26">
        <f>[1]Sheet18!$E55</f>
        <v>0</v>
      </c>
      <c r="T48" s="26">
        <f>[1]Sheet19!$E55</f>
        <v>0</v>
      </c>
      <c r="U48" s="26">
        <f>[1]Sheet20!$E55</f>
        <v>0</v>
      </c>
      <c r="V48" s="26">
        <f>[1]Sheet21!$D55</f>
        <v>0</v>
      </c>
      <c r="W48" s="26">
        <f>[1]Sheet22!$D55</f>
        <v>0</v>
      </c>
      <c r="X48" s="26">
        <f>[1]Sheet23!$E55</f>
        <v>0</v>
      </c>
      <c r="Y48" s="26">
        <f>[1]Sheet24!$E55</f>
        <v>0</v>
      </c>
      <c r="Z48" s="26">
        <f>[1]Sheet25!$D55</f>
        <v>0</v>
      </c>
      <c r="AA48" s="26">
        <f>[1]Sheet26!$C55</f>
        <v>0</v>
      </c>
      <c r="AB48" s="26">
        <f>[1]Sheet27!$C55</f>
        <v>0</v>
      </c>
      <c r="AC48" s="26">
        <f>[1]Sheet28!$C55</f>
        <v>0</v>
      </c>
      <c r="AD48" s="26">
        <f>[1]Sheet29!$C55</f>
        <v>0</v>
      </c>
      <c r="AE48" s="26">
        <f>[1]Sheet30!$C55</f>
        <v>0</v>
      </c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>
        <f>[1]Sheet9!$C56</f>
        <v>0</v>
      </c>
      <c r="K49" s="26"/>
      <c r="L49" s="26"/>
      <c r="M49" s="26"/>
      <c r="N49" s="26">
        <f>[1]Sheet13!$D56</f>
        <v>0</v>
      </c>
      <c r="O49" s="26">
        <f>[1]Sheet14!$E56</f>
        <v>0</v>
      </c>
      <c r="P49" s="26"/>
      <c r="Q49" s="26">
        <f>[1]Sheet16!$D56</f>
        <v>0</v>
      </c>
      <c r="R49" s="26">
        <f>[1]Sheet17!$E56</f>
        <v>0</v>
      </c>
      <c r="S49" s="26">
        <f>[1]Sheet18!$E56</f>
        <v>0</v>
      </c>
      <c r="T49" s="26">
        <f>[1]Sheet19!$E56</f>
        <v>0</v>
      </c>
      <c r="U49" s="26">
        <f>[1]Sheet20!$E56</f>
        <v>0</v>
      </c>
      <c r="V49" s="26">
        <f>[1]Sheet21!$D56</f>
        <v>0</v>
      </c>
      <c r="W49" s="26">
        <f>[1]Sheet22!$D56</f>
        <v>0</v>
      </c>
      <c r="X49" s="26">
        <f>[1]Sheet23!$E56</f>
        <v>0</v>
      </c>
      <c r="Y49" s="26">
        <f>[1]Sheet24!$E56</f>
        <v>0</v>
      </c>
      <c r="Z49" s="26">
        <f>[1]Sheet25!$D56</f>
        <v>0</v>
      </c>
      <c r="AA49" s="26">
        <f>[1]Sheet26!$C56</f>
        <v>0</v>
      </c>
      <c r="AB49" s="26">
        <f>[1]Sheet27!$C56</f>
        <v>0</v>
      </c>
      <c r="AC49" s="26">
        <f>[1]Sheet28!$C56</f>
        <v>0</v>
      </c>
      <c r="AD49" s="26">
        <f>[1]Sheet29!$C56</f>
        <v>0</v>
      </c>
      <c r="AE49" s="26">
        <f>[1]Sheet30!$C56</f>
        <v>0</v>
      </c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>
        <f>[1]Sheet9!$C57</f>
        <v>0</v>
      </c>
      <c r="K50" s="26"/>
      <c r="L50" s="26"/>
      <c r="M50" s="26"/>
      <c r="N50" s="26">
        <f>[1]Sheet13!$D57</f>
        <v>0</v>
      </c>
      <c r="O50" s="26">
        <f>[1]Sheet14!$E57</f>
        <v>0</v>
      </c>
      <c r="P50" s="26"/>
      <c r="Q50" s="26">
        <f>[1]Sheet16!$D57</f>
        <v>0</v>
      </c>
      <c r="R50" s="26">
        <f>[1]Sheet17!$E57</f>
        <v>0</v>
      </c>
      <c r="S50" s="26">
        <f>[1]Sheet18!$E57</f>
        <v>0</v>
      </c>
      <c r="T50" s="26">
        <f>[1]Sheet19!$E57</f>
        <v>0</v>
      </c>
      <c r="U50" s="26">
        <f>[1]Sheet20!$E57</f>
        <v>0</v>
      </c>
      <c r="V50" s="26">
        <f>[1]Sheet21!$D57</f>
        <v>0</v>
      </c>
      <c r="W50" s="26">
        <f>[1]Sheet22!$D57</f>
        <v>0</v>
      </c>
      <c r="X50" s="26">
        <f>[1]Sheet23!$E57</f>
        <v>0</v>
      </c>
      <c r="Y50" s="26">
        <f>[1]Sheet24!$E57</f>
        <v>0</v>
      </c>
      <c r="Z50" s="26">
        <f>[1]Sheet25!$D57</f>
        <v>0</v>
      </c>
      <c r="AA50" s="26">
        <f>[1]Sheet26!$C57</f>
        <v>0</v>
      </c>
      <c r="AB50" s="26">
        <f>[1]Sheet27!$C57</f>
        <v>0</v>
      </c>
      <c r="AC50" s="26">
        <f>[1]Sheet28!$C57</f>
        <v>0</v>
      </c>
      <c r="AD50" s="26">
        <f>[1]Sheet29!$C57</f>
        <v>0</v>
      </c>
      <c r="AE50" s="26">
        <f>[1]Sheet30!$C57</f>
        <v>0</v>
      </c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>
        <f>[1]Sheet9!$C58</f>
        <v>0</v>
      </c>
      <c r="K51" s="26"/>
      <c r="L51" s="26"/>
      <c r="M51" s="26"/>
      <c r="N51" s="26">
        <f>[1]Sheet13!$D58</f>
        <v>0</v>
      </c>
      <c r="O51" s="26">
        <f>[1]Sheet14!$E58</f>
        <v>0</v>
      </c>
      <c r="P51" s="26"/>
      <c r="Q51" s="26">
        <f>[1]Sheet16!$D58</f>
        <v>0</v>
      </c>
      <c r="R51" s="26">
        <f>[1]Sheet17!$E58</f>
        <v>0</v>
      </c>
      <c r="S51" s="26">
        <f>[1]Sheet18!$E58</f>
        <v>0</v>
      </c>
      <c r="T51" s="26">
        <f>[1]Sheet19!$E58</f>
        <v>0</v>
      </c>
      <c r="U51" s="26">
        <f>[1]Sheet20!$E58</f>
        <v>0</v>
      </c>
      <c r="V51" s="26">
        <f>[1]Sheet21!$D58</f>
        <v>0</v>
      </c>
      <c r="W51" s="26">
        <f>[1]Sheet22!$D58</f>
        <v>0</v>
      </c>
      <c r="X51" s="26">
        <f>[1]Sheet23!$E58</f>
        <v>0</v>
      </c>
      <c r="Y51" s="26">
        <f>[1]Sheet24!$E58</f>
        <v>0</v>
      </c>
      <c r="Z51" s="26">
        <f>[1]Sheet25!$D58</f>
        <v>0</v>
      </c>
      <c r="AA51" s="26">
        <f>[1]Sheet26!$C58</f>
        <v>0</v>
      </c>
      <c r="AB51" s="26">
        <f>[1]Sheet27!$C58</f>
        <v>0</v>
      </c>
      <c r="AC51" s="26">
        <f>[1]Sheet28!$C58</f>
        <v>0</v>
      </c>
      <c r="AD51" s="26">
        <f>[1]Sheet29!$C58</f>
        <v>0</v>
      </c>
      <c r="AE51" s="26">
        <f>[1]Sheet30!$C58</f>
        <v>0</v>
      </c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>
        <f>[1]Sheet9!$C59</f>
        <v>0</v>
      </c>
      <c r="K52" s="26"/>
      <c r="L52" s="26"/>
      <c r="M52" s="26"/>
      <c r="N52" s="26">
        <f>[1]Sheet13!$D59</f>
        <v>0</v>
      </c>
      <c r="O52" s="26">
        <f>[1]Sheet14!$E59</f>
        <v>0</v>
      </c>
      <c r="P52" s="26"/>
      <c r="Q52" s="26">
        <f>[1]Sheet16!$D59</f>
        <v>0</v>
      </c>
      <c r="R52" s="26">
        <f>[1]Sheet17!$E59</f>
        <v>0</v>
      </c>
      <c r="S52" s="26">
        <f>[1]Sheet18!$E59</f>
        <v>0</v>
      </c>
      <c r="T52" s="26">
        <f>[1]Sheet19!$E59</f>
        <v>0</v>
      </c>
      <c r="U52" s="26">
        <f>[1]Sheet20!$E59</f>
        <v>0</v>
      </c>
      <c r="V52" s="26">
        <f>[1]Sheet21!$D59</f>
        <v>0</v>
      </c>
      <c r="W52" s="26">
        <f>[1]Sheet22!$D59</f>
        <v>0</v>
      </c>
      <c r="X52" s="26">
        <f>[1]Sheet23!$E59</f>
        <v>0</v>
      </c>
      <c r="Y52" s="26">
        <f>[1]Sheet24!$E59</f>
        <v>0</v>
      </c>
      <c r="Z52" s="26">
        <f>[1]Sheet25!$D59</f>
        <v>0</v>
      </c>
      <c r="AA52" s="26">
        <f>[1]Sheet26!$C59</f>
        <v>0</v>
      </c>
      <c r="AB52" s="26">
        <f>[1]Sheet27!$C59</f>
        <v>0</v>
      </c>
      <c r="AC52" s="26">
        <f>[1]Sheet28!$C59</f>
        <v>0</v>
      </c>
      <c r="AD52" s="26">
        <f>[1]Sheet29!$C59</f>
        <v>0</v>
      </c>
      <c r="AE52" s="26">
        <f>[1]Sheet30!$C59</f>
        <v>0</v>
      </c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>
        <f>[1]Sheet9!$C60</f>
        <v>0</v>
      </c>
      <c r="K53" s="26"/>
      <c r="L53" s="26"/>
      <c r="M53" s="26"/>
      <c r="N53" s="26">
        <f>[1]Sheet13!$D60</f>
        <v>0</v>
      </c>
      <c r="O53" s="26">
        <f>[1]Sheet14!$E60</f>
        <v>0</v>
      </c>
      <c r="P53" s="26"/>
      <c r="Q53" s="26">
        <f>[1]Sheet16!$D60</f>
        <v>0</v>
      </c>
      <c r="R53" s="26">
        <f>[1]Sheet17!$E60</f>
        <v>0</v>
      </c>
      <c r="S53" s="26">
        <f>[1]Sheet18!$E60</f>
        <v>0</v>
      </c>
      <c r="T53" s="26">
        <f>[1]Sheet19!$E60</f>
        <v>0</v>
      </c>
      <c r="U53" s="26">
        <f>[1]Sheet20!$E60</f>
        <v>0</v>
      </c>
      <c r="V53" s="26">
        <f>[1]Sheet21!$D60</f>
        <v>0</v>
      </c>
      <c r="W53" s="26">
        <f>[1]Sheet22!$D60</f>
        <v>0</v>
      </c>
      <c r="X53" s="26">
        <f>[1]Sheet23!$E60</f>
        <v>0</v>
      </c>
      <c r="Y53" s="26">
        <f>[1]Sheet24!$E60</f>
        <v>0</v>
      </c>
      <c r="Z53" s="26">
        <f>[1]Sheet25!$D60</f>
        <v>0</v>
      </c>
      <c r="AA53" s="26">
        <f>[1]Sheet26!$C60</f>
        <v>0</v>
      </c>
      <c r="AB53" s="26">
        <f>[1]Sheet27!$C60</f>
        <v>0</v>
      </c>
      <c r="AC53" s="26">
        <f>[1]Sheet28!$C60</f>
        <v>0</v>
      </c>
      <c r="AD53" s="26">
        <f>[1]Sheet29!$C60</f>
        <v>0</v>
      </c>
      <c r="AE53" s="26">
        <f>[1]Sheet30!$C60</f>
        <v>0</v>
      </c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>
        <f>[1]Sheet9!$C61</f>
        <v>0</v>
      </c>
      <c r="K54" s="26"/>
      <c r="L54" s="26"/>
      <c r="M54" s="26"/>
      <c r="N54" s="26">
        <f>[1]Sheet13!$D61</f>
        <v>0</v>
      </c>
      <c r="O54" s="26">
        <f>[1]Sheet14!$E61</f>
        <v>0</v>
      </c>
      <c r="P54" s="26"/>
      <c r="Q54" s="26">
        <f>[1]Sheet16!$D61</f>
        <v>0</v>
      </c>
      <c r="R54" s="26">
        <f>[1]Sheet17!$E61</f>
        <v>0</v>
      </c>
      <c r="S54" s="26">
        <f>[1]Sheet18!$E61</f>
        <v>0</v>
      </c>
      <c r="T54" s="26">
        <f>[1]Sheet19!$E61</f>
        <v>0</v>
      </c>
      <c r="U54" s="26">
        <f>[1]Sheet20!$E61</f>
        <v>0</v>
      </c>
      <c r="V54" s="26">
        <f>[1]Sheet21!$D61</f>
        <v>0</v>
      </c>
      <c r="W54" s="26">
        <f>[1]Sheet22!$D61</f>
        <v>0</v>
      </c>
      <c r="X54" s="26">
        <f>[1]Sheet23!$E61</f>
        <v>0</v>
      </c>
      <c r="Y54" s="26">
        <f>[1]Sheet24!$E61</f>
        <v>0</v>
      </c>
      <c r="Z54" s="26">
        <f>[1]Sheet25!$D61</f>
        <v>0</v>
      </c>
      <c r="AA54" s="26">
        <f>[1]Sheet26!$C61</f>
        <v>0</v>
      </c>
      <c r="AB54" s="26">
        <f>[1]Sheet27!$C61</f>
        <v>0</v>
      </c>
      <c r="AC54" s="26">
        <f>[1]Sheet28!$C61</f>
        <v>0</v>
      </c>
      <c r="AD54" s="26">
        <f>[1]Sheet29!$C61</f>
        <v>0</v>
      </c>
      <c r="AE54" s="26">
        <f>[1]Sheet30!$C61</f>
        <v>0</v>
      </c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>
        <f>[1]Sheet9!$C62</f>
        <v>0</v>
      </c>
      <c r="K55" s="26"/>
      <c r="L55" s="26"/>
      <c r="M55" s="26"/>
      <c r="N55" s="26">
        <f>[1]Sheet13!$D62</f>
        <v>0</v>
      </c>
      <c r="O55" s="26">
        <f>[1]Sheet14!$E62</f>
        <v>0</v>
      </c>
      <c r="P55" s="26"/>
      <c r="Q55" s="26">
        <f>[1]Sheet16!$D62</f>
        <v>0</v>
      </c>
      <c r="R55" s="26">
        <f>[1]Sheet17!$E62</f>
        <v>0</v>
      </c>
      <c r="S55" s="26">
        <f>[1]Sheet18!$E62</f>
        <v>0</v>
      </c>
      <c r="T55" s="26">
        <f>[1]Sheet19!$E62</f>
        <v>0</v>
      </c>
      <c r="U55" s="26">
        <f>[1]Sheet20!$E62</f>
        <v>0</v>
      </c>
      <c r="V55" s="26">
        <f>[1]Sheet21!$D62</f>
        <v>0</v>
      </c>
      <c r="W55" s="26">
        <f>[1]Sheet22!$D62</f>
        <v>0</v>
      </c>
      <c r="X55" s="26">
        <f>[1]Sheet23!$E62</f>
        <v>0</v>
      </c>
      <c r="Y55" s="26">
        <f>[1]Sheet24!$E62</f>
        <v>0</v>
      </c>
      <c r="Z55" s="26">
        <f>[1]Sheet25!$D62</f>
        <v>0</v>
      </c>
      <c r="AA55" s="26">
        <f>[1]Sheet26!$C62</f>
        <v>0</v>
      </c>
      <c r="AB55" s="26">
        <f>[1]Sheet27!$C62</f>
        <v>0</v>
      </c>
      <c r="AC55" s="26">
        <f>[1]Sheet28!$C62</f>
        <v>0</v>
      </c>
      <c r="AD55" s="26">
        <f>[1]Sheet29!$C62</f>
        <v>0</v>
      </c>
      <c r="AE55" s="26">
        <f>[1]Sheet30!$C62</f>
        <v>0</v>
      </c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>
        <f>[1]Sheet9!$C63</f>
        <v>0</v>
      </c>
      <c r="K56" s="26"/>
      <c r="L56" s="26"/>
      <c r="M56" s="26"/>
      <c r="N56" s="26">
        <f>[1]Sheet13!$D63</f>
        <v>0</v>
      </c>
      <c r="O56" s="26">
        <f>[1]Sheet14!$E63</f>
        <v>0</v>
      </c>
      <c r="P56" s="26"/>
      <c r="Q56" s="26">
        <f>[1]Sheet16!$D63</f>
        <v>0</v>
      </c>
      <c r="R56" s="26">
        <f>[1]Sheet17!$E63</f>
        <v>0</v>
      </c>
      <c r="S56" s="26">
        <f>[1]Sheet18!$E63</f>
        <v>0</v>
      </c>
      <c r="T56" s="26">
        <f>[1]Sheet19!$E63</f>
        <v>0</v>
      </c>
      <c r="U56" s="26">
        <f>[1]Sheet20!$E63</f>
        <v>0</v>
      </c>
      <c r="V56" s="26">
        <f>[1]Sheet21!$D63</f>
        <v>0</v>
      </c>
      <c r="W56" s="26">
        <f>[1]Sheet22!$D63</f>
        <v>0</v>
      </c>
      <c r="X56" s="26">
        <f>[1]Sheet23!$E63</f>
        <v>0</v>
      </c>
      <c r="Y56" s="26">
        <f>[1]Sheet24!$E63</f>
        <v>0</v>
      </c>
      <c r="Z56" s="26">
        <f>[1]Sheet25!$D63</f>
        <v>0</v>
      </c>
      <c r="AA56" s="26">
        <f>[1]Sheet26!$C63</f>
        <v>0</v>
      </c>
      <c r="AB56" s="26">
        <f>[1]Sheet27!$C63</f>
        <v>0</v>
      </c>
      <c r="AC56" s="26">
        <f>[1]Sheet28!$C63</f>
        <v>0</v>
      </c>
      <c r="AD56" s="26">
        <f>[1]Sheet29!$C63</f>
        <v>0</v>
      </c>
      <c r="AE56" s="26">
        <f>[1]Sheet30!$C63</f>
        <v>0</v>
      </c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>
        <f>[1]Sheet9!$C64</f>
        <v>0</v>
      </c>
      <c r="K57" s="26"/>
      <c r="L57" s="26"/>
      <c r="M57" s="26"/>
      <c r="N57" s="26">
        <f>[1]Sheet13!$D64</f>
        <v>0</v>
      </c>
      <c r="O57" s="26">
        <f>[1]Sheet14!$E64</f>
        <v>0</v>
      </c>
      <c r="P57" s="26"/>
      <c r="Q57" s="26">
        <f>[1]Sheet16!$D64</f>
        <v>0</v>
      </c>
      <c r="R57" s="26">
        <f>[1]Sheet17!$E64</f>
        <v>0</v>
      </c>
      <c r="S57" s="26">
        <f>[1]Sheet18!$E64</f>
        <v>0</v>
      </c>
      <c r="T57" s="26">
        <f>[1]Sheet19!$E64</f>
        <v>0</v>
      </c>
      <c r="U57" s="26">
        <f>[1]Sheet20!$E64</f>
        <v>0</v>
      </c>
      <c r="V57" s="26">
        <f>[1]Sheet21!$D64</f>
        <v>0</v>
      </c>
      <c r="W57" s="26">
        <f>[1]Sheet22!$D64</f>
        <v>0</v>
      </c>
      <c r="X57" s="26">
        <f>[1]Sheet23!$E64</f>
        <v>0</v>
      </c>
      <c r="Y57" s="26">
        <f>[1]Sheet24!$E64</f>
        <v>0</v>
      </c>
      <c r="Z57" s="26">
        <f>[1]Sheet25!$D64</f>
        <v>0</v>
      </c>
      <c r="AA57" s="26">
        <f>[1]Sheet26!$C64</f>
        <v>0</v>
      </c>
      <c r="AB57" s="26">
        <f>[1]Sheet27!$C64</f>
        <v>0</v>
      </c>
      <c r="AC57" s="26">
        <f>[1]Sheet28!$C64</f>
        <v>0</v>
      </c>
      <c r="AD57" s="26">
        <f>[1]Sheet29!$C64</f>
        <v>0</v>
      </c>
      <c r="AE57" s="26">
        <f>[1]Sheet30!$C64</f>
        <v>0</v>
      </c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>
        <f>[1]Sheet9!$C65</f>
        <v>0</v>
      </c>
      <c r="K58" s="26"/>
      <c r="L58" s="26"/>
      <c r="M58" s="26"/>
      <c r="N58" s="26">
        <f>[1]Sheet13!$D65</f>
        <v>0</v>
      </c>
      <c r="O58" s="26">
        <f>[1]Sheet14!$E65</f>
        <v>0</v>
      </c>
      <c r="P58" s="26"/>
      <c r="Q58" s="26">
        <f>[1]Sheet16!$D65</f>
        <v>0</v>
      </c>
      <c r="R58" s="26">
        <f>[1]Sheet17!$E65</f>
        <v>0</v>
      </c>
      <c r="S58" s="26">
        <f>[1]Sheet18!$E65</f>
        <v>0</v>
      </c>
      <c r="T58" s="26">
        <f>[1]Sheet19!$E65</f>
        <v>0</v>
      </c>
      <c r="U58" s="26">
        <f>[1]Sheet20!$E65</f>
        <v>0</v>
      </c>
      <c r="V58" s="26">
        <f>[1]Sheet21!$D65</f>
        <v>0</v>
      </c>
      <c r="W58" s="26">
        <f>[1]Sheet22!$D65</f>
        <v>0</v>
      </c>
      <c r="X58" s="26">
        <f>[1]Sheet23!$E65</f>
        <v>0</v>
      </c>
      <c r="Y58" s="26">
        <f>[1]Sheet24!$E65</f>
        <v>0</v>
      </c>
      <c r="Z58" s="26">
        <f>[1]Sheet25!$D65</f>
        <v>0</v>
      </c>
      <c r="AA58" s="26">
        <f>[1]Sheet26!$C65</f>
        <v>0</v>
      </c>
      <c r="AB58" s="26">
        <f>[1]Sheet27!$C65</f>
        <v>0</v>
      </c>
      <c r="AC58" s="26">
        <f>[1]Sheet28!$C65</f>
        <v>0</v>
      </c>
      <c r="AD58" s="26">
        <f>[1]Sheet29!$C65</f>
        <v>0</v>
      </c>
      <c r="AE58" s="26">
        <f>[1]Sheet30!$C65</f>
        <v>0</v>
      </c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>
        <f>[1]Sheet9!$C66</f>
        <v>0</v>
      </c>
      <c r="K59" s="26"/>
      <c r="L59" s="26"/>
      <c r="M59" s="26"/>
      <c r="N59" s="26">
        <f>[1]Sheet13!$D66</f>
        <v>0</v>
      </c>
      <c r="O59" s="26">
        <f>[1]Sheet14!$E66</f>
        <v>0</v>
      </c>
      <c r="P59" s="26"/>
      <c r="Q59" s="26">
        <f>[1]Sheet16!$D66</f>
        <v>0</v>
      </c>
      <c r="R59" s="26">
        <f>[1]Sheet17!$E66</f>
        <v>0</v>
      </c>
      <c r="S59" s="26">
        <f>[1]Sheet18!$E66</f>
        <v>0</v>
      </c>
      <c r="T59" s="26">
        <f>[1]Sheet19!$E66</f>
        <v>0</v>
      </c>
      <c r="U59" s="26">
        <f>[1]Sheet20!$E66</f>
        <v>0</v>
      </c>
      <c r="V59" s="26">
        <f>[1]Sheet21!$D66</f>
        <v>0</v>
      </c>
      <c r="W59" s="26">
        <f>[1]Sheet22!$D66</f>
        <v>0</v>
      </c>
      <c r="X59" s="26">
        <f>[1]Sheet23!$E66</f>
        <v>0</v>
      </c>
      <c r="Y59" s="26">
        <f>[1]Sheet24!$E66</f>
        <v>0</v>
      </c>
      <c r="Z59" s="26">
        <f>[1]Sheet25!$D66</f>
        <v>0</v>
      </c>
      <c r="AA59" s="26">
        <f>[1]Sheet26!$C66</f>
        <v>0</v>
      </c>
      <c r="AB59" s="26">
        <f>[1]Sheet27!$C66</f>
        <v>0</v>
      </c>
      <c r="AC59" s="26">
        <f>[1]Sheet28!$C66</f>
        <v>0</v>
      </c>
      <c r="AD59" s="26">
        <f>[1]Sheet29!$C66</f>
        <v>0</v>
      </c>
      <c r="AE59" s="26">
        <f>[1]Sheet30!$C66</f>
        <v>0</v>
      </c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>
        <f>[1]Sheet9!$C67</f>
        <v>0</v>
      </c>
      <c r="K60" s="26"/>
      <c r="L60" s="26"/>
      <c r="M60" s="26"/>
      <c r="N60" s="26">
        <f>[1]Sheet13!$D67</f>
        <v>0</v>
      </c>
      <c r="O60" s="26">
        <f>[1]Sheet14!$E67</f>
        <v>0</v>
      </c>
      <c r="P60" s="26"/>
      <c r="Q60" s="26">
        <f>[1]Sheet16!$D67</f>
        <v>0</v>
      </c>
      <c r="R60" s="26">
        <f>[1]Sheet17!$E67</f>
        <v>0</v>
      </c>
      <c r="S60" s="26">
        <f>[1]Sheet18!$E67</f>
        <v>0</v>
      </c>
      <c r="T60" s="26">
        <f>[1]Sheet19!$E67</f>
        <v>0</v>
      </c>
      <c r="U60" s="26">
        <f>[1]Sheet20!$E67</f>
        <v>0</v>
      </c>
      <c r="V60" s="26">
        <f>[1]Sheet21!$D67</f>
        <v>0</v>
      </c>
      <c r="W60" s="26">
        <f>[1]Sheet22!$D67</f>
        <v>0</v>
      </c>
      <c r="X60" s="26">
        <f>[1]Sheet23!$E67</f>
        <v>0</v>
      </c>
      <c r="Y60" s="26">
        <f>[1]Sheet24!$E67</f>
        <v>0</v>
      </c>
      <c r="Z60" s="26">
        <f>[1]Sheet25!$D67</f>
        <v>0</v>
      </c>
      <c r="AA60" s="26">
        <f>[1]Sheet26!$C67</f>
        <v>0</v>
      </c>
      <c r="AB60" s="26">
        <f>[1]Sheet27!$C67</f>
        <v>0</v>
      </c>
      <c r="AC60" s="26">
        <f>[1]Sheet28!$C67</f>
        <v>0</v>
      </c>
      <c r="AD60" s="26">
        <f>[1]Sheet29!$C67</f>
        <v>0</v>
      </c>
      <c r="AE60" s="26">
        <f>[1]Sheet30!$C67</f>
        <v>0</v>
      </c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>
        <f>[1]Sheet9!$C68</f>
        <v>0</v>
      </c>
      <c r="K61" s="26"/>
      <c r="L61" s="26"/>
      <c r="M61" s="26"/>
      <c r="N61" s="26">
        <f>[1]Sheet13!$D68</f>
        <v>0</v>
      </c>
      <c r="O61" s="26">
        <f>[1]Sheet14!$E68</f>
        <v>0</v>
      </c>
      <c r="P61" s="26"/>
      <c r="Q61" s="26">
        <f>[1]Sheet16!$D68</f>
        <v>0</v>
      </c>
      <c r="R61" s="26">
        <f>[1]Sheet17!$E68</f>
        <v>0</v>
      </c>
      <c r="S61" s="26">
        <f>[1]Sheet18!$E68</f>
        <v>0</v>
      </c>
      <c r="T61" s="26">
        <f>[1]Sheet19!$E68</f>
        <v>0</v>
      </c>
      <c r="U61" s="26">
        <f>[1]Sheet20!$E68</f>
        <v>0</v>
      </c>
      <c r="V61" s="26">
        <f>[1]Sheet21!$D68</f>
        <v>0</v>
      </c>
      <c r="W61" s="26">
        <f>[1]Sheet22!$D68</f>
        <v>0</v>
      </c>
      <c r="X61" s="26">
        <f>[1]Sheet23!$E68</f>
        <v>0</v>
      </c>
      <c r="Y61" s="26">
        <f>[1]Sheet24!$E68</f>
        <v>0</v>
      </c>
      <c r="Z61" s="26">
        <f>[1]Sheet25!$D68</f>
        <v>0</v>
      </c>
      <c r="AA61" s="26">
        <f>[1]Sheet26!$C68</f>
        <v>0</v>
      </c>
      <c r="AB61" s="26">
        <f>[1]Sheet27!$C68</f>
        <v>0</v>
      </c>
      <c r="AC61" s="26">
        <f>[1]Sheet28!$C68</f>
        <v>0</v>
      </c>
      <c r="AD61" s="26">
        <f>[1]Sheet29!$C68</f>
        <v>0</v>
      </c>
      <c r="AE61" s="26">
        <f>[1]Sheet30!$C68</f>
        <v>0</v>
      </c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>
        <f>[1]Sheet9!$C69</f>
        <v>0</v>
      </c>
      <c r="K62" s="26"/>
      <c r="L62" s="26"/>
      <c r="M62" s="26"/>
      <c r="N62" s="26">
        <f>[1]Sheet13!$D69</f>
        <v>0</v>
      </c>
      <c r="O62" s="26">
        <f>[1]Sheet14!$E69</f>
        <v>0</v>
      </c>
      <c r="P62" s="26"/>
      <c r="Q62" s="26">
        <f>[1]Sheet16!$D69</f>
        <v>0</v>
      </c>
      <c r="R62" s="26">
        <f>[1]Sheet17!$E69</f>
        <v>0</v>
      </c>
      <c r="S62" s="26">
        <f>[1]Sheet18!$E69</f>
        <v>0</v>
      </c>
      <c r="T62" s="26">
        <f>[1]Sheet19!$E69</f>
        <v>0</v>
      </c>
      <c r="U62" s="26">
        <f>[1]Sheet20!$E69</f>
        <v>0</v>
      </c>
      <c r="V62" s="26">
        <f>[1]Sheet21!$D69</f>
        <v>0</v>
      </c>
      <c r="W62" s="26">
        <f>[1]Sheet22!$D69</f>
        <v>0</v>
      </c>
      <c r="X62" s="26">
        <f>[1]Sheet23!$E69</f>
        <v>0</v>
      </c>
      <c r="Y62" s="26">
        <f>[1]Sheet24!$E69</f>
        <v>0</v>
      </c>
      <c r="Z62" s="26">
        <f>[1]Sheet25!$D69</f>
        <v>0</v>
      </c>
      <c r="AA62" s="26">
        <f>[1]Sheet26!$C69</f>
        <v>0</v>
      </c>
      <c r="AB62" s="26">
        <f>[1]Sheet27!$C69</f>
        <v>0</v>
      </c>
      <c r="AC62" s="26">
        <f>[1]Sheet28!$C69</f>
        <v>0</v>
      </c>
      <c r="AD62" s="26">
        <f>[1]Sheet29!$C69</f>
        <v>0</v>
      </c>
      <c r="AE62" s="26">
        <f>[1]Sheet30!$C69</f>
        <v>0</v>
      </c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>
        <f>[1]Sheet9!$C70</f>
        <v>0</v>
      </c>
      <c r="K63" s="26"/>
      <c r="L63" s="26"/>
      <c r="M63" s="26"/>
      <c r="N63" s="26">
        <f>[1]Sheet13!$D70</f>
        <v>0</v>
      </c>
      <c r="O63" s="26">
        <f>[1]Sheet14!$E70</f>
        <v>0</v>
      </c>
      <c r="P63" s="26"/>
      <c r="Q63" s="26">
        <f>[1]Sheet16!$D70</f>
        <v>0</v>
      </c>
      <c r="R63" s="26">
        <f>[1]Sheet17!$E70</f>
        <v>0</v>
      </c>
      <c r="S63" s="26">
        <f>[1]Sheet18!$E70</f>
        <v>0</v>
      </c>
      <c r="T63" s="26">
        <f>[1]Sheet19!$E70</f>
        <v>0</v>
      </c>
      <c r="U63" s="26">
        <f>[1]Sheet20!$E70</f>
        <v>0</v>
      </c>
      <c r="V63" s="26">
        <f>[1]Sheet21!$D70</f>
        <v>0</v>
      </c>
      <c r="W63" s="26">
        <f>[1]Sheet22!$D70</f>
        <v>0</v>
      </c>
      <c r="X63" s="26">
        <f>[1]Sheet23!$E70</f>
        <v>0</v>
      </c>
      <c r="Y63" s="26">
        <f>[1]Sheet24!$E70</f>
        <v>0</v>
      </c>
      <c r="Z63" s="26">
        <f>[1]Sheet25!$D70</f>
        <v>0</v>
      </c>
      <c r="AA63" s="26">
        <f>[1]Sheet26!$C70</f>
        <v>0</v>
      </c>
      <c r="AB63" s="26">
        <f>[1]Sheet27!$C70</f>
        <v>0</v>
      </c>
      <c r="AC63" s="26">
        <f>[1]Sheet28!$C70</f>
        <v>0</v>
      </c>
      <c r="AD63" s="26">
        <f>[1]Sheet29!$C70</f>
        <v>0</v>
      </c>
      <c r="AE63" s="26">
        <f>[1]Sheet30!$C70</f>
        <v>0</v>
      </c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>
        <f>[1]Sheet9!$C71</f>
        <v>0</v>
      </c>
      <c r="K64" s="26"/>
      <c r="L64" s="26"/>
      <c r="M64" s="26"/>
      <c r="N64" s="26">
        <f>[1]Sheet13!$D71</f>
        <v>0</v>
      </c>
      <c r="O64" s="26">
        <f>[1]Sheet14!$E71</f>
        <v>0</v>
      </c>
      <c r="P64" s="26"/>
      <c r="Q64" s="26">
        <f>[1]Sheet16!$D71</f>
        <v>0</v>
      </c>
      <c r="R64" s="26">
        <f>[1]Sheet17!$E71</f>
        <v>0</v>
      </c>
      <c r="S64" s="26">
        <f>[1]Sheet18!$E71</f>
        <v>0</v>
      </c>
      <c r="T64" s="26">
        <f>[1]Sheet19!$E71</f>
        <v>0</v>
      </c>
      <c r="U64" s="26">
        <f>[1]Sheet20!$E71</f>
        <v>0</v>
      </c>
      <c r="V64" s="26">
        <f>[1]Sheet21!$D71</f>
        <v>0</v>
      </c>
      <c r="W64" s="26">
        <f>[1]Sheet22!$D71</f>
        <v>0</v>
      </c>
      <c r="X64" s="26">
        <f>[1]Sheet23!$E71</f>
        <v>0</v>
      </c>
      <c r="Y64" s="26">
        <f>[1]Sheet24!$E71</f>
        <v>-74.62</v>
      </c>
      <c r="Z64" s="26">
        <f>[1]Sheet25!$D71</f>
        <v>0</v>
      </c>
      <c r="AA64" s="26">
        <f>[1]Sheet26!$C71</f>
        <v>0</v>
      </c>
      <c r="AB64" s="26">
        <f>[1]Sheet27!$C71</f>
        <v>0</v>
      </c>
      <c r="AC64" s="26">
        <f>[1]Sheet28!$C71</f>
        <v>0</v>
      </c>
      <c r="AD64" s="26">
        <f>[1]Sheet29!$C71</f>
        <v>0</v>
      </c>
      <c r="AE64" s="26">
        <f>[1]Sheet30!$C71</f>
        <v>0</v>
      </c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>
        <f>[1]Sheet9!$C72</f>
        <v>0</v>
      </c>
      <c r="K65" s="26"/>
      <c r="L65" s="26"/>
      <c r="M65" s="26"/>
      <c r="N65" s="26">
        <f>[1]Sheet13!$D72</f>
        <v>0</v>
      </c>
      <c r="O65" s="26">
        <f>[1]Sheet14!$E72</f>
        <v>0</v>
      </c>
      <c r="P65" s="26"/>
      <c r="Q65" s="26">
        <f>[1]Sheet16!$D72</f>
        <v>0</v>
      </c>
      <c r="R65" s="26">
        <f>[1]Sheet17!$E72</f>
        <v>0</v>
      </c>
      <c r="S65" s="26">
        <f>[1]Sheet18!$E72</f>
        <v>0</v>
      </c>
      <c r="T65" s="26">
        <f>[1]Sheet19!$E72</f>
        <v>0</v>
      </c>
      <c r="U65" s="26">
        <f>[1]Sheet20!$E72</f>
        <v>0</v>
      </c>
      <c r="V65" s="26">
        <f>[1]Sheet21!$D72</f>
        <v>0</v>
      </c>
      <c r="W65" s="26">
        <f>[1]Sheet22!$D72</f>
        <v>0</v>
      </c>
      <c r="X65" s="26">
        <f>[1]Sheet23!$E72</f>
        <v>0</v>
      </c>
      <c r="Y65" s="26">
        <f>[1]Sheet24!$E72</f>
        <v>-53.05</v>
      </c>
      <c r="Z65" s="26">
        <f>[1]Sheet25!$D72</f>
        <v>0</v>
      </c>
      <c r="AA65" s="26">
        <f>[1]Sheet26!$C72</f>
        <v>0</v>
      </c>
      <c r="AB65" s="26">
        <f>[1]Sheet27!$C72</f>
        <v>0</v>
      </c>
      <c r="AC65" s="26">
        <f>[1]Sheet28!$C72</f>
        <v>0</v>
      </c>
      <c r="AD65" s="26">
        <f>[1]Sheet29!$C72</f>
        <v>0</v>
      </c>
      <c r="AE65" s="26">
        <f>[1]Sheet30!$C72</f>
        <v>0</v>
      </c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>
        <f>[1]Sheet9!$C73</f>
        <v>0</v>
      </c>
      <c r="K66" s="26"/>
      <c r="L66" s="26"/>
      <c r="M66" s="26"/>
      <c r="N66" s="26">
        <f>[1]Sheet13!$D73</f>
        <v>0</v>
      </c>
      <c r="O66" s="26">
        <f>[1]Sheet14!$E73</f>
        <v>0</v>
      </c>
      <c r="P66" s="26"/>
      <c r="Q66" s="26">
        <f>[1]Sheet16!$D73</f>
        <v>0</v>
      </c>
      <c r="R66" s="26">
        <f>[1]Sheet17!$E73</f>
        <v>0</v>
      </c>
      <c r="S66" s="26">
        <f>[1]Sheet18!$E73</f>
        <v>0</v>
      </c>
      <c r="T66" s="26">
        <f>[1]Sheet19!$E73</f>
        <v>0</v>
      </c>
      <c r="U66" s="26">
        <f>[1]Sheet20!$E73</f>
        <v>0</v>
      </c>
      <c r="V66" s="26">
        <f>[1]Sheet21!$D73</f>
        <v>0</v>
      </c>
      <c r="W66" s="26">
        <f>[1]Sheet22!$D73</f>
        <v>0</v>
      </c>
      <c r="X66" s="26">
        <f>[1]Sheet23!$E73</f>
        <v>0</v>
      </c>
      <c r="Y66" s="26">
        <f>[1]Sheet24!$E73</f>
        <v>-1.07</v>
      </c>
      <c r="Z66" s="26">
        <f>[1]Sheet25!$D73</f>
        <v>0</v>
      </c>
      <c r="AA66" s="26">
        <f>[1]Sheet26!$C73</f>
        <v>0</v>
      </c>
      <c r="AB66" s="26">
        <f>[1]Sheet27!$C73</f>
        <v>0</v>
      </c>
      <c r="AC66" s="26">
        <f>[1]Sheet28!$C73</f>
        <v>0</v>
      </c>
      <c r="AD66" s="26">
        <f>[1]Sheet29!$C73</f>
        <v>0</v>
      </c>
      <c r="AE66" s="26">
        <f>[1]Sheet30!$C73</f>
        <v>0</v>
      </c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>
        <f>[1]Sheet9!$C74</f>
        <v>0</v>
      </c>
      <c r="K67" s="26"/>
      <c r="L67" s="26"/>
      <c r="M67" s="26"/>
      <c r="N67" s="26">
        <f>[1]Sheet13!$D74</f>
        <v>0</v>
      </c>
      <c r="O67" s="26">
        <f>[1]Sheet14!$E74</f>
        <v>0</v>
      </c>
      <c r="P67" s="26"/>
      <c r="Q67" s="26">
        <f>[1]Sheet16!$D74</f>
        <v>0</v>
      </c>
      <c r="R67" s="26">
        <f>[1]Sheet17!$E74</f>
        <v>0</v>
      </c>
      <c r="S67" s="26">
        <f>[1]Sheet18!$E74</f>
        <v>0</v>
      </c>
      <c r="T67" s="26">
        <f>[1]Sheet19!$E74</f>
        <v>0</v>
      </c>
      <c r="U67" s="26">
        <f>[1]Sheet20!$E74</f>
        <v>0</v>
      </c>
      <c r="V67" s="26">
        <f>[1]Sheet21!$D74</f>
        <v>0</v>
      </c>
      <c r="W67" s="26">
        <f>[1]Sheet22!$D74</f>
        <v>0</v>
      </c>
      <c r="X67" s="26">
        <f>[1]Sheet23!$E74</f>
        <v>0</v>
      </c>
      <c r="Y67" s="26">
        <f>[1]Sheet24!$E74</f>
        <v>0</v>
      </c>
      <c r="Z67" s="26">
        <f>[1]Sheet25!$D74</f>
        <v>0</v>
      </c>
      <c r="AA67" s="26">
        <f>[1]Sheet26!$C74</f>
        <v>0</v>
      </c>
      <c r="AB67" s="26">
        <f>[1]Sheet27!$C74</f>
        <v>0</v>
      </c>
      <c r="AC67" s="26">
        <f>[1]Sheet28!$C74</f>
        <v>0</v>
      </c>
      <c r="AD67" s="26">
        <f>[1]Sheet29!$C74</f>
        <v>0</v>
      </c>
      <c r="AE67" s="26">
        <f>[1]Sheet30!$C74</f>
        <v>0</v>
      </c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>
        <f>[1]Sheet9!$C75</f>
        <v>0</v>
      </c>
      <c r="K68" s="26"/>
      <c r="L68" s="26"/>
      <c r="M68" s="26"/>
      <c r="N68" s="26">
        <f>[1]Sheet13!$D75</f>
        <v>0</v>
      </c>
      <c r="O68" s="26">
        <f>[1]Sheet14!$E75</f>
        <v>0</v>
      </c>
      <c r="P68" s="26"/>
      <c r="Q68" s="26">
        <f>[1]Sheet16!$D75</f>
        <v>0</v>
      </c>
      <c r="R68" s="26">
        <f>[1]Sheet17!$E75</f>
        <v>0</v>
      </c>
      <c r="S68" s="26">
        <f>[1]Sheet18!$E75</f>
        <v>0</v>
      </c>
      <c r="T68" s="26">
        <f>[1]Sheet19!$E75</f>
        <v>0</v>
      </c>
      <c r="U68" s="26">
        <f>[1]Sheet20!$E75</f>
        <v>0</v>
      </c>
      <c r="V68" s="26">
        <f>[1]Sheet21!$D75</f>
        <v>0</v>
      </c>
      <c r="W68" s="26">
        <f>[1]Sheet22!$D75</f>
        <v>0</v>
      </c>
      <c r="X68" s="26">
        <f>[1]Sheet23!$E75</f>
        <v>0</v>
      </c>
      <c r="Y68" s="26">
        <f>[1]Sheet24!$E75</f>
        <v>0</v>
      </c>
      <c r="Z68" s="26">
        <f>[1]Sheet25!$D75</f>
        <v>0</v>
      </c>
      <c r="AA68" s="26">
        <f>[1]Sheet26!$C75</f>
        <v>0</v>
      </c>
      <c r="AB68" s="26">
        <f>[1]Sheet27!$C75</f>
        <v>0</v>
      </c>
      <c r="AC68" s="26">
        <f>[1]Sheet28!$C75</f>
        <v>0</v>
      </c>
      <c r="AD68" s="26">
        <f>[1]Sheet29!$C75</f>
        <v>0</v>
      </c>
      <c r="AE68" s="26">
        <f>[1]Sheet30!$C75</f>
        <v>0</v>
      </c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>
        <f>[1]Sheet9!$C76</f>
        <v>0</v>
      </c>
      <c r="K69" s="26"/>
      <c r="L69" s="26"/>
      <c r="M69" s="26"/>
      <c r="N69" s="26">
        <f>[1]Sheet13!$D76</f>
        <v>0</v>
      </c>
      <c r="O69" s="26">
        <f>[1]Sheet14!$E76</f>
        <v>0</v>
      </c>
      <c r="P69" s="26"/>
      <c r="Q69" s="26">
        <f>[1]Sheet16!$D76</f>
        <v>0</v>
      </c>
      <c r="R69" s="26">
        <f>[1]Sheet17!$E76</f>
        <v>0</v>
      </c>
      <c r="S69" s="26">
        <f>[1]Sheet18!$E76</f>
        <v>0</v>
      </c>
      <c r="T69" s="26">
        <f>[1]Sheet19!$E76</f>
        <v>0</v>
      </c>
      <c r="U69" s="26">
        <f>[1]Sheet20!$E76</f>
        <v>0</v>
      </c>
      <c r="V69" s="26">
        <f>[1]Sheet21!$D76</f>
        <v>0</v>
      </c>
      <c r="W69" s="26">
        <f>[1]Sheet22!$D76</f>
        <v>0</v>
      </c>
      <c r="X69" s="26">
        <f>[1]Sheet23!$E76</f>
        <v>0</v>
      </c>
      <c r="Y69" s="26">
        <f>[1]Sheet24!$E76</f>
        <v>0</v>
      </c>
      <c r="Z69" s="26">
        <f>[1]Sheet25!$D76</f>
        <v>0</v>
      </c>
      <c r="AA69" s="26">
        <f>[1]Sheet26!$C76</f>
        <v>0</v>
      </c>
      <c r="AB69" s="26">
        <f>[1]Sheet27!$C76</f>
        <v>0</v>
      </c>
      <c r="AC69" s="26">
        <f>[1]Sheet28!$C76</f>
        <v>0</v>
      </c>
      <c r="AD69" s="26">
        <f>[1]Sheet29!$C76</f>
        <v>0</v>
      </c>
      <c r="AE69" s="26">
        <f>[1]Sheet30!$C76</f>
        <v>0</v>
      </c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>
        <f>[1]Sheet9!$C77</f>
        <v>0</v>
      </c>
      <c r="K70" s="26"/>
      <c r="L70" s="26"/>
      <c r="M70" s="26"/>
      <c r="N70" s="26">
        <f>[1]Sheet13!$D77</f>
        <v>0</v>
      </c>
      <c r="O70" s="26">
        <f>[1]Sheet14!$E77</f>
        <v>0</v>
      </c>
      <c r="P70" s="26"/>
      <c r="Q70" s="26">
        <f>[1]Sheet16!$D77</f>
        <v>0</v>
      </c>
      <c r="R70" s="26">
        <f>[1]Sheet17!$E77</f>
        <v>0</v>
      </c>
      <c r="S70" s="26">
        <f>[1]Sheet18!$E77</f>
        <v>0</v>
      </c>
      <c r="T70" s="26">
        <f>[1]Sheet19!$E77</f>
        <v>0</v>
      </c>
      <c r="U70" s="26">
        <f>[1]Sheet20!$E77</f>
        <v>0</v>
      </c>
      <c r="V70" s="26">
        <f>[1]Sheet21!$D77</f>
        <v>0</v>
      </c>
      <c r="W70" s="26">
        <f>[1]Sheet22!$D77</f>
        <v>0</v>
      </c>
      <c r="X70" s="26">
        <f>[1]Sheet23!$E77</f>
        <v>0</v>
      </c>
      <c r="Y70" s="26">
        <f>[1]Sheet24!$E77</f>
        <v>0</v>
      </c>
      <c r="Z70" s="26">
        <f>[1]Sheet25!$D77</f>
        <v>0</v>
      </c>
      <c r="AA70" s="26">
        <f>[1]Sheet26!$C77</f>
        <v>0</v>
      </c>
      <c r="AB70" s="26">
        <f>[1]Sheet27!$C77</f>
        <v>0</v>
      </c>
      <c r="AC70" s="26">
        <f>[1]Sheet28!$C77</f>
        <v>0</v>
      </c>
      <c r="AD70" s="26">
        <f>[1]Sheet29!$C77</f>
        <v>0</v>
      </c>
      <c r="AE70" s="26">
        <f>[1]Sheet30!$C77</f>
        <v>0</v>
      </c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>
        <f>[1]Sheet9!$C78</f>
        <v>0</v>
      </c>
      <c r="K71" s="26"/>
      <c r="L71" s="26"/>
      <c r="M71" s="26"/>
      <c r="N71" s="26">
        <f>[1]Sheet13!$D78</f>
        <v>0</v>
      </c>
      <c r="O71" s="26">
        <f>[1]Sheet14!$E78</f>
        <v>0</v>
      </c>
      <c r="P71" s="26"/>
      <c r="Q71" s="26">
        <f>[1]Sheet16!$D78</f>
        <v>0</v>
      </c>
      <c r="R71" s="26">
        <f>[1]Sheet17!$E78</f>
        <v>0</v>
      </c>
      <c r="S71" s="26">
        <f>[1]Sheet18!$E78</f>
        <v>0</v>
      </c>
      <c r="T71" s="26">
        <f>[1]Sheet19!$E78</f>
        <v>0</v>
      </c>
      <c r="U71" s="26">
        <f>[1]Sheet20!$E78</f>
        <v>0</v>
      </c>
      <c r="V71" s="26">
        <f>[1]Sheet21!$D78</f>
        <v>0</v>
      </c>
      <c r="W71" s="26">
        <f>[1]Sheet22!$D78</f>
        <v>0</v>
      </c>
      <c r="X71" s="26">
        <f>[1]Sheet23!$E78</f>
        <v>0</v>
      </c>
      <c r="Y71" s="26">
        <f>[1]Sheet24!$E78</f>
        <v>0</v>
      </c>
      <c r="Z71" s="26">
        <f>[1]Sheet25!$D78</f>
        <v>0</v>
      </c>
      <c r="AA71" s="26">
        <f>[1]Sheet26!$C78</f>
        <v>0</v>
      </c>
      <c r="AB71" s="26">
        <f>[1]Sheet27!$C78</f>
        <v>0</v>
      </c>
      <c r="AC71" s="26">
        <f>[1]Sheet28!$C78</f>
        <v>0</v>
      </c>
      <c r="AD71" s="26">
        <f>[1]Sheet29!$C78</f>
        <v>0</v>
      </c>
      <c r="AE71" s="26">
        <f>[1]Sheet30!$C78</f>
        <v>0</v>
      </c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>
        <f>[1]Sheet9!$C79</f>
        <v>0</v>
      </c>
      <c r="K72" s="26"/>
      <c r="L72" s="26"/>
      <c r="M72" s="26"/>
      <c r="N72" s="26">
        <f>[1]Sheet13!$D79</f>
        <v>0</v>
      </c>
      <c r="O72" s="26">
        <f>[1]Sheet14!$E79</f>
        <v>0</v>
      </c>
      <c r="P72" s="26"/>
      <c r="Q72" s="26">
        <f>[1]Sheet16!$D79</f>
        <v>0</v>
      </c>
      <c r="R72" s="26">
        <f>[1]Sheet17!$E79</f>
        <v>0</v>
      </c>
      <c r="S72" s="26">
        <f>[1]Sheet18!$E79</f>
        <v>0</v>
      </c>
      <c r="T72" s="26">
        <f>[1]Sheet19!$E79</f>
        <v>0</v>
      </c>
      <c r="U72" s="26">
        <f>[1]Sheet20!$E79</f>
        <v>0</v>
      </c>
      <c r="V72" s="26">
        <f>[1]Sheet21!$D79</f>
        <v>0</v>
      </c>
      <c r="W72" s="26">
        <f>[1]Sheet22!$D79</f>
        <v>0</v>
      </c>
      <c r="X72" s="26">
        <f>[1]Sheet23!$E79</f>
        <v>0</v>
      </c>
      <c r="Y72" s="26">
        <f>[1]Sheet24!$E79</f>
        <v>0</v>
      </c>
      <c r="Z72" s="26">
        <f>[1]Sheet25!$D79</f>
        <v>0</v>
      </c>
      <c r="AA72" s="26">
        <f>[1]Sheet26!$C79</f>
        <v>0</v>
      </c>
      <c r="AB72" s="26">
        <f>[1]Sheet27!$C79</f>
        <v>0</v>
      </c>
      <c r="AC72" s="26">
        <f>[1]Sheet28!$C79</f>
        <v>0</v>
      </c>
      <c r="AD72" s="26">
        <f>[1]Sheet29!$C79</f>
        <v>0</v>
      </c>
      <c r="AE72" s="26">
        <f>[1]Sheet30!$C79</f>
        <v>0</v>
      </c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>
        <f>[1]Sheet9!$C80</f>
        <v>0</v>
      </c>
      <c r="K73" s="26"/>
      <c r="L73" s="26"/>
      <c r="M73" s="26"/>
      <c r="N73" s="26">
        <f>[1]Sheet13!$D80</f>
        <v>0</v>
      </c>
      <c r="O73" s="26">
        <f>[1]Sheet14!$E80</f>
        <v>0</v>
      </c>
      <c r="P73" s="26"/>
      <c r="Q73" s="26">
        <f>[1]Sheet16!$D80</f>
        <v>0</v>
      </c>
      <c r="R73" s="26">
        <f>[1]Sheet17!$E80</f>
        <v>0</v>
      </c>
      <c r="S73" s="26">
        <f>[1]Sheet18!$E80</f>
        <v>0</v>
      </c>
      <c r="T73" s="26">
        <f>[1]Sheet19!$E80</f>
        <v>0</v>
      </c>
      <c r="U73" s="26">
        <f>[1]Sheet20!$E80</f>
        <v>0</v>
      </c>
      <c r="V73" s="26">
        <f>[1]Sheet21!$D80</f>
        <v>0</v>
      </c>
      <c r="W73" s="26">
        <f>[1]Sheet22!$D80</f>
        <v>0</v>
      </c>
      <c r="X73" s="26">
        <f>[1]Sheet23!$E80</f>
        <v>0</v>
      </c>
      <c r="Y73" s="26">
        <f>[1]Sheet24!$E80</f>
        <v>0</v>
      </c>
      <c r="Z73" s="26">
        <f>[1]Sheet25!$D80</f>
        <v>0</v>
      </c>
      <c r="AA73" s="26">
        <f>[1]Sheet26!$C80</f>
        <v>0</v>
      </c>
      <c r="AB73" s="26">
        <f>[1]Sheet27!$C80</f>
        <v>0</v>
      </c>
      <c r="AC73" s="26">
        <f>[1]Sheet28!$C80</f>
        <v>0</v>
      </c>
      <c r="AD73" s="26">
        <f>[1]Sheet29!$C80</f>
        <v>0</v>
      </c>
      <c r="AE73" s="26">
        <f>[1]Sheet30!$C80</f>
        <v>0</v>
      </c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>
        <f>[1]Sheet9!$C81</f>
        <v>0</v>
      </c>
      <c r="K74" s="26"/>
      <c r="L74" s="26"/>
      <c r="M74" s="26"/>
      <c r="N74" s="26">
        <f>[1]Sheet13!$D81</f>
        <v>0</v>
      </c>
      <c r="O74" s="26">
        <f>[1]Sheet14!$E81</f>
        <v>0</v>
      </c>
      <c r="P74" s="26"/>
      <c r="Q74" s="26">
        <f>[1]Sheet16!$D81</f>
        <v>0</v>
      </c>
      <c r="R74" s="26">
        <f>[1]Sheet17!$E81</f>
        <v>0</v>
      </c>
      <c r="S74" s="26">
        <f>[1]Sheet18!$E81</f>
        <v>0</v>
      </c>
      <c r="T74" s="26">
        <f>[1]Sheet19!$E81</f>
        <v>0</v>
      </c>
      <c r="U74" s="26">
        <f>[1]Sheet20!$E81</f>
        <v>0</v>
      </c>
      <c r="V74" s="26">
        <f>[1]Sheet21!$D81</f>
        <v>0</v>
      </c>
      <c r="W74" s="26">
        <f>[1]Sheet22!$D81</f>
        <v>0</v>
      </c>
      <c r="X74" s="26">
        <f>[1]Sheet23!$E81</f>
        <v>0</v>
      </c>
      <c r="Y74" s="26">
        <f>[1]Sheet24!$E81</f>
        <v>0</v>
      </c>
      <c r="Z74" s="26">
        <f>[1]Sheet25!$D81</f>
        <v>0</v>
      </c>
      <c r="AA74" s="26">
        <f>[1]Sheet26!$C81</f>
        <v>0</v>
      </c>
      <c r="AB74" s="26">
        <f>[1]Sheet27!$C81</f>
        <v>0</v>
      </c>
      <c r="AC74" s="26">
        <f>[1]Sheet28!$C81</f>
        <v>0</v>
      </c>
      <c r="AD74" s="26">
        <f>[1]Sheet29!$C81</f>
        <v>0</v>
      </c>
      <c r="AE74" s="26">
        <f>[1]Sheet30!$C81</f>
        <v>0</v>
      </c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>
        <f>[1]Sheet9!$C82</f>
        <v>0</v>
      </c>
      <c r="K75" s="26"/>
      <c r="L75" s="26"/>
      <c r="M75" s="26"/>
      <c r="N75" s="26">
        <f>[1]Sheet13!$D82</f>
        <v>0</v>
      </c>
      <c r="O75" s="26">
        <f>[1]Sheet14!$E82</f>
        <v>0</v>
      </c>
      <c r="P75" s="26"/>
      <c r="Q75" s="26">
        <f>[1]Sheet16!$D82</f>
        <v>0</v>
      </c>
      <c r="R75" s="26">
        <f>[1]Sheet17!$E82</f>
        <v>0</v>
      </c>
      <c r="S75" s="26">
        <f>[1]Sheet18!$E82</f>
        <v>0</v>
      </c>
      <c r="T75" s="26">
        <f>[1]Sheet19!$E82</f>
        <v>0</v>
      </c>
      <c r="U75" s="26">
        <f>[1]Sheet20!$E82</f>
        <v>0</v>
      </c>
      <c r="V75" s="26">
        <f>[1]Sheet21!$D82</f>
        <v>0</v>
      </c>
      <c r="W75" s="26">
        <f>[1]Sheet22!$D82</f>
        <v>0</v>
      </c>
      <c r="X75" s="26">
        <f>[1]Sheet23!$E82</f>
        <v>0</v>
      </c>
      <c r="Y75" s="26">
        <f>[1]Sheet24!$E82</f>
        <v>0</v>
      </c>
      <c r="Z75" s="26">
        <f>[1]Sheet25!$D82</f>
        <v>0</v>
      </c>
      <c r="AA75" s="26">
        <f>[1]Sheet26!$C82</f>
        <v>0</v>
      </c>
      <c r="AB75" s="26">
        <f>[1]Sheet27!$C82</f>
        <v>0</v>
      </c>
      <c r="AC75" s="26">
        <f>[1]Sheet28!$C82</f>
        <v>0</v>
      </c>
      <c r="AD75" s="26">
        <f>[1]Sheet29!$C82</f>
        <v>0</v>
      </c>
      <c r="AE75" s="26">
        <f>[1]Sheet30!$C82</f>
        <v>0</v>
      </c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>
        <f>[1]Sheet9!$C83</f>
        <v>0</v>
      </c>
      <c r="K76" s="26"/>
      <c r="L76" s="26"/>
      <c r="M76" s="26"/>
      <c r="N76" s="26">
        <f>[1]Sheet13!$D83</f>
        <v>0</v>
      </c>
      <c r="O76" s="26">
        <f>[1]Sheet14!$E83</f>
        <v>0</v>
      </c>
      <c r="P76" s="26"/>
      <c r="Q76" s="26">
        <f>[1]Sheet16!$D83</f>
        <v>0</v>
      </c>
      <c r="R76" s="26">
        <f>[1]Sheet17!$E83</f>
        <v>0</v>
      </c>
      <c r="S76" s="26">
        <f>[1]Sheet18!$E83</f>
        <v>0</v>
      </c>
      <c r="T76" s="26">
        <f>[1]Sheet19!$E83</f>
        <v>0</v>
      </c>
      <c r="U76" s="26">
        <f>[1]Sheet20!$E83</f>
        <v>0</v>
      </c>
      <c r="V76" s="26">
        <f>[1]Sheet21!$D83</f>
        <v>0</v>
      </c>
      <c r="W76" s="26">
        <f>[1]Sheet22!$D83</f>
        <v>0</v>
      </c>
      <c r="X76" s="26">
        <f>[1]Sheet23!$E83</f>
        <v>0</v>
      </c>
      <c r="Y76" s="26">
        <f>[1]Sheet24!$E83</f>
        <v>0</v>
      </c>
      <c r="Z76" s="26">
        <f>[1]Sheet25!$D83</f>
        <v>0</v>
      </c>
      <c r="AA76" s="26">
        <f>[1]Sheet26!$C83</f>
        <v>0</v>
      </c>
      <c r="AB76" s="26">
        <f>[1]Sheet27!$C83</f>
        <v>0</v>
      </c>
      <c r="AC76" s="26">
        <f>[1]Sheet28!$C83</f>
        <v>0</v>
      </c>
      <c r="AD76" s="26">
        <f>[1]Sheet29!$C83</f>
        <v>0</v>
      </c>
      <c r="AE76" s="26">
        <f>[1]Sheet30!$C83</f>
        <v>0</v>
      </c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>
        <f>[1]Sheet9!$C84</f>
        <v>0</v>
      </c>
      <c r="K77" s="26"/>
      <c r="L77" s="26"/>
      <c r="M77" s="26"/>
      <c r="N77" s="26">
        <f>[1]Sheet13!$D84</f>
        <v>0</v>
      </c>
      <c r="O77" s="26">
        <f>[1]Sheet14!$E84</f>
        <v>0</v>
      </c>
      <c r="P77" s="26"/>
      <c r="Q77" s="26">
        <f>[1]Sheet16!$D84</f>
        <v>0</v>
      </c>
      <c r="R77" s="26">
        <f>[1]Sheet17!$E84</f>
        <v>0</v>
      </c>
      <c r="S77" s="26">
        <f>[1]Sheet18!$E84</f>
        <v>0</v>
      </c>
      <c r="T77" s="26">
        <f>[1]Sheet19!$E84</f>
        <v>0</v>
      </c>
      <c r="U77" s="26">
        <f>[1]Sheet20!$E84</f>
        <v>0</v>
      </c>
      <c r="V77" s="26">
        <f>[1]Sheet21!$D84</f>
        <v>0</v>
      </c>
      <c r="W77" s="26">
        <f>[1]Sheet22!$D84</f>
        <v>0</v>
      </c>
      <c r="X77" s="26">
        <f>[1]Sheet23!$E84</f>
        <v>0</v>
      </c>
      <c r="Y77" s="26">
        <f>[1]Sheet24!$E84</f>
        <v>0</v>
      </c>
      <c r="Z77" s="26">
        <f>[1]Sheet25!$D84</f>
        <v>0</v>
      </c>
      <c r="AA77" s="26">
        <f>[1]Sheet26!$C84</f>
        <v>0</v>
      </c>
      <c r="AB77" s="26">
        <f>[1]Sheet27!$C84</f>
        <v>0</v>
      </c>
      <c r="AC77" s="26">
        <f>[1]Sheet28!$C84</f>
        <v>0</v>
      </c>
      <c r="AD77" s="26">
        <f>[1]Sheet29!$C84</f>
        <v>0</v>
      </c>
      <c r="AE77" s="26">
        <f>[1]Sheet30!$C84</f>
        <v>0</v>
      </c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>
        <f>[1]Sheet9!$C85</f>
        <v>0</v>
      </c>
      <c r="K78" s="26"/>
      <c r="L78" s="26"/>
      <c r="M78" s="26"/>
      <c r="N78" s="26">
        <f>[1]Sheet13!$D85</f>
        <v>0</v>
      </c>
      <c r="O78" s="26">
        <f>[1]Sheet14!$E85</f>
        <v>0</v>
      </c>
      <c r="P78" s="26"/>
      <c r="Q78" s="26">
        <f>[1]Sheet16!$D85</f>
        <v>0</v>
      </c>
      <c r="R78" s="26">
        <f>[1]Sheet17!$E85</f>
        <v>0</v>
      </c>
      <c r="S78" s="26">
        <f>[1]Sheet18!$E85</f>
        <v>0</v>
      </c>
      <c r="T78" s="26">
        <f>[1]Sheet19!$E85</f>
        <v>0</v>
      </c>
      <c r="U78" s="26">
        <f>[1]Sheet20!$E85</f>
        <v>0</v>
      </c>
      <c r="V78" s="26">
        <f>[1]Sheet21!$D85</f>
        <v>0</v>
      </c>
      <c r="W78" s="26">
        <f>[1]Sheet22!$D85</f>
        <v>0</v>
      </c>
      <c r="X78" s="26">
        <f>[1]Sheet23!$E85</f>
        <v>0</v>
      </c>
      <c r="Y78" s="26">
        <f>[1]Sheet24!$E85</f>
        <v>0</v>
      </c>
      <c r="Z78" s="26">
        <f>[1]Sheet25!$D85</f>
        <v>0</v>
      </c>
      <c r="AA78" s="26">
        <f>[1]Sheet26!$C85</f>
        <v>0</v>
      </c>
      <c r="AB78" s="26">
        <f>[1]Sheet27!$C85</f>
        <v>0</v>
      </c>
      <c r="AC78" s="26">
        <f>[1]Sheet28!$C85</f>
        <v>0</v>
      </c>
      <c r="AD78" s="26">
        <f>[1]Sheet29!$C85</f>
        <v>0</v>
      </c>
      <c r="AE78" s="26">
        <f>[1]Sheet30!$C85</f>
        <v>0</v>
      </c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>
        <f>[1]Sheet9!$C86</f>
        <v>0</v>
      </c>
      <c r="K79" s="26"/>
      <c r="L79" s="26"/>
      <c r="M79" s="26"/>
      <c r="N79" s="26">
        <f>[1]Sheet13!$D86</f>
        <v>0</v>
      </c>
      <c r="O79" s="26">
        <f>[1]Sheet14!$E86</f>
        <v>0</v>
      </c>
      <c r="P79" s="26"/>
      <c r="Q79" s="26">
        <f>[1]Sheet16!$D86</f>
        <v>0</v>
      </c>
      <c r="R79" s="26">
        <f>[1]Sheet17!$E86</f>
        <v>0</v>
      </c>
      <c r="S79" s="26">
        <f>[1]Sheet18!$E86</f>
        <v>0</v>
      </c>
      <c r="T79" s="26">
        <f>[1]Sheet19!$E86</f>
        <v>0</v>
      </c>
      <c r="U79" s="26">
        <f>[1]Sheet20!$E86</f>
        <v>0</v>
      </c>
      <c r="V79" s="26">
        <f>[1]Sheet21!$D86</f>
        <v>0</v>
      </c>
      <c r="W79" s="26">
        <f>[1]Sheet22!$D86</f>
        <v>0</v>
      </c>
      <c r="X79" s="26">
        <f>[1]Sheet23!$E86</f>
        <v>0</v>
      </c>
      <c r="Y79" s="26">
        <f>[1]Sheet24!$E86</f>
        <v>0</v>
      </c>
      <c r="Z79" s="26">
        <f>[1]Sheet25!$D86</f>
        <v>0</v>
      </c>
      <c r="AA79" s="26">
        <f>[1]Sheet26!$C86</f>
        <v>0</v>
      </c>
      <c r="AB79" s="26">
        <f>[1]Sheet27!$C86</f>
        <v>0</v>
      </c>
      <c r="AC79" s="26">
        <f>[1]Sheet28!$C86</f>
        <v>0</v>
      </c>
      <c r="AD79" s="26">
        <f>[1]Sheet29!$C86</f>
        <v>0</v>
      </c>
      <c r="AE79" s="26">
        <f>[1]Sheet30!$C86</f>
        <v>0</v>
      </c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>
        <f>[1]Sheet9!$C87</f>
        <v>0</v>
      </c>
      <c r="K80" s="26"/>
      <c r="L80" s="26"/>
      <c r="M80" s="26"/>
      <c r="N80" s="26">
        <f>[1]Sheet13!$D87</f>
        <v>0</v>
      </c>
      <c r="O80" s="26">
        <f>[1]Sheet14!$E87</f>
        <v>0</v>
      </c>
      <c r="P80" s="26"/>
      <c r="Q80" s="26">
        <f>[1]Sheet16!$D87</f>
        <v>0</v>
      </c>
      <c r="R80" s="26">
        <f>[1]Sheet17!$E87</f>
        <v>-81.569999999999993</v>
      </c>
      <c r="S80" s="26">
        <f>[1]Sheet18!$E87</f>
        <v>0</v>
      </c>
      <c r="T80" s="26">
        <f>[1]Sheet19!$E87</f>
        <v>-181.96</v>
      </c>
      <c r="U80" s="26">
        <f>[1]Sheet20!$E87</f>
        <v>-181.95</v>
      </c>
      <c r="V80" s="26">
        <f>[1]Sheet21!$D87</f>
        <v>0</v>
      </c>
      <c r="W80" s="26">
        <f>[1]Sheet22!$D87</f>
        <v>-181.84</v>
      </c>
      <c r="X80" s="26">
        <f>[1]Sheet23!$E87</f>
        <v>-151.53</v>
      </c>
      <c r="Y80" s="26">
        <f>[1]Sheet24!$E87</f>
        <v>-151.53</v>
      </c>
      <c r="Z80" s="26">
        <f>[1]Sheet25!$D87</f>
        <v>0</v>
      </c>
      <c r="AA80" s="26">
        <f>[1]Sheet26!$C87</f>
        <v>0</v>
      </c>
      <c r="AB80" s="26">
        <f>[1]Sheet27!$C87</f>
        <v>0</v>
      </c>
      <c r="AC80" s="26">
        <f>[1]Sheet28!$C87</f>
        <v>0</v>
      </c>
      <c r="AD80" s="26">
        <f>[1]Sheet29!$C87</f>
        <v>0</v>
      </c>
      <c r="AE80" s="26">
        <f>[1]Sheet30!$C87</f>
        <v>0</v>
      </c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>
        <f>[1]Sheet9!$C88</f>
        <v>0</v>
      </c>
      <c r="K81" s="26"/>
      <c r="L81" s="26"/>
      <c r="M81" s="26"/>
      <c r="N81" s="26">
        <f>[1]Sheet13!$D88</f>
        <v>0</v>
      </c>
      <c r="O81" s="26">
        <f>[1]Sheet14!$E88</f>
        <v>0</v>
      </c>
      <c r="P81" s="26"/>
      <c r="Q81" s="26">
        <f>[1]Sheet16!$D88</f>
        <v>0</v>
      </c>
      <c r="R81" s="26">
        <f>[1]Sheet17!$E88</f>
        <v>-181.94</v>
      </c>
      <c r="S81" s="26">
        <f>[1]Sheet18!$E88</f>
        <v>0</v>
      </c>
      <c r="T81" s="26">
        <f>[1]Sheet19!$E88</f>
        <v>-181.96</v>
      </c>
      <c r="U81" s="26">
        <f>[1]Sheet20!$E88</f>
        <v>-181.95</v>
      </c>
      <c r="V81" s="26">
        <f>[1]Sheet21!$D88</f>
        <v>0</v>
      </c>
      <c r="W81" s="26">
        <f>[1]Sheet22!$D88</f>
        <v>-181.84</v>
      </c>
      <c r="X81" s="26">
        <f>[1]Sheet23!$E88</f>
        <v>-202.04</v>
      </c>
      <c r="Y81" s="26">
        <f>[1]Sheet24!$E88</f>
        <v>-202.04</v>
      </c>
      <c r="Z81" s="26">
        <f>[1]Sheet25!$D88</f>
        <v>0</v>
      </c>
      <c r="AA81" s="26">
        <f>[1]Sheet26!$C88</f>
        <v>0</v>
      </c>
      <c r="AB81" s="26">
        <f>[1]Sheet27!$C88</f>
        <v>-101.02</v>
      </c>
      <c r="AC81" s="26">
        <f>[1]Sheet28!$C88</f>
        <v>0</v>
      </c>
      <c r="AD81" s="26">
        <f>[1]Sheet29!$C88</f>
        <v>-101</v>
      </c>
      <c r="AE81" s="26">
        <f>[1]Sheet30!$C88</f>
        <v>0</v>
      </c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>
        <f>[1]Sheet9!$C89</f>
        <v>0</v>
      </c>
      <c r="K82" s="26"/>
      <c r="L82" s="26"/>
      <c r="M82" s="26"/>
      <c r="N82" s="26">
        <f>[1]Sheet13!$D89</f>
        <v>0</v>
      </c>
      <c r="O82" s="26">
        <f>[1]Sheet14!$E89</f>
        <v>0</v>
      </c>
      <c r="P82" s="26"/>
      <c r="Q82" s="26">
        <f>[1]Sheet16!$D89</f>
        <v>-101.08</v>
      </c>
      <c r="R82" s="26">
        <f>[1]Sheet17!$E89</f>
        <v>-181.94</v>
      </c>
      <c r="S82" s="26">
        <f>[1]Sheet18!$E89</f>
        <v>-181.94</v>
      </c>
      <c r="T82" s="26">
        <f>[1]Sheet19!$E89</f>
        <v>-181.96</v>
      </c>
      <c r="U82" s="26">
        <f>[1]Sheet20!$E89</f>
        <v>-181.95</v>
      </c>
      <c r="V82" s="26">
        <f>[1]Sheet21!$D89</f>
        <v>-181.95</v>
      </c>
      <c r="W82" s="26">
        <f>[1]Sheet22!$D89</f>
        <v>-181.84</v>
      </c>
      <c r="X82" s="26">
        <f>[1]Sheet23!$E89</f>
        <v>-202.04</v>
      </c>
      <c r="Y82" s="26">
        <f>[1]Sheet24!$E89</f>
        <v>-202.04</v>
      </c>
      <c r="Z82" s="26">
        <f>[1]Sheet25!$D89</f>
        <v>-151.53</v>
      </c>
      <c r="AA82" s="26">
        <f>[1]Sheet26!$C89</f>
        <v>-151.53</v>
      </c>
      <c r="AB82" s="26">
        <f>[1]Sheet27!$C89</f>
        <v>-101.02</v>
      </c>
      <c r="AC82" s="26">
        <f>[1]Sheet28!$C89</f>
        <v>0</v>
      </c>
      <c r="AD82" s="26">
        <f>[1]Sheet29!$C89</f>
        <v>-151.5</v>
      </c>
      <c r="AE82" s="26">
        <f>[1]Sheet30!$C89</f>
        <v>-101</v>
      </c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>
        <f>[1]Sheet9!$C90</f>
        <v>0</v>
      </c>
      <c r="K83" s="26"/>
      <c r="L83" s="26"/>
      <c r="M83" s="26"/>
      <c r="N83" s="26">
        <f>[1]Sheet13!$D90</f>
        <v>0</v>
      </c>
      <c r="O83" s="26">
        <f>[1]Sheet14!$E90</f>
        <v>-0.71</v>
      </c>
      <c r="P83" s="26"/>
      <c r="Q83" s="26">
        <f>[1]Sheet16!$D90</f>
        <v>-101.08</v>
      </c>
      <c r="R83" s="26">
        <f>[1]Sheet17!$E90</f>
        <v>-181.94</v>
      </c>
      <c r="S83" s="26">
        <f>[1]Sheet18!$E90</f>
        <v>-181.94</v>
      </c>
      <c r="T83" s="26">
        <f>[1]Sheet19!$E90</f>
        <v>-181.96</v>
      </c>
      <c r="U83" s="26">
        <f>[1]Sheet20!$E90</f>
        <v>-181.95</v>
      </c>
      <c r="V83" s="26">
        <f>[1]Sheet21!$D90</f>
        <v>-181.95</v>
      </c>
      <c r="W83" s="26">
        <f>[1]Sheet22!$D90</f>
        <v>-181.84</v>
      </c>
      <c r="X83" s="26">
        <f>[1]Sheet23!$E90</f>
        <v>-202.04</v>
      </c>
      <c r="Y83" s="26">
        <f>[1]Sheet24!$E90</f>
        <v>-202.04</v>
      </c>
      <c r="Z83" s="26">
        <f>[1]Sheet25!$D90</f>
        <v>-151.53</v>
      </c>
      <c r="AA83" s="26">
        <f>[1]Sheet26!$C90</f>
        <v>-89.87</v>
      </c>
      <c r="AB83" s="26">
        <f>[1]Sheet27!$C90</f>
        <v>-101.02</v>
      </c>
      <c r="AC83" s="26">
        <f>[1]Sheet28!$C90</f>
        <v>0</v>
      </c>
      <c r="AD83" s="26">
        <f>[1]Sheet29!$C90</f>
        <v>-151.5</v>
      </c>
      <c r="AE83" s="26">
        <f>[1]Sheet30!$C90</f>
        <v>-124.33</v>
      </c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>
        <f>[1]Sheet9!$C91</f>
        <v>-12.34</v>
      </c>
      <c r="K84" s="26"/>
      <c r="L84" s="26"/>
      <c r="M84" s="26"/>
      <c r="N84" s="26">
        <f>[1]Sheet13!$D91</f>
        <v>0</v>
      </c>
      <c r="O84" s="26">
        <f>[1]Sheet14!$E91</f>
        <v>-252.66</v>
      </c>
      <c r="P84" s="26"/>
      <c r="Q84" s="26">
        <f>[1]Sheet16!$D91</f>
        <v>-101.08</v>
      </c>
      <c r="R84" s="26">
        <f>[1]Sheet17!$E91</f>
        <v>-181.94</v>
      </c>
      <c r="S84" s="26">
        <f>[1]Sheet18!$E91</f>
        <v>-181.95</v>
      </c>
      <c r="T84" s="26">
        <f>[1]Sheet19!$E91</f>
        <v>-181.96</v>
      </c>
      <c r="U84" s="26">
        <f>[1]Sheet20!$E91</f>
        <v>-181.95</v>
      </c>
      <c r="V84" s="26">
        <f>[1]Sheet21!$D91</f>
        <v>-181.95</v>
      </c>
      <c r="W84" s="26">
        <f>[1]Sheet22!$D91</f>
        <v>-181.84</v>
      </c>
      <c r="X84" s="26">
        <f>[1]Sheet23!$E91</f>
        <v>-202.04</v>
      </c>
      <c r="Y84" s="26">
        <f>[1]Sheet24!$E91</f>
        <v>-202.04</v>
      </c>
      <c r="Z84" s="26">
        <f>[1]Sheet25!$D91</f>
        <v>-151.53</v>
      </c>
      <c r="AA84" s="26">
        <f>[1]Sheet26!$C91</f>
        <v>0</v>
      </c>
      <c r="AB84" s="26">
        <f>[1]Sheet27!$C91</f>
        <v>-151.53</v>
      </c>
      <c r="AC84" s="26">
        <f>[1]Sheet28!$C91</f>
        <v>-101.02</v>
      </c>
      <c r="AD84" s="26">
        <f>[1]Sheet29!$C91</f>
        <v>-151.5</v>
      </c>
      <c r="AE84" s="26">
        <f>[1]Sheet30!$C91</f>
        <v>-126.25</v>
      </c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>
        <f>[1]Sheet9!$C92</f>
        <v>0</v>
      </c>
      <c r="K85" s="26"/>
      <c r="L85" s="26"/>
      <c r="M85" s="26"/>
      <c r="N85" s="26">
        <f>[1]Sheet13!$D92</f>
        <v>0</v>
      </c>
      <c r="O85" s="26">
        <f>[1]Sheet14!$E92</f>
        <v>-252.66</v>
      </c>
      <c r="P85" s="26"/>
      <c r="Q85" s="26">
        <f>[1]Sheet16!$D92</f>
        <v>-101.08</v>
      </c>
      <c r="R85" s="26">
        <f>[1]Sheet17!$E92</f>
        <v>-181.94</v>
      </c>
      <c r="S85" s="26">
        <f>[1]Sheet18!$E92</f>
        <v>-181.95</v>
      </c>
      <c r="T85" s="26">
        <f>[1]Sheet19!$E92</f>
        <v>-181.96</v>
      </c>
      <c r="U85" s="26">
        <f>[1]Sheet20!$E92</f>
        <v>-181.95</v>
      </c>
      <c r="V85" s="26">
        <f>[1]Sheet21!$D92</f>
        <v>-181.95</v>
      </c>
      <c r="W85" s="26">
        <f>[1]Sheet22!$D92</f>
        <v>-181.84</v>
      </c>
      <c r="X85" s="26">
        <f>[1]Sheet23!$E92</f>
        <v>-202.04</v>
      </c>
      <c r="Y85" s="26">
        <f>[1]Sheet24!$E92</f>
        <v>-202.04</v>
      </c>
      <c r="Z85" s="26">
        <f>[1]Sheet25!$D92</f>
        <v>-151.53</v>
      </c>
      <c r="AA85" s="26">
        <f>[1]Sheet26!$C92</f>
        <v>0</v>
      </c>
      <c r="AB85" s="26">
        <f>[1]Sheet27!$C92</f>
        <v>-151.53</v>
      </c>
      <c r="AC85" s="26">
        <f>[1]Sheet28!$C92</f>
        <v>-101.02</v>
      </c>
      <c r="AD85" s="26">
        <f>[1]Sheet29!$C92</f>
        <v>-151.5</v>
      </c>
      <c r="AE85" s="26">
        <f>[1]Sheet30!$C92</f>
        <v>-126.25</v>
      </c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>
        <f>[1]Sheet9!$C93</f>
        <v>-2.63</v>
      </c>
      <c r="K86" s="26"/>
      <c r="L86" s="26"/>
      <c r="M86" s="26"/>
      <c r="N86" s="26">
        <f>[1]Sheet13!$D93</f>
        <v>-66.3</v>
      </c>
      <c r="O86" s="26">
        <f>[1]Sheet14!$E93</f>
        <v>-252.66</v>
      </c>
      <c r="P86" s="26"/>
      <c r="Q86" s="26">
        <f>[1]Sheet16!$D93</f>
        <v>-101.08</v>
      </c>
      <c r="R86" s="26">
        <f>[1]Sheet17!$E93</f>
        <v>-181.94</v>
      </c>
      <c r="S86" s="26">
        <f>[1]Sheet18!$E93</f>
        <v>-181.95</v>
      </c>
      <c r="T86" s="26">
        <f>[1]Sheet19!$E93</f>
        <v>-181.96</v>
      </c>
      <c r="U86" s="26">
        <f>[1]Sheet20!$E93</f>
        <v>-181.95</v>
      </c>
      <c r="V86" s="26">
        <f>[1]Sheet21!$D93</f>
        <v>-181.95</v>
      </c>
      <c r="W86" s="26">
        <f>[1]Sheet22!$D93</f>
        <v>-181.84</v>
      </c>
      <c r="X86" s="26">
        <f>[1]Sheet23!$E93</f>
        <v>-202.04</v>
      </c>
      <c r="Y86" s="26">
        <f>[1]Sheet24!$E93</f>
        <v>-202.04</v>
      </c>
      <c r="Z86" s="26">
        <f>[1]Sheet25!$D93</f>
        <v>-151.53</v>
      </c>
      <c r="AA86" s="26">
        <f>[1]Sheet26!$C93</f>
        <v>-202.04</v>
      </c>
      <c r="AB86" s="26">
        <f>[1]Sheet27!$C93</f>
        <v>-151.53</v>
      </c>
      <c r="AC86" s="26">
        <f>[1]Sheet28!$C93</f>
        <v>-101.02</v>
      </c>
      <c r="AD86" s="26">
        <f>[1]Sheet29!$C93</f>
        <v>-151.5</v>
      </c>
      <c r="AE86" s="26">
        <f>[1]Sheet30!$C93</f>
        <v>-126.25</v>
      </c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>
        <f>[1]Sheet9!$C94</f>
        <v>0</v>
      </c>
      <c r="K87" s="26"/>
      <c r="L87" s="26"/>
      <c r="M87" s="26"/>
      <c r="N87" s="26">
        <f>[1]Sheet13!$D94</f>
        <v>-77.12</v>
      </c>
      <c r="O87" s="26">
        <f>[1]Sheet14!$E94</f>
        <v>-252.66</v>
      </c>
      <c r="P87" s="26"/>
      <c r="Q87" s="26">
        <f>[1]Sheet16!$D94</f>
        <v>-101.08</v>
      </c>
      <c r="R87" s="26">
        <f>[1]Sheet17!$E94</f>
        <v>-181.94</v>
      </c>
      <c r="S87" s="26">
        <f>[1]Sheet18!$E94</f>
        <v>-181.95</v>
      </c>
      <c r="T87" s="26">
        <f>[1]Sheet19!$E94</f>
        <v>-181.96</v>
      </c>
      <c r="U87" s="26">
        <f>[1]Sheet20!$E94</f>
        <v>-181.95</v>
      </c>
      <c r="V87" s="26">
        <f>[1]Sheet21!$D94</f>
        <v>-181.95</v>
      </c>
      <c r="W87" s="26">
        <f>[1]Sheet22!$D94</f>
        <v>-181.84</v>
      </c>
      <c r="X87" s="26">
        <f>[1]Sheet23!$E94</f>
        <v>-202.04</v>
      </c>
      <c r="Y87" s="26">
        <f>[1]Sheet24!$E94</f>
        <v>-202.04</v>
      </c>
      <c r="Z87" s="26">
        <f>[1]Sheet25!$D94</f>
        <v>-151.53</v>
      </c>
      <c r="AA87" s="26">
        <f>[1]Sheet26!$C94</f>
        <v>-202.04</v>
      </c>
      <c r="AB87" s="26">
        <f>[1]Sheet27!$C94</f>
        <v>-151.53</v>
      </c>
      <c r="AC87" s="26">
        <f>[1]Sheet28!$C94</f>
        <v>-101.02</v>
      </c>
      <c r="AD87" s="26">
        <f>[1]Sheet29!$C94</f>
        <v>-147.25</v>
      </c>
      <c r="AE87" s="26">
        <f>[1]Sheet30!$C94</f>
        <v>-126.25</v>
      </c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>
        <f>[1]Sheet9!$C95</f>
        <v>-151.6</v>
      </c>
      <c r="K88" s="26"/>
      <c r="L88" s="26"/>
      <c r="M88" s="26"/>
      <c r="N88" s="26">
        <f>[1]Sheet13!$D95</f>
        <v>0</v>
      </c>
      <c r="O88" s="26">
        <f>[1]Sheet14!$E95</f>
        <v>-252.66</v>
      </c>
      <c r="P88" s="26"/>
      <c r="Q88" s="26">
        <f>[1]Sheet16!$D95</f>
        <v>-101.08</v>
      </c>
      <c r="R88" s="26">
        <f>[1]Sheet17!$E95</f>
        <v>-181.94</v>
      </c>
      <c r="S88" s="26">
        <f>[1]Sheet18!$E95</f>
        <v>0</v>
      </c>
      <c r="T88" s="26">
        <f>[1]Sheet19!$E95</f>
        <v>-181.96</v>
      </c>
      <c r="U88" s="26">
        <f>[1]Sheet20!$E95</f>
        <v>-181.95</v>
      </c>
      <c r="V88" s="26">
        <f>[1]Sheet21!$D95</f>
        <v>0</v>
      </c>
      <c r="W88" s="26">
        <f>[1]Sheet22!$D95</f>
        <v>-181.84</v>
      </c>
      <c r="X88" s="26">
        <f>[1]Sheet23!$E95</f>
        <v>-202.04</v>
      </c>
      <c r="Y88" s="26">
        <f>[1]Sheet24!$E95</f>
        <v>-202.04</v>
      </c>
      <c r="Z88" s="26">
        <f>[1]Sheet25!$D95</f>
        <v>-202.04</v>
      </c>
      <c r="AA88" s="26">
        <f>[1]Sheet26!$C95</f>
        <v>-202.05</v>
      </c>
      <c r="AB88" s="26">
        <f>[1]Sheet27!$C95</f>
        <v>-151.53</v>
      </c>
      <c r="AC88" s="26">
        <f>[1]Sheet28!$C95</f>
        <v>0</v>
      </c>
      <c r="AD88" s="26">
        <f>[1]Sheet29!$C95</f>
        <v>-151.5</v>
      </c>
      <c r="AE88" s="26">
        <f>[1]Sheet30!$C95</f>
        <v>-114</v>
      </c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>
        <f>[1]Sheet9!$C96</f>
        <v>-151.6</v>
      </c>
      <c r="K89" s="26"/>
      <c r="L89" s="26"/>
      <c r="M89" s="26"/>
      <c r="N89" s="26">
        <f>[1]Sheet13!$D96</f>
        <v>0</v>
      </c>
      <c r="O89" s="26">
        <f>[1]Sheet14!$E96</f>
        <v>-252.66</v>
      </c>
      <c r="P89" s="26"/>
      <c r="Q89" s="26">
        <f>[1]Sheet16!$D96</f>
        <v>-101.08</v>
      </c>
      <c r="R89" s="26">
        <f>[1]Sheet17!$E96</f>
        <v>-181.94</v>
      </c>
      <c r="S89" s="26">
        <f>[1]Sheet18!$E96</f>
        <v>0</v>
      </c>
      <c r="T89" s="26">
        <f>[1]Sheet19!$E96</f>
        <v>-181.96</v>
      </c>
      <c r="U89" s="26">
        <f>[1]Sheet20!$E96</f>
        <v>-181.95</v>
      </c>
      <c r="V89" s="26">
        <f>[1]Sheet21!$D96</f>
        <v>-118.28</v>
      </c>
      <c r="W89" s="26">
        <f>[1]Sheet22!$D96</f>
        <v>-181.84</v>
      </c>
      <c r="X89" s="26">
        <f>[1]Sheet23!$E96</f>
        <v>-202.04</v>
      </c>
      <c r="Y89" s="26">
        <f>[1]Sheet24!$E96</f>
        <v>-202.04</v>
      </c>
      <c r="Z89" s="26">
        <f>[1]Sheet25!$D96</f>
        <v>-202.04</v>
      </c>
      <c r="AA89" s="26">
        <f>[1]Sheet26!$C96</f>
        <v>-202.05</v>
      </c>
      <c r="AB89" s="26">
        <f>[1]Sheet27!$C96</f>
        <v>-151.53</v>
      </c>
      <c r="AC89" s="26">
        <f>[1]Sheet28!$C96</f>
        <v>-30.42</v>
      </c>
      <c r="AD89" s="26">
        <f>[1]Sheet29!$C96</f>
        <v>-151.5</v>
      </c>
      <c r="AE89" s="26">
        <f>[1]Sheet30!$C96</f>
        <v>-101</v>
      </c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>
        <f>[1]Sheet9!$C97</f>
        <v>0</v>
      </c>
      <c r="K90" s="26"/>
      <c r="L90" s="26"/>
      <c r="M90" s="26"/>
      <c r="N90" s="26">
        <f>[1]Sheet13!$D97</f>
        <v>0</v>
      </c>
      <c r="O90" s="26">
        <f>[1]Sheet14!$E97</f>
        <v>0</v>
      </c>
      <c r="P90" s="26"/>
      <c r="Q90" s="26">
        <f>[1]Sheet16!$D97</f>
        <v>-101.08</v>
      </c>
      <c r="R90" s="26">
        <f>[1]Sheet17!$E97</f>
        <v>-181.94</v>
      </c>
      <c r="S90" s="26">
        <f>[1]Sheet18!$E97</f>
        <v>0</v>
      </c>
      <c r="T90" s="26">
        <f>[1]Sheet19!$E97</f>
        <v>-181.96</v>
      </c>
      <c r="U90" s="26">
        <f>[1]Sheet20!$E97</f>
        <v>-181.95</v>
      </c>
      <c r="V90" s="26">
        <f>[1]Sheet21!$D97</f>
        <v>-143.91999999999999</v>
      </c>
      <c r="W90" s="26">
        <f>[1]Sheet22!$D97</f>
        <v>-181.84</v>
      </c>
      <c r="X90" s="26">
        <f>[1]Sheet23!$E97</f>
        <v>-202.04</v>
      </c>
      <c r="Y90" s="26">
        <f>[1]Sheet24!$E97</f>
        <v>-202.04</v>
      </c>
      <c r="Z90" s="26">
        <f>[1]Sheet25!$D97</f>
        <v>-202.04</v>
      </c>
      <c r="AA90" s="26">
        <f>[1]Sheet26!$C97</f>
        <v>-202.05</v>
      </c>
      <c r="AB90" s="26">
        <f>[1]Sheet27!$C97</f>
        <v>-151.53</v>
      </c>
      <c r="AC90" s="26">
        <f>[1]Sheet28!$C97</f>
        <v>0</v>
      </c>
      <c r="AD90" s="26">
        <f>[1]Sheet29!$C97</f>
        <v>-151.5</v>
      </c>
      <c r="AE90" s="26">
        <f>[1]Sheet30!$C97</f>
        <v>-101</v>
      </c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>
        <f>[1]Sheet9!$C98</f>
        <v>0</v>
      </c>
      <c r="K91" s="26"/>
      <c r="L91" s="26"/>
      <c r="M91" s="26"/>
      <c r="N91" s="26">
        <f>[1]Sheet13!$D98</f>
        <v>0</v>
      </c>
      <c r="O91" s="26">
        <f>[1]Sheet14!$E98</f>
        <v>0</v>
      </c>
      <c r="P91" s="26"/>
      <c r="Q91" s="26">
        <f>[1]Sheet16!$D98</f>
        <v>-101.08</v>
      </c>
      <c r="R91" s="26">
        <f>[1]Sheet17!$E98</f>
        <v>-181.94</v>
      </c>
      <c r="S91" s="26">
        <f>[1]Sheet18!$E98</f>
        <v>0</v>
      </c>
      <c r="T91" s="26">
        <f>[1]Sheet19!$E98</f>
        <v>-181.96</v>
      </c>
      <c r="U91" s="26">
        <f>[1]Sheet20!$E98</f>
        <v>-181.95</v>
      </c>
      <c r="V91" s="26">
        <f>[1]Sheet21!$D98</f>
        <v>-181.95</v>
      </c>
      <c r="W91" s="26">
        <f>[1]Sheet22!$D98</f>
        <v>-181.84</v>
      </c>
      <c r="X91" s="26">
        <f>[1]Sheet23!$E98</f>
        <v>-202.04</v>
      </c>
      <c r="Y91" s="26">
        <f>[1]Sheet24!$E98</f>
        <v>-202.04</v>
      </c>
      <c r="Z91" s="26">
        <f>[1]Sheet25!$D98</f>
        <v>-151.53</v>
      </c>
      <c r="AA91" s="26">
        <f>[1]Sheet26!$C98</f>
        <v>-202.05</v>
      </c>
      <c r="AB91" s="26">
        <f>[1]Sheet27!$C98</f>
        <v>-151.53</v>
      </c>
      <c r="AC91" s="26">
        <f>[1]Sheet28!$C98</f>
        <v>0</v>
      </c>
      <c r="AD91" s="26">
        <f>[1]Sheet29!$C98</f>
        <v>-151.5</v>
      </c>
      <c r="AE91" s="26">
        <f>[1]Sheet30!$C98</f>
        <v>0</v>
      </c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>
        <f>[1]Sheet9!$C99</f>
        <v>0</v>
      </c>
      <c r="K92" s="26"/>
      <c r="L92" s="26"/>
      <c r="M92" s="26"/>
      <c r="N92" s="26">
        <f>[1]Sheet13!$D99</f>
        <v>0</v>
      </c>
      <c r="O92" s="26">
        <f>[1]Sheet14!$E99</f>
        <v>0</v>
      </c>
      <c r="P92" s="26"/>
      <c r="Q92" s="26">
        <f>[1]Sheet16!$D99</f>
        <v>0</v>
      </c>
      <c r="R92" s="26">
        <f>[1]Sheet17!$E99</f>
        <v>0</v>
      </c>
      <c r="S92" s="26">
        <f>[1]Sheet18!$E99</f>
        <v>0</v>
      </c>
      <c r="T92" s="26">
        <f>[1]Sheet19!$E99</f>
        <v>0</v>
      </c>
      <c r="U92" s="26">
        <f>[1]Sheet20!$E99</f>
        <v>-181.95</v>
      </c>
      <c r="V92" s="26">
        <f>[1]Sheet21!$D99</f>
        <v>0</v>
      </c>
      <c r="W92" s="26">
        <f>[1]Sheet22!$D99</f>
        <v>-181.84</v>
      </c>
      <c r="X92" s="26">
        <f>[1]Sheet23!$E99</f>
        <v>-202.04</v>
      </c>
      <c r="Y92" s="26">
        <f>[1]Sheet24!$E99</f>
        <v>-202.04</v>
      </c>
      <c r="Z92" s="26">
        <f>[1]Sheet25!$D99</f>
        <v>-151.53</v>
      </c>
      <c r="AA92" s="26">
        <f>[1]Sheet26!$C99</f>
        <v>-85.84</v>
      </c>
      <c r="AB92" s="26">
        <f>[1]Sheet27!$C99</f>
        <v>-38.94</v>
      </c>
      <c r="AC92" s="26">
        <f>[1]Sheet28!$C99</f>
        <v>0</v>
      </c>
      <c r="AD92" s="26">
        <f>[1]Sheet29!$C99</f>
        <v>0</v>
      </c>
      <c r="AE92" s="26">
        <f>[1]Sheet30!$C99</f>
        <v>0</v>
      </c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>
        <f>[1]Sheet9!$C100</f>
        <v>0</v>
      </c>
      <c r="K93" s="26"/>
      <c r="L93" s="26"/>
      <c r="M93" s="26"/>
      <c r="N93" s="26">
        <f>[1]Sheet13!$D100</f>
        <v>0</v>
      </c>
      <c r="O93" s="26">
        <f>[1]Sheet14!$E100</f>
        <v>0</v>
      </c>
      <c r="P93" s="26"/>
      <c r="Q93" s="26">
        <f>[1]Sheet16!$D100</f>
        <v>0</v>
      </c>
      <c r="R93" s="26">
        <f>[1]Sheet17!$E100</f>
        <v>0</v>
      </c>
      <c r="S93" s="26">
        <f>[1]Sheet18!$E100</f>
        <v>0</v>
      </c>
      <c r="T93" s="26">
        <f>[1]Sheet19!$E100</f>
        <v>0</v>
      </c>
      <c r="U93" s="26">
        <f>[1]Sheet20!$E100</f>
        <v>-117.49</v>
      </c>
      <c r="V93" s="26">
        <f>[1]Sheet21!$D100</f>
        <v>0</v>
      </c>
      <c r="W93" s="26">
        <f>[1]Sheet22!$D100</f>
        <v>-181.84</v>
      </c>
      <c r="X93" s="26">
        <f>[1]Sheet23!$E100</f>
        <v>-202.04</v>
      </c>
      <c r="Y93" s="26">
        <f>[1]Sheet24!$E100</f>
        <v>-202.04</v>
      </c>
      <c r="Z93" s="26">
        <f>[1]Sheet25!$D100</f>
        <v>-151.53</v>
      </c>
      <c r="AA93" s="26">
        <f>[1]Sheet26!$C100</f>
        <v>0</v>
      </c>
      <c r="AB93" s="26">
        <f>[1]Sheet27!$C100</f>
        <v>-15.71</v>
      </c>
      <c r="AC93" s="26">
        <f>[1]Sheet28!$C100</f>
        <v>0</v>
      </c>
      <c r="AD93" s="26">
        <f>[1]Sheet29!$C100</f>
        <v>0</v>
      </c>
      <c r="AE93" s="26">
        <f>[1]Sheet30!$C100</f>
        <v>0</v>
      </c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>
        <f>[1]Sheet9!$C101</f>
        <v>0</v>
      </c>
      <c r="K94" s="26"/>
      <c r="L94" s="26"/>
      <c r="M94" s="26"/>
      <c r="N94" s="26">
        <f>[1]Sheet13!$D101</f>
        <v>0</v>
      </c>
      <c r="O94" s="26">
        <f>[1]Sheet14!$E101</f>
        <v>0</v>
      </c>
      <c r="P94" s="26"/>
      <c r="Q94" s="26">
        <f>[1]Sheet16!$D101</f>
        <v>0</v>
      </c>
      <c r="R94" s="26">
        <f>[1]Sheet17!$E101</f>
        <v>0</v>
      </c>
      <c r="S94" s="26">
        <f>[1]Sheet18!$E101</f>
        <v>0</v>
      </c>
      <c r="T94" s="26">
        <f>[1]Sheet19!$E101</f>
        <v>0</v>
      </c>
      <c r="U94" s="26">
        <f>[1]Sheet20!$E101</f>
        <v>-242.59</v>
      </c>
      <c r="V94" s="26">
        <f>[1]Sheet21!$D101</f>
        <v>-242.6</v>
      </c>
      <c r="W94" s="26">
        <f>[1]Sheet22!$D101</f>
        <v>-424.29</v>
      </c>
      <c r="X94" s="26">
        <f>[1]Sheet23!$E101</f>
        <v>-424.28</v>
      </c>
      <c r="Y94" s="26">
        <f>[1]Sheet24!$E101</f>
        <v>-202.04</v>
      </c>
      <c r="Z94" s="26">
        <f>[1]Sheet25!$D101</f>
        <v>-262.68</v>
      </c>
      <c r="AA94" s="26">
        <f>[1]Sheet26!$C101</f>
        <v>-20.94</v>
      </c>
      <c r="AB94" s="26">
        <f>[1]Sheet27!$C101</f>
        <v>0</v>
      </c>
      <c r="AC94" s="26">
        <f>[1]Sheet28!$C101</f>
        <v>0</v>
      </c>
      <c r="AD94" s="26">
        <f>[1]Sheet29!$C101</f>
        <v>0</v>
      </c>
      <c r="AE94" s="26">
        <f>[1]Sheet30!$C101</f>
        <v>0</v>
      </c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>
        <f>[1]Sheet9!$C102</f>
        <v>0</v>
      </c>
      <c r="K95" s="26"/>
      <c r="L95" s="26"/>
      <c r="M95" s="26"/>
      <c r="N95" s="26">
        <f>[1]Sheet13!$D102</f>
        <v>0</v>
      </c>
      <c r="O95" s="26">
        <f>[1]Sheet14!$E102</f>
        <v>0</v>
      </c>
      <c r="P95" s="26"/>
      <c r="Q95" s="26">
        <f>[1]Sheet16!$D102</f>
        <v>0</v>
      </c>
      <c r="R95" s="26">
        <f>[1]Sheet17!$E102</f>
        <v>0</v>
      </c>
      <c r="S95" s="26">
        <f>[1]Sheet18!$E102</f>
        <v>0</v>
      </c>
      <c r="T95" s="26">
        <f>[1]Sheet19!$E102</f>
        <v>0</v>
      </c>
      <c r="U95" s="26">
        <f>[1]Sheet20!$E102</f>
        <v>-199.52</v>
      </c>
      <c r="V95" s="26">
        <f>[1]Sheet21!$D102</f>
        <v>-242.6</v>
      </c>
      <c r="W95" s="26">
        <f>[1]Sheet22!$D102</f>
        <v>-424.29</v>
      </c>
      <c r="X95" s="26">
        <f>[1]Sheet23!$E102</f>
        <v>-424.28</v>
      </c>
      <c r="Y95" s="26">
        <f>[1]Sheet24!$E102</f>
        <v>-202.04</v>
      </c>
      <c r="Z95" s="26">
        <f>[1]Sheet25!$D102</f>
        <v>-48.31</v>
      </c>
      <c r="AA95" s="26">
        <f>[1]Sheet26!$C102</f>
        <v>0</v>
      </c>
      <c r="AB95" s="26">
        <f>[1]Sheet27!$C102</f>
        <v>0</v>
      </c>
      <c r="AC95" s="26">
        <f>[1]Sheet28!$C102</f>
        <v>0</v>
      </c>
      <c r="AD95" s="26">
        <f>[1]Sheet29!$C102</f>
        <v>0</v>
      </c>
      <c r="AE95" s="26">
        <f>[1]Sheet30!$C102</f>
        <v>0</v>
      </c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>
        <f>[1]Sheet9!$C103</f>
        <v>0</v>
      </c>
      <c r="K96" s="26"/>
      <c r="L96" s="26"/>
      <c r="M96" s="26"/>
      <c r="N96" s="26">
        <f>[1]Sheet13!$D103</f>
        <v>0</v>
      </c>
      <c r="O96" s="26">
        <f>[1]Sheet14!$E103</f>
        <v>0</v>
      </c>
      <c r="P96" s="26"/>
      <c r="Q96" s="26">
        <f>[1]Sheet16!$D103</f>
        <v>0</v>
      </c>
      <c r="R96" s="26">
        <f>[1]Sheet17!$E103</f>
        <v>0</v>
      </c>
      <c r="S96" s="26">
        <f>[1]Sheet18!$E103</f>
        <v>0</v>
      </c>
      <c r="T96" s="26">
        <f>[1]Sheet19!$E103</f>
        <v>0</v>
      </c>
      <c r="U96" s="26">
        <f>[1]Sheet20!$E103</f>
        <v>0</v>
      </c>
      <c r="V96" s="26">
        <f>[1]Sheet21!$D103</f>
        <v>0</v>
      </c>
      <c r="W96" s="26">
        <f>[1]Sheet22!$D103</f>
        <v>0</v>
      </c>
      <c r="X96" s="26">
        <f>[1]Sheet23!$E103</f>
        <v>0</v>
      </c>
      <c r="Y96" s="26">
        <f>[1]Sheet24!$E103</f>
        <v>0</v>
      </c>
      <c r="Z96" s="26">
        <f>[1]Sheet25!$D103</f>
        <v>0</v>
      </c>
      <c r="AA96" s="26">
        <f>[1]Sheet26!$C103</f>
        <v>0</v>
      </c>
      <c r="AB96" s="26">
        <f>[1]Sheet27!$C103</f>
        <v>0</v>
      </c>
      <c r="AC96" s="26">
        <f>[1]Sheet28!$C103</f>
        <v>0</v>
      </c>
      <c r="AD96" s="26">
        <f>[1]Sheet29!$C103</f>
        <v>0</v>
      </c>
      <c r="AE96" s="26">
        <f>[1]Sheet30!$C103</f>
        <v>0</v>
      </c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>
        <f>[1]Sheet9!$C104</f>
        <v>0</v>
      </c>
      <c r="K97" s="26"/>
      <c r="L97" s="26"/>
      <c r="M97" s="26"/>
      <c r="N97" s="26">
        <f>[1]Sheet13!$D104</f>
        <v>0</v>
      </c>
      <c r="O97" s="26">
        <f>[1]Sheet14!$E104</f>
        <v>0</v>
      </c>
      <c r="P97" s="26"/>
      <c r="Q97" s="26">
        <f>[1]Sheet16!$D104</f>
        <v>0</v>
      </c>
      <c r="R97" s="26">
        <f>[1]Sheet17!$E104</f>
        <v>0</v>
      </c>
      <c r="S97" s="26">
        <f>[1]Sheet18!$E104</f>
        <v>0</v>
      </c>
      <c r="T97" s="26">
        <f>[1]Sheet19!$E104</f>
        <v>0</v>
      </c>
      <c r="U97" s="26">
        <f>[1]Sheet20!$E104</f>
        <v>0</v>
      </c>
      <c r="V97" s="26">
        <f>[1]Sheet21!$D104</f>
        <v>0</v>
      </c>
      <c r="W97" s="26">
        <f>[1]Sheet22!$D104</f>
        <v>0</v>
      </c>
      <c r="X97" s="26">
        <f>[1]Sheet23!$E104</f>
        <v>0</v>
      </c>
      <c r="Y97" s="26">
        <f>[1]Sheet24!$E104</f>
        <v>0</v>
      </c>
      <c r="Z97" s="26">
        <f>[1]Sheet25!$D104</f>
        <v>0</v>
      </c>
      <c r="AA97" s="26">
        <f>[1]Sheet26!$C104</f>
        <v>0</v>
      </c>
      <c r="AB97" s="26">
        <f>[1]Sheet27!$C104</f>
        <v>0</v>
      </c>
      <c r="AC97" s="26">
        <f>[1]Sheet28!$C104</f>
        <v>0</v>
      </c>
      <c r="AD97" s="26">
        <f>[1]Sheet29!$C104</f>
        <v>0</v>
      </c>
      <c r="AE97" s="26">
        <f>[1]Sheet30!$C104</f>
        <v>0</v>
      </c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>
        <f>[1]Sheet9!$C105</f>
        <v>0</v>
      </c>
      <c r="K98" s="26"/>
      <c r="L98" s="26"/>
      <c r="M98" s="26"/>
      <c r="N98" s="26">
        <f>[1]Sheet13!$D105</f>
        <v>0</v>
      </c>
      <c r="O98" s="26">
        <f>[1]Sheet14!$E105</f>
        <v>0</v>
      </c>
      <c r="P98" s="26"/>
      <c r="Q98" s="26">
        <f>[1]Sheet16!$D105</f>
        <v>0</v>
      </c>
      <c r="R98" s="26">
        <f>[1]Sheet17!$E105</f>
        <v>0</v>
      </c>
      <c r="S98" s="26">
        <f>[1]Sheet18!$E105</f>
        <v>0</v>
      </c>
      <c r="T98" s="26">
        <f>[1]Sheet19!$E105</f>
        <v>0</v>
      </c>
      <c r="U98" s="26">
        <f>[1]Sheet20!$E105</f>
        <v>0</v>
      </c>
      <c r="V98" s="26">
        <f>[1]Sheet21!$D105</f>
        <v>0</v>
      </c>
      <c r="W98" s="26">
        <f>[1]Sheet22!$D105</f>
        <v>0</v>
      </c>
      <c r="X98" s="26">
        <f>[1]Sheet23!$E105</f>
        <v>0</v>
      </c>
      <c r="Y98" s="26">
        <f>[1]Sheet24!$E105</f>
        <v>0</v>
      </c>
      <c r="Z98" s="26">
        <f>[1]Sheet25!$D105</f>
        <v>0</v>
      </c>
      <c r="AA98" s="26">
        <f>[1]Sheet26!$C105</f>
        <v>0</v>
      </c>
      <c r="AB98" s="26">
        <f>[1]Sheet27!$C105</f>
        <v>0</v>
      </c>
      <c r="AC98" s="26">
        <f>[1]Sheet28!$C105</f>
        <v>0</v>
      </c>
      <c r="AD98" s="26">
        <f>[1]Sheet29!$C105</f>
        <v>0</v>
      </c>
      <c r="AE98" s="26">
        <f>[1]Sheet30!$C105</f>
        <v>0</v>
      </c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>
        <f>[1]Sheet9!$C106</f>
        <v>0</v>
      </c>
      <c r="K99" s="26"/>
      <c r="L99" s="26"/>
      <c r="M99" s="26"/>
      <c r="N99" s="26">
        <f>[1]Sheet13!$D106</f>
        <v>0</v>
      </c>
      <c r="O99" s="26">
        <f>[1]Sheet14!$E106</f>
        <v>0</v>
      </c>
      <c r="P99" s="26"/>
      <c r="Q99" s="26">
        <f>[1]Sheet16!$D106</f>
        <v>0</v>
      </c>
      <c r="R99" s="26">
        <f>[1]Sheet17!$E106</f>
        <v>0</v>
      </c>
      <c r="S99" s="26">
        <f>[1]Sheet18!$E106</f>
        <v>0</v>
      </c>
      <c r="T99" s="26">
        <f>[1]Sheet19!$E106</f>
        <v>0</v>
      </c>
      <c r="U99" s="26">
        <f>[1]Sheet20!$E106</f>
        <v>0</v>
      </c>
      <c r="V99" s="26">
        <f>[1]Sheet21!$D106</f>
        <v>0</v>
      </c>
      <c r="W99" s="26">
        <f>[1]Sheet22!$D106</f>
        <v>0</v>
      </c>
      <c r="X99" s="26">
        <f>[1]Sheet23!$E106</f>
        <v>0</v>
      </c>
      <c r="Y99" s="26">
        <f>[1]Sheet24!$E106</f>
        <v>0</v>
      </c>
      <c r="Z99" s="26">
        <f>[1]Sheet25!$D106</f>
        <v>0</v>
      </c>
      <c r="AA99" s="26">
        <f>[1]Sheet26!$C106</f>
        <v>0</v>
      </c>
      <c r="AB99" s="26">
        <f>[1]Sheet27!$C106</f>
        <v>0</v>
      </c>
      <c r="AC99" s="26">
        <f>[1]Sheet28!$C106</f>
        <v>0</v>
      </c>
      <c r="AD99" s="26">
        <f>[1]Sheet29!$C106</f>
        <v>0</v>
      </c>
      <c r="AE99" s="26">
        <f>[1]Sheet30!$C106</f>
        <v>0</v>
      </c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>
        <f>[1]Sheet9!$C107</f>
        <v>0</v>
      </c>
      <c r="K100" s="27"/>
      <c r="L100" s="27"/>
      <c r="M100" s="27"/>
      <c r="N100" s="27">
        <f>[1]Sheet13!$D107</f>
        <v>0</v>
      </c>
      <c r="O100" s="27">
        <f>[1]Sheet14!$E107</f>
        <v>0</v>
      </c>
      <c r="P100" s="27"/>
      <c r="Q100" s="27">
        <f>[1]Sheet16!$D107</f>
        <v>0</v>
      </c>
      <c r="R100" s="27">
        <f>[1]Sheet17!$E107</f>
        <v>0</v>
      </c>
      <c r="S100" s="27">
        <f>[1]Sheet18!$E107</f>
        <v>0</v>
      </c>
      <c r="T100" s="27">
        <f>[1]Sheet19!$E107</f>
        <v>0</v>
      </c>
      <c r="U100" s="27">
        <f>[1]Sheet20!$E107</f>
        <v>0</v>
      </c>
      <c r="V100" s="27">
        <f>[1]Sheet21!$D107</f>
        <v>0</v>
      </c>
      <c r="W100" s="27">
        <f>[1]Sheet22!$D107</f>
        <v>0</v>
      </c>
      <c r="X100" s="27">
        <f>[1]Sheet23!$E107</f>
        <v>0</v>
      </c>
      <c r="Y100" s="27">
        <f>[1]Sheet24!$E107</f>
        <v>0</v>
      </c>
      <c r="Z100" s="27">
        <f>[1]Sheet25!$D107</f>
        <v>0</v>
      </c>
      <c r="AA100" s="27">
        <f>[1]Sheet26!$C107</f>
        <v>0</v>
      </c>
      <c r="AB100" s="27">
        <f>[1]Sheet27!$C107</f>
        <v>0</v>
      </c>
      <c r="AC100" s="27">
        <f>[1]Sheet28!$C107</f>
        <v>0</v>
      </c>
      <c r="AD100" s="27">
        <f>[1]Sheet29!$C107</f>
        <v>0</v>
      </c>
      <c r="AE100" s="27">
        <f>[1]Sheet30!$C107</f>
        <v>0</v>
      </c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>
        <f>[1]Sheet9!$C108</f>
        <v>-79.542500000000004</v>
      </c>
      <c r="K101" s="27"/>
      <c r="L101" s="27"/>
      <c r="M101" s="27"/>
      <c r="N101" s="27">
        <f>[1]Sheet13!$D108</f>
        <v>-35.854999999999997</v>
      </c>
      <c r="O101" s="27">
        <f>[1]Sheet14!$E108</f>
        <v>-379.16750000000002</v>
      </c>
      <c r="P101" s="27"/>
      <c r="Q101" s="27">
        <f>[1]Sheet16!$D108</f>
        <v>-252.7</v>
      </c>
      <c r="R101" s="27">
        <f>[1]Sheet17!$E108</f>
        <v>-520.72749999999996</v>
      </c>
      <c r="S101" s="27">
        <f>[1]Sheet18!$E108</f>
        <v>-272.92</v>
      </c>
      <c r="T101" s="27">
        <f>[1]Sheet19!$E108</f>
        <v>-545.88</v>
      </c>
      <c r="U101" s="27">
        <f>[1]Sheet20!$E108</f>
        <v>-731.23749999999995</v>
      </c>
      <c r="V101" s="27">
        <f>[1]Sheet21!$D108</f>
        <v>-505.26249999999999</v>
      </c>
      <c r="W101" s="27">
        <f>[1]Sheet22!$D108</f>
        <v>-848.58500000000004</v>
      </c>
      <c r="X101" s="27">
        <f>[1]Sheet23!$E108</f>
        <v>-906.65250000000003</v>
      </c>
      <c r="Y101" s="27">
        <f>[1]Sheet24!$E108</f>
        <v>-827.71749999999997</v>
      </c>
      <c r="Z101" s="27">
        <f>[1]Sheet25!$D108</f>
        <v>-570.22</v>
      </c>
      <c r="AA101" s="27">
        <f>[1]Sheet26!$C108</f>
        <v>-390.11500000000001</v>
      </c>
      <c r="AB101" s="27">
        <f>[1]Sheet27!$C108</f>
        <v>-392.48750000000001</v>
      </c>
      <c r="AC101" s="27">
        <f>[1]Sheet28!$C108</f>
        <v>-108.625</v>
      </c>
      <c r="AD101" s="27">
        <f>[1]Sheet29!$C108</f>
        <v>-402.9375</v>
      </c>
      <c r="AE101" s="27">
        <f>[1]Sheet30!$C108</f>
        <v>-261.58249999999998</v>
      </c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 t="str">
        <f>[1]Sheet9!$C109</f>
        <v xml:space="preserve">1.05 -% </v>
      </c>
      <c r="K102" s="27"/>
      <c r="L102" s="27"/>
      <c r="M102" s="27"/>
      <c r="N102" s="27" t="str">
        <f>[1]Sheet13!$D109</f>
        <v xml:space="preserve">1.05 -% </v>
      </c>
      <c r="O102" s="27" t="str">
        <f>[1]Sheet14!$E109</f>
        <v xml:space="preserve">1.05 -% </v>
      </c>
      <c r="P102" s="27"/>
      <c r="Q102" s="27" t="str">
        <f>[1]Sheet16!$D109</f>
        <v xml:space="preserve">1.07 -% </v>
      </c>
      <c r="R102" s="27" t="str">
        <f>[1]Sheet17!$E109</f>
        <v xml:space="preserve">1.07 -% </v>
      </c>
      <c r="S102" s="27" t="str">
        <f>[1]Sheet18!$E109</f>
        <v xml:space="preserve">1.07 -% </v>
      </c>
      <c r="T102" s="27" t="str">
        <f>[1]Sheet19!$E109</f>
        <v xml:space="preserve">1.07 -% </v>
      </c>
      <c r="U102" s="27" t="str">
        <f>[1]Sheet20!$E109</f>
        <v xml:space="preserve">1.07 -% </v>
      </c>
      <c r="V102" s="27" t="str">
        <f>[1]Sheet21!$D109</f>
        <v xml:space="preserve">1.07 -% </v>
      </c>
      <c r="W102" s="27" t="str">
        <f>[1]Sheet22!$D109</f>
        <v xml:space="preserve">1.01 -% </v>
      </c>
      <c r="X102" s="27" t="str">
        <f>[1]Sheet23!$E109</f>
        <v xml:space="preserve">1.01 -% </v>
      </c>
      <c r="Y102" s="27" t="str">
        <f>[1]Sheet24!$E109</f>
        <v xml:space="preserve">1.01 -% </v>
      </c>
      <c r="Z102" s="27" t="str">
        <f>[1]Sheet25!$D109</f>
        <v xml:space="preserve">1.01 -% </v>
      </c>
      <c r="AA102" s="27" t="str">
        <f>[1]Sheet26!$C109</f>
        <v xml:space="preserve">1.01 -% </v>
      </c>
      <c r="AB102" s="27" t="str">
        <f>[1]Sheet27!$C109</f>
        <v xml:space="preserve">1.01 -% </v>
      </c>
      <c r="AC102" s="27" t="str">
        <f>[1]Sheet28!$C109</f>
        <v xml:space="preserve">1.01 -% </v>
      </c>
      <c r="AD102" s="27" t="str">
        <f>[1]Sheet29!$C109</f>
        <v xml:space="preserve">0.99 -% </v>
      </c>
      <c r="AE102" s="27" t="str">
        <f>[1]Sheet30!$C109</f>
        <v xml:space="preserve">0.99 -% </v>
      </c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 t="str">
        <f>[1]Sheet9!$C110</f>
        <v xml:space="preserve">0.80 -% </v>
      </c>
      <c r="K103" s="27"/>
      <c r="L103" s="27"/>
      <c r="M103" s="27"/>
      <c r="N103" s="27" t="str">
        <f>[1]Sheet13!$D110</f>
        <v xml:space="preserve">0.80 -% </v>
      </c>
      <c r="O103" s="27" t="str">
        <f>[1]Sheet14!$E110</f>
        <v xml:space="preserve">0.80 -% </v>
      </c>
      <c r="P103" s="27"/>
      <c r="Q103" s="27" t="str">
        <f>[1]Sheet16!$D110</f>
        <v xml:space="preserve">0.82 -% </v>
      </c>
      <c r="R103" s="27" t="str">
        <f>[1]Sheet17!$E110</f>
        <v xml:space="preserve">0.82 -% </v>
      </c>
      <c r="S103" s="27" t="str">
        <f>[1]Sheet18!$E110</f>
        <v xml:space="preserve">0.82 -% </v>
      </c>
      <c r="T103" s="27" t="str">
        <f>[1]Sheet19!$E110</f>
        <v xml:space="preserve">0.82 -% </v>
      </c>
      <c r="U103" s="27" t="str">
        <f>[1]Sheet20!$E110</f>
        <v xml:space="preserve">0.82 -% </v>
      </c>
      <c r="V103" s="27" t="str">
        <f>[1]Sheet21!$D110</f>
        <v xml:space="preserve">0.82 -% </v>
      </c>
      <c r="W103" s="27" t="str">
        <f>[1]Sheet22!$D110</f>
        <v xml:space="preserve">0.76 -% </v>
      </c>
      <c r="X103" s="27" t="str">
        <f>[1]Sheet23!$E110</f>
        <v xml:space="preserve">0.76 -% </v>
      </c>
      <c r="Y103" s="27" t="str">
        <f>[1]Sheet24!$E110</f>
        <v xml:space="preserve">0.76 -% </v>
      </c>
      <c r="Z103" s="27" t="str">
        <f>[1]Sheet25!$D110</f>
        <v xml:space="preserve">0.76 -% </v>
      </c>
      <c r="AA103" s="27" t="str">
        <f>[1]Sheet26!$C110</f>
        <v xml:space="preserve">0.76 -% </v>
      </c>
      <c r="AB103" s="27" t="str">
        <f>[1]Sheet27!$C110</f>
        <v xml:space="preserve">0.76 -% </v>
      </c>
      <c r="AC103" s="27" t="str">
        <f>[1]Sheet28!$C110</f>
        <v xml:space="preserve">0.76 -% </v>
      </c>
      <c r="AD103" s="27" t="str">
        <f>[1]Sheet29!$C110</f>
        <v xml:space="preserve">0.74 -% </v>
      </c>
      <c r="AE103" s="27" t="str">
        <f>[1]Sheet30!$C110</f>
        <v xml:space="preserve">0.74 -%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topLeftCell="D1" workbookViewId="0">
      <selection activeCell="B4" sqref="B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215</v>
      </c>
    </row>
    <row r="3" spans="1:32" s="23" customFormat="1">
      <c r="A3" s="24" t="s">
        <v>207</v>
      </c>
      <c r="B3" s="35" t="s">
        <v>224</v>
      </c>
      <c r="C3" s="35"/>
      <c r="D3" s="35"/>
      <c r="E3" s="35"/>
      <c r="F3" s="35"/>
      <c r="G3" s="35" t="s">
        <v>229</v>
      </c>
      <c r="H3" s="35"/>
      <c r="I3" s="35" t="s">
        <v>231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[1]Sheet1!$E$11</f>
        <v>0</v>
      </c>
      <c r="C4" s="26"/>
      <c r="D4" s="26"/>
      <c r="E4" s="26"/>
      <c r="F4" s="26"/>
      <c r="G4" s="26">
        <f>[1]Sheet6!$E11</f>
        <v>0</v>
      </c>
      <c r="H4" s="26"/>
      <c r="I4" s="26">
        <f>[1]Sheet8!$D11</f>
        <v>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[1]Sheet1!$E12</f>
        <v>0</v>
      </c>
      <c r="C5" s="26"/>
      <c r="D5" s="26"/>
      <c r="E5" s="26"/>
      <c r="F5" s="26"/>
      <c r="G5" s="26">
        <f>[1]Sheet6!$E12</f>
        <v>0</v>
      </c>
      <c r="H5" s="26"/>
      <c r="I5" s="26">
        <f>[1]Sheet8!$D12</f>
        <v>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[1]Sheet1!$E13</f>
        <v>0</v>
      </c>
      <c r="C6" s="26"/>
      <c r="D6" s="26"/>
      <c r="E6" s="26"/>
      <c r="F6" s="26"/>
      <c r="G6" s="26">
        <f>[1]Sheet6!$E13</f>
        <v>0</v>
      </c>
      <c r="H6" s="26"/>
      <c r="I6" s="26">
        <f>[1]Sheet8!$D13</f>
        <v>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[1]Sheet1!$E14</f>
        <v>0</v>
      </c>
      <c r="C7" s="26"/>
      <c r="D7" s="26"/>
      <c r="E7" s="26"/>
      <c r="F7" s="26"/>
      <c r="G7" s="26">
        <f>[1]Sheet6!$E14</f>
        <v>0</v>
      </c>
      <c r="H7" s="26"/>
      <c r="I7" s="26">
        <f>[1]Sheet8!$D14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[1]Sheet1!$E15</f>
        <v>0</v>
      </c>
      <c r="C8" s="26"/>
      <c r="D8" s="26"/>
      <c r="E8" s="26"/>
      <c r="F8" s="26"/>
      <c r="G8" s="26">
        <f>[1]Sheet6!$E15</f>
        <v>0</v>
      </c>
      <c r="H8" s="26"/>
      <c r="I8" s="26">
        <f>[1]Sheet8!$D15</f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[1]Sheet1!$E16</f>
        <v>0</v>
      </c>
      <c r="C9" s="26"/>
      <c r="D9" s="26"/>
      <c r="E9" s="26"/>
      <c r="F9" s="26"/>
      <c r="G9" s="26">
        <f>[1]Sheet6!$E16</f>
        <v>0</v>
      </c>
      <c r="H9" s="26"/>
      <c r="I9" s="26">
        <f>[1]Sheet8!$D16</f>
        <v>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[1]Sheet1!$E17</f>
        <v>0</v>
      </c>
      <c r="C10" s="26"/>
      <c r="D10" s="26"/>
      <c r="E10" s="26"/>
      <c r="F10" s="26"/>
      <c r="G10" s="26">
        <f>[1]Sheet6!$E17</f>
        <v>0</v>
      </c>
      <c r="H10" s="26"/>
      <c r="I10" s="26">
        <f>[1]Sheet8!$D17</f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[1]Sheet1!$E18</f>
        <v>0</v>
      </c>
      <c r="C11" s="26"/>
      <c r="D11" s="26"/>
      <c r="E11" s="26"/>
      <c r="F11" s="26"/>
      <c r="G11" s="26">
        <f>[1]Sheet6!$E18</f>
        <v>0</v>
      </c>
      <c r="H11" s="26"/>
      <c r="I11" s="26">
        <f>[1]Sheet8!$D18</f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[1]Sheet1!$E19</f>
        <v>0</v>
      </c>
      <c r="C12" s="26"/>
      <c r="D12" s="26"/>
      <c r="E12" s="26"/>
      <c r="F12" s="26"/>
      <c r="G12" s="26">
        <f>[1]Sheet6!$E19</f>
        <v>0</v>
      </c>
      <c r="H12" s="26"/>
      <c r="I12" s="26">
        <f>[1]Sheet8!$D19</f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[1]Sheet1!$E20</f>
        <v>0</v>
      </c>
      <c r="C13" s="26"/>
      <c r="D13" s="26"/>
      <c r="E13" s="26"/>
      <c r="F13" s="26"/>
      <c r="G13" s="26">
        <f>[1]Sheet6!$E20</f>
        <v>0</v>
      </c>
      <c r="H13" s="26"/>
      <c r="I13" s="26">
        <f>[1]Sheet8!$D20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[1]Sheet1!$E21</f>
        <v>0</v>
      </c>
      <c r="C14" s="26"/>
      <c r="D14" s="26"/>
      <c r="E14" s="26"/>
      <c r="F14" s="26"/>
      <c r="G14" s="26">
        <f>[1]Sheet6!$E21</f>
        <v>0</v>
      </c>
      <c r="H14" s="26"/>
      <c r="I14" s="26">
        <f>[1]Sheet8!$D21</f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[1]Sheet1!$E22</f>
        <v>0</v>
      </c>
      <c r="C15" s="26"/>
      <c r="D15" s="26"/>
      <c r="E15" s="26"/>
      <c r="F15" s="26"/>
      <c r="G15" s="26">
        <f>[1]Sheet6!$E22</f>
        <v>0</v>
      </c>
      <c r="H15" s="26"/>
      <c r="I15" s="26">
        <f>[1]Sheet8!$D22</f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[1]Sheet1!$E23</f>
        <v>0</v>
      </c>
      <c r="C16" s="26"/>
      <c r="D16" s="26"/>
      <c r="E16" s="26"/>
      <c r="F16" s="26"/>
      <c r="G16" s="26">
        <f>[1]Sheet6!$E23</f>
        <v>0</v>
      </c>
      <c r="H16" s="26"/>
      <c r="I16" s="26">
        <f>[1]Sheet8!$D23</f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[1]Sheet1!$E24</f>
        <v>0</v>
      </c>
      <c r="C17" s="26"/>
      <c r="D17" s="26"/>
      <c r="E17" s="26"/>
      <c r="F17" s="26"/>
      <c r="G17" s="26">
        <f>[1]Sheet6!$E24</f>
        <v>0</v>
      </c>
      <c r="H17" s="26"/>
      <c r="I17" s="26">
        <f>[1]Sheet8!$D24</f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[1]Sheet1!$E25</f>
        <v>0</v>
      </c>
      <c r="C18" s="26"/>
      <c r="D18" s="26"/>
      <c r="E18" s="26"/>
      <c r="F18" s="26"/>
      <c r="G18" s="26">
        <f>[1]Sheet6!$E25</f>
        <v>0</v>
      </c>
      <c r="H18" s="26"/>
      <c r="I18" s="26">
        <f>[1]Sheet8!$D25</f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[1]Sheet1!$E26</f>
        <v>0</v>
      </c>
      <c r="C19" s="26"/>
      <c r="D19" s="26"/>
      <c r="E19" s="26"/>
      <c r="F19" s="26"/>
      <c r="G19" s="26">
        <f>[1]Sheet6!$E26</f>
        <v>0</v>
      </c>
      <c r="H19" s="26"/>
      <c r="I19" s="26">
        <f>[1]Sheet8!$D26</f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[1]Sheet1!$E27</f>
        <v>0</v>
      </c>
      <c r="C20" s="26"/>
      <c r="D20" s="26"/>
      <c r="E20" s="26"/>
      <c r="F20" s="26"/>
      <c r="G20" s="26">
        <f>[1]Sheet6!$E27</f>
        <v>0</v>
      </c>
      <c r="H20" s="26"/>
      <c r="I20" s="26">
        <f>[1]Sheet8!$D27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[1]Sheet1!$E28</f>
        <v>0</v>
      </c>
      <c r="C21" s="26"/>
      <c r="D21" s="26"/>
      <c r="E21" s="26"/>
      <c r="F21" s="26"/>
      <c r="G21" s="26">
        <f>[1]Sheet6!$E28</f>
        <v>0</v>
      </c>
      <c r="H21" s="26"/>
      <c r="I21" s="26">
        <f>[1]Sheet8!$D28</f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[1]Sheet1!$E29</f>
        <v>0</v>
      </c>
      <c r="C22" s="26"/>
      <c r="D22" s="26"/>
      <c r="E22" s="26"/>
      <c r="F22" s="26"/>
      <c r="G22" s="26">
        <f>[1]Sheet6!$E29</f>
        <v>0</v>
      </c>
      <c r="H22" s="26"/>
      <c r="I22" s="26">
        <f>[1]Sheet8!$D29</f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[1]Sheet1!$E30</f>
        <v>0</v>
      </c>
      <c r="C23" s="26"/>
      <c r="D23" s="26"/>
      <c r="E23" s="26"/>
      <c r="F23" s="26"/>
      <c r="G23" s="26">
        <f>[1]Sheet6!$E30</f>
        <v>0</v>
      </c>
      <c r="H23" s="26"/>
      <c r="I23" s="26">
        <f>[1]Sheet8!$D30</f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[1]Sheet1!$E31</f>
        <v>0</v>
      </c>
      <c r="C24" s="26"/>
      <c r="D24" s="26"/>
      <c r="E24" s="26"/>
      <c r="F24" s="26"/>
      <c r="G24" s="26">
        <f>[1]Sheet6!$E31</f>
        <v>0</v>
      </c>
      <c r="H24" s="26"/>
      <c r="I24" s="26">
        <f>[1]Sheet8!$D31</f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[1]Sheet1!$E32</f>
        <v>0</v>
      </c>
      <c r="C25" s="26"/>
      <c r="D25" s="26"/>
      <c r="E25" s="26"/>
      <c r="F25" s="26"/>
      <c r="G25" s="26">
        <f>[1]Sheet6!$E32</f>
        <v>0</v>
      </c>
      <c r="H25" s="26"/>
      <c r="I25" s="26">
        <f>[1]Sheet8!$D32</f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[1]Sheet1!$E33</f>
        <v>0</v>
      </c>
      <c r="C26" s="26"/>
      <c r="D26" s="26"/>
      <c r="E26" s="26"/>
      <c r="F26" s="26"/>
      <c r="G26" s="26">
        <f>[1]Sheet6!$E33</f>
        <v>0</v>
      </c>
      <c r="H26" s="26"/>
      <c r="I26" s="26">
        <f>[1]Sheet8!$D33</f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[1]Sheet1!$E34</f>
        <v>0</v>
      </c>
      <c r="C27" s="26"/>
      <c r="D27" s="26"/>
      <c r="E27" s="26"/>
      <c r="F27" s="26"/>
      <c r="G27" s="26">
        <f>[1]Sheet6!$E34</f>
        <v>0</v>
      </c>
      <c r="H27" s="26"/>
      <c r="I27" s="26">
        <f>[1]Sheet8!$D34</f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[1]Sheet1!$E35</f>
        <v>0</v>
      </c>
      <c r="C28" s="26"/>
      <c r="D28" s="26"/>
      <c r="E28" s="26"/>
      <c r="F28" s="26"/>
      <c r="G28" s="26">
        <f>[1]Sheet6!$E35</f>
        <v>0</v>
      </c>
      <c r="H28" s="26"/>
      <c r="I28" s="26">
        <f>[1]Sheet8!$D35</f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[1]Sheet1!$E36</f>
        <v>0</v>
      </c>
      <c r="C29" s="26"/>
      <c r="D29" s="26"/>
      <c r="E29" s="26"/>
      <c r="F29" s="26"/>
      <c r="G29" s="26">
        <f>[1]Sheet6!$E36</f>
        <v>0</v>
      </c>
      <c r="H29" s="26"/>
      <c r="I29" s="26">
        <f>[1]Sheet8!$D36</f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[1]Sheet1!$E37</f>
        <v>0</v>
      </c>
      <c r="C30" s="26"/>
      <c r="D30" s="26"/>
      <c r="E30" s="26"/>
      <c r="F30" s="26"/>
      <c r="G30" s="26">
        <f>[1]Sheet6!$E37</f>
        <v>0</v>
      </c>
      <c r="H30" s="26"/>
      <c r="I30" s="26">
        <f>[1]Sheet8!$D37</f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[1]Sheet1!$E38</f>
        <v>0</v>
      </c>
      <c r="C31" s="26"/>
      <c r="D31" s="26"/>
      <c r="E31" s="26"/>
      <c r="F31" s="26"/>
      <c r="G31" s="26">
        <f>[1]Sheet6!$E38</f>
        <v>0</v>
      </c>
      <c r="H31" s="26"/>
      <c r="I31" s="26">
        <f>[1]Sheet8!$D38</f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[1]Sheet1!$E39</f>
        <v>0</v>
      </c>
      <c r="C32" s="26"/>
      <c r="D32" s="26"/>
      <c r="E32" s="26"/>
      <c r="F32" s="26"/>
      <c r="G32" s="26">
        <f>[1]Sheet6!$E39</f>
        <v>0</v>
      </c>
      <c r="H32" s="26"/>
      <c r="I32" s="26">
        <f>[1]Sheet8!$D39</f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[1]Sheet1!$E40</f>
        <v>0</v>
      </c>
      <c r="C33" s="26"/>
      <c r="D33" s="26"/>
      <c r="E33" s="26"/>
      <c r="F33" s="26"/>
      <c r="G33" s="26">
        <f>[1]Sheet6!$E40</f>
        <v>0</v>
      </c>
      <c r="H33" s="26"/>
      <c r="I33" s="26">
        <f>[1]Sheet8!$D40</f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[1]Sheet1!$E41</f>
        <v>0</v>
      </c>
      <c r="C34" s="26"/>
      <c r="D34" s="26"/>
      <c r="E34" s="26"/>
      <c r="F34" s="26"/>
      <c r="G34" s="26">
        <f>[1]Sheet6!$E41</f>
        <v>0</v>
      </c>
      <c r="H34" s="26"/>
      <c r="I34" s="26">
        <f>[1]Sheet8!$D41</f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[1]Sheet1!$E42</f>
        <v>0</v>
      </c>
      <c r="C35" s="26"/>
      <c r="D35" s="26"/>
      <c r="E35" s="26"/>
      <c r="F35" s="26"/>
      <c r="G35" s="26">
        <f>[1]Sheet6!$E42</f>
        <v>0</v>
      </c>
      <c r="H35" s="26"/>
      <c r="I35" s="26">
        <f>[1]Sheet8!$D42</f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[1]Sheet1!$E43</f>
        <v>0</v>
      </c>
      <c r="C36" s="26"/>
      <c r="D36" s="26"/>
      <c r="E36" s="26"/>
      <c r="F36" s="26"/>
      <c r="G36" s="26">
        <f>[1]Sheet6!$E43</f>
        <v>0</v>
      </c>
      <c r="H36" s="26"/>
      <c r="I36" s="26">
        <f>[1]Sheet8!$D43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[1]Sheet1!$E44</f>
        <v>0</v>
      </c>
      <c r="C37" s="26"/>
      <c r="D37" s="26"/>
      <c r="E37" s="26"/>
      <c r="F37" s="26"/>
      <c r="G37" s="26">
        <f>[1]Sheet6!$E44</f>
        <v>0</v>
      </c>
      <c r="H37" s="26"/>
      <c r="I37" s="26">
        <f>[1]Sheet8!$D44</f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[1]Sheet1!$E45</f>
        <v>0</v>
      </c>
      <c r="C38" s="26"/>
      <c r="D38" s="26"/>
      <c r="E38" s="26"/>
      <c r="F38" s="26"/>
      <c r="G38" s="26">
        <f>[1]Sheet6!$E45</f>
        <v>0</v>
      </c>
      <c r="H38" s="26"/>
      <c r="I38" s="26">
        <f>[1]Sheet8!$D45</f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[1]Sheet1!$E46</f>
        <v>0</v>
      </c>
      <c r="C39" s="26"/>
      <c r="D39" s="26"/>
      <c r="E39" s="26"/>
      <c r="F39" s="26"/>
      <c r="G39" s="26">
        <f>[1]Sheet6!$E46</f>
        <v>0</v>
      </c>
      <c r="H39" s="26"/>
      <c r="I39" s="26">
        <f>[1]Sheet8!$D46</f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[1]Sheet1!$E47</f>
        <v>0</v>
      </c>
      <c r="C40" s="26"/>
      <c r="D40" s="26"/>
      <c r="E40" s="26"/>
      <c r="F40" s="26"/>
      <c r="G40" s="26">
        <f>[1]Sheet6!$E47</f>
        <v>0</v>
      </c>
      <c r="H40" s="26"/>
      <c r="I40" s="26">
        <f>[1]Sheet8!$D47</f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[1]Sheet1!$E48</f>
        <v>0</v>
      </c>
      <c r="C41" s="26"/>
      <c r="D41" s="26"/>
      <c r="E41" s="26"/>
      <c r="F41" s="26"/>
      <c r="G41" s="26">
        <f>[1]Sheet6!$E48</f>
        <v>0</v>
      </c>
      <c r="H41" s="26"/>
      <c r="I41" s="26">
        <f>[1]Sheet8!$D48</f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[1]Sheet1!$E49</f>
        <v>0</v>
      </c>
      <c r="C42" s="26"/>
      <c r="D42" s="26"/>
      <c r="E42" s="26"/>
      <c r="F42" s="26"/>
      <c r="G42" s="26">
        <f>[1]Sheet6!$E49</f>
        <v>0</v>
      </c>
      <c r="H42" s="26"/>
      <c r="I42" s="26">
        <f>[1]Sheet8!$D49</f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[1]Sheet1!$E50</f>
        <v>0</v>
      </c>
      <c r="C43" s="26"/>
      <c r="D43" s="26"/>
      <c r="E43" s="26"/>
      <c r="F43" s="26"/>
      <c r="G43" s="26">
        <f>[1]Sheet6!$E50</f>
        <v>0</v>
      </c>
      <c r="H43" s="26"/>
      <c r="I43" s="26">
        <f>[1]Sheet8!$D50</f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[1]Sheet1!$E51</f>
        <v>0</v>
      </c>
      <c r="C44" s="26"/>
      <c r="D44" s="26"/>
      <c r="E44" s="26"/>
      <c r="F44" s="26"/>
      <c r="G44" s="26">
        <f>[1]Sheet6!$E51</f>
        <v>0</v>
      </c>
      <c r="H44" s="26"/>
      <c r="I44" s="26">
        <f>[1]Sheet8!$D51</f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[1]Sheet1!$E52</f>
        <v>0</v>
      </c>
      <c r="C45" s="26"/>
      <c r="D45" s="26"/>
      <c r="E45" s="26"/>
      <c r="F45" s="26"/>
      <c r="G45" s="26">
        <f>[1]Sheet6!$E52</f>
        <v>0</v>
      </c>
      <c r="H45" s="26"/>
      <c r="I45" s="26">
        <f>[1]Sheet8!$D52</f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[1]Sheet1!$E53</f>
        <v>0</v>
      </c>
      <c r="C46" s="26"/>
      <c r="D46" s="26"/>
      <c r="E46" s="26"/>
      <c r="F46" s="26"/>
      <c r="G46" s="26">
        <f>[1]Sheet6!$E53</f>
        <v>0</v>
      </c>
      <c r="H46" s="26"/>
      <c r="I46" s="26">
        <f>[1]Sheet8!$D53</f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[1]Sheet1!$E54</f>
        <v>0</v>
      </c>
      <c r="C47" s="26"/>
      <c r="D47" s="26"/>
      <c r="E47" s="26"/>
      <c r="F47" s="26"/>
      <c r="G47" s="26">
        <f>[1]Sheet6!$E54</f>
        <v>0</v>
      </c>
      <c r="H47" s="26"/>
      <c r="I47" s="26">
        <f>[1]Sheet8!$D54</f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[1]Sheet1!$E55</f>
        <v>0</v>
      </c>
      <c r="C48" s="26"/>
      <c r="D48" s="26"/>
      <c r="E48" s="26"/>
      <c r="F48" s="26"/>
      <c r="G48" s="26">
        <f>[1]Sheet6!$E55</f>
        <v>0</v>
      </c>
      <c r="H48" s="26"/>
      <c r="I48" s="26">
        <f>[1]Sheet8!$D55</f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[1]Sheet1!$E56</f>
        <v>0</v>
      </c>
      <c r="C49" s="26"/>
      <c r="D49" s="26"/>
      <c r="E49" s="26"/>
      <c r="F49" s="26"/>
      <c r="G49" s="26">
        <f>[1]Sheet6!$E56</f>
        <v>0</v>
      </c>
      <c r="H49" s="26"/>
      <c r="I49" s="26">
        <f>[1]Sheet8!$D56</f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[1]Sheet1!$E57</f>
        <v>0</v>
      </c>
      <c r="C50" s="26"/>
      <c r="D50" s="26"/>
      <c r="E50" s="26"/>
      <c r="F50" s="26"/>
      <c r="G50" s="26">
        <f>[1]Sheet6!$E57</f>
        <v>0</v>
      </c>
      <c r="H50" s="26"/>
      <c r="I50" s="26">
        <f>[1]Sheet8!$D57</f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[1]Sheet1!$E58</f>
        <v>0</v>
      </c>
      <c r="C51" s="26"/>
      <c r="D51" s="26"/>
      <c r="E51" s="26"/>
      <c r="F51" s="26"/>
      <c r="G51" s="26">
        <f>[1]Sheet6!$E58</f>
        <v>0</v>
      </c>
      <c r="H51" s="26"/>
      <c r="I51" s="26">
        <f>[1]Sheet8!$D58</f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[1]Sheet1!$E59</f>
        <v>0</v>
      </c>
      <c r="C52" s="26"/>
      <c r="D52" s="26"/>
      <c r="E52" s="26"/>
      <c r="F52" s="26"/>
      <c r="G52" s="26">
        <f>[1]Sheet6!$E59</f>
        <v>0</v>
      </c>
      <c r="H52" s="26"/>
      <c r="I52" s="26">
        <f>[1]Sheet8!$D59</f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[1]Sheet1!$E60</f>
        <v>0</v>
      </c>
      <c r="C53" s="26"/>
      <c r="D53" s="26"/>
      <c r="E53" s="26"/>
      <c r="F53" s="26"/>
      <c r="G53" s="26">
        <f>[1]Sheet6!$E60</f>
        <v>0</v>
      </c>
      <c r="H53" s="26"/>
      <c r="I53" s="26">
        <f>[1]Sheet8!$D60</f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[1]Sheet1!$E61</f>
        <v>0</v>
      </c>
      <c r="C54" s="26"/>
      <c r="D54" s="26"/>
      <c r="E54" s="26"/>
      <c r="F54" s="26"/>
      <c r="G54" s="26">
        <f>[1]Sheet6!$E61</f>
        <v>0</v>
      </c>
      <c r="H54" s="26"/>
      <c r="I54" s="26">
        <f>[1]Sheet8!$D61</f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[1]Sheet1!$E62</f>
        <v>0</v>
      </c>
      <c r="C55" s="26"/>
      <c r="D55" s="26"/>
      <c r="E55" s="26"/>
      <c r="F55" s="26"/>
      <c r="G55" s="26">
        <f>[1]Sheet6!$E62</f>
        <v>0</v>
      </c>
      <c r="H55" s="26"/>
      <c r="I55" s="26">
        <f>[1]Sheet8!$D62</f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[1]Sheet1!$E63</f>
        <v>0</v>
      </c>
      <c r="C56" s="26"/>
      <c r="D56" s="26"/>
      <c r="E56" s="26"/>
      <c r="F56" s="26"/>
      <c r="G56" s="26">
        <f>[1]Sheet6!$E63</f>
        <v>0</v>
      </c>
      <c r="H56" s="26"/>
      <c r="I56" s="26">
        <f>[1]Sheet8!$D63</f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[1]Sheet1!$E64</f>
        <v>0</v>
      </c>
      <c r="C57" s="26"/>
      <c r="D57" s="26"/>
      <c r="E57" s="26"/>
      <c r="F57" s="26"/>
      <c r="G57" s="26">
        <f>[1]Sheet6!$E64</f>
        <v>0</v>
      </c>
      <c r="H57" s="26"/>
      <c r="I57" s="26">
        <f>[1]Sheet8!$D64</f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[1]Sheet1!$E65</f>
        <v>0</v>
      </c>
      <c r="C58" s="26"/>
      <c r="D58" s="26"/>
      <c r="E58" s="26"/>
      <c r="F58" s="26"/>
      <c r="G58" s="26">
        <f>[1]Sheet6!$E65</f>
        <v>0</v>
      </c>
      <c r="H58" s="26"/>
      <c r="I58" s="26">
        <f>[1]Sheet8!$D65</f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[1]Sheet1!$E66</f>
        <v>0</v>
      </c>
      <c r="C59" s="26"/>
      <c r="D59" s="26"/>
      <c r="E59" s="26"/>
      <c r="F59" s="26"/>
      <c r="G59" s="26">
        <f>[1]Sheet6!$E66</f>
        <v>0</v>
      </c>
      <c r="H59" s="26"/>
      <c r="I59" s="26">
        <f>[1]Sheet8!$D66</f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[1]Sheet1!$E67</f>
        <v>0</v>
      </c>
      <c r="C60" s="26"/>
      <c r="D60" s="26"/>
      <c r="E60" s="26"/>
      <c r="F60" s="26"/>
      <c r="G60" s="26">
        <f>[1]Sheet6!$E67</f>
        <v>0</v>
      </c>
      <c r="H60" s="26"/>
      <c r="I60" s="26">
        <f>[1]Sheet8!$D67</f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[1]Sheet1!$E68</f>
        <v>0</v>
      </c>
      <c r="C61" s="26"/>
      <c r="D61" s="26"/>
      <c r="E61" s="26"/>
      <c r="F61" s="26"/>
      <c r="G61" s="26">
        <f>[1]Sheet6!$E68</f>
        <v>0</v>
      </c>
      <c r="H61" s="26"/>
      <c r="I61" s="26">
        <f>[1]Sheet8!$D68</f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[1]Sheet1!$E69</f>
        <v>0</v>
      </c>
      <c r="C62" s="26"/>
      <c r="D62" s="26"/>
      <c r="E62" s="26"/>
      <c r="F62" s="26"/>
      <c r="G62" s="26">
        <f>[1]Sheet6!$E69</f>
        <v>0</v>
      </c>
      <c r="H62" s="26"/>
      <c r="I62" s="26">
        <f>[1]Sheet8!$D69</f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[1]Sheet1!$E70</f>
        <v>0</v>
      </c>
      <c r="C63" s="26"/>
      <c r="D63" s="26"/>
      <c r="E63" s="26"/>
      <c r="F63" s="26"/>
      <c r="G63" s="26">
        <f>[1]Sheet6!$E70</f>
        <v>0</v>
      </c>
      <c r="H63" s="26"/>
      <c r="I63" s="26">
        <f>[1]Sheet8!$D70</f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[1]Sheet1!$E71</f>
        <v>0</v>
      </c>
      <c r="C64" s="26"/>
      <c r="D64" s="26"/>
      <c r="E64" s="26"/>
      <c r="F64" s="26"/>
      <c r="G64" s="26">
        <f>[1]Sheet6!$E71</f>
        <v>0</v>
      </c>
      <c r="H64" s="26"/>
      <c r="I64" s="26">
        <f>[1]Sheet8!$D71</f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[1]Sheet1!$E72</f>
        <v>0</v>
      </c>
      <c r="C65" s="26"/>
      <c r="D65" s="26"/>
      <c r="E65" s="26"/>
      <c r="F65" s="26"/>
      <c r="G65" s="26">
        <f>[1]Sheet6!$E72</f>
        <v>0</v>
      </c>
      <c r="H65" s="26"/>
      <c r="I65" s="26">
        <f>[1]Sheet8!$D72</f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[1]Sheet1!$E73</f>
        <v>0</v>
      </c>
      <c r="C66" s="26"/>
      <c r="D66" s="26"/>
      <c r="E66" s="26"/>
      <c r="F66" s="26"/>
      <c r="G66" s="26">
        <f>[1]Sheet6!$E73</f>
        <v>0</v>
      </c>
      <c r="H66" s="26"/>
      <c r="I66" s="26">
        <f>[1]Sheet8!$D73</f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[1]Sheet1!$E74</f>
        <v>0</v>
      </c>
      <c r="C67" s="26"/>
      <c r="D67" s="26"/>
      <c r="E67" s="26"/>
      <c r="F67" s="26"/>
      <c r="G67" s="26">
        <f>[1]Sheet6!$E74</f>
        <v>0</v>
      </c>
      <c r="H67" s="26"/>
      <c r="I67" s="26">
        <f>[1]Sheet8!$D74</f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[1]Sheet1!$E75</f>
        <v>0</v>
      </c>
      <c r="C68" s="26"/>
      <c r="D68" s="26"/>
      <c r="E68" s="26"/>
      <c r="F68" s="26"/>
      <c r="G68" s="26">
        <f>[1]Sheet6!$E75</f>
        <v>0</v>
      </c>
      <c r="H68" s="26"/>
      <c r="I68" s="26">
        <f>[1]Sheet8!$D75</f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[1]Sheet1!$E76</f>
        <v>0</v>
      </c>
      <c r="C69" s="26"/>
      <c r="D69" s="26"/>
      <c r="E69" s="26"/>
      <c r="F69" s="26"/>
      <c r="G69" s="26">
        <f>[1]Sheet6!$E76</f>
        <v>0</v>
      </c>
      <c r="H69" s="26"/>
      <c r="I69" s="26">
        <f>[1]Sheet8!$D76</f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[1]Sheet1!$E77</f>
        <v>0</v>
      </c>
      <c r="C70" s="26"/>
      <c r="D70" s="26"/>
      <c r="E70" s="26"/>
      <c r="F70" s="26"/>
      <c r="G70" s="26">
        <f>[1]Sheet6!$E77</f>
        <v>0</v>
      </c>
      <c r="H70" s="26"/>
      <c r="I70" s="26">
        <f>[1]Sheet8!$D77</f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[1]Sheet1!$E78</f>
        <v>0</v>
      </c>
      <c r="C71" s="26"/>
      <c r="D71" s="26"/>
      <c r="E71" s="26"/>
      <c r="F71" s="26"/>
      <c r="G71" s="26">
        <f>[1]Sheet6!$E78</f>
        <v>0</v>
      </c>
      <c r="H71" s="26"/>
      <c r="I71" s="26">
        <f>[1]Sheet8!$D78</f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[1]Sheet1!$E79</f>
        <v>0</v>
      </c>
      <c r="C72" s="26"/>
      <c r="D72" s="26"/>
      <c r="E72" s="26"/>
      <c r="F72" s="26"/>
      <c r="G72" s="26">
        <f>[1]Sheet6!$E79</f>
        <v>0</v>
      </c>
      <c r="H72" s="26"/>
      <c r="I72" s="26">
        <f>[1]Sheet8!$D79</f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[1]Sheet1!$E80</f>
        <v>0</v>
      </c>
      <c r="C73" s="26"/>
      <c r="D73" s="26"/>
      <c r="E73" s="26"/>
      <c r="F73" s="26"/>
      <c r="G73" s="26">
        <f>[1]Sheet6!$E80</f>
        <v>0</v>
      </c>
      <c r="H73" s="26"/>
      <c r="I73" s="26">
        <f>[1]Sheet8!$D80</f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[1]Sheet1!$E81</f>
        <v>0</v>
      </c>
      <c r="C74" s="26"/>
      <c r="D74" s="26"/>
      <c r="E74" s="26"/>
      <c r="F74" s="26"/>
      <c r="G74" s="26">
        <f>[1]Sheet6!$E81</f>
        <v>0</v>
      </c>
      <c r="H74" s="26"/>
      <c r="I74" s="26">
        <f>[1]Sheet8!$D81</f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[1]Sheet1!$E82</f>
        <v>0</v>
      </c>
      <c r="C75" s="26"/>
      <c r="D75" s="26"/>
      <c r="E75" s="26"/>
      <c r="F75" s="26"/>
      <c r="G75" s="26">
        <f>[1]Sheet6!$E82</f>
        <v>0</v>
      </c>
      <c r="H75" s="26"/>
      <c r="I75" s="26">
        <f>[1]Sheet8!$D82</f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[1]Sheet1!$E83</f>
        <v>-76.83</v>
      </c>
      <c r="C76" s="26"/>
      <c r="D76" s="26"/>
      <c r="E76" s="26"/>
      <c r="F76" s="26"/>
      <c r="G76" s="26">
        <f>[1]Sheet6!$E83</f>
        <v>0</v>
      </c>
      <c r="H76" s="26"/>
      <c r="I76" s="26">
        <f>[1]Sheet8!$D83</f>
        <v>-76.819999999999993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[1]Sheet1!$E84</f>
        <v>-76.83</v>
      </c>
      <c r="C77" s="26"/>
      <c r="D77" s="26"/>
      <c r="E77" s="26"/>
      <c r="F77" s="26"/>
      <c r="G77" s="26">
        <f>[1]Sheet6!$E84</f>
        <v>0</v>
      </c>
      <c r="H77" s="26"/>
      <c r="I77" s="26">
        <f>[1]Sheet8!$D84</f>
        <v>-76.819999999999993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[1]Sheet1!$E85</f>
        <v>-76.83</v>
      </c>
      <c r="C78" s="26"/>
      <c r="D78" s="26"/>
      <c r="E78" s="26"/>
      <c r="F78" s="26"/>
      <c r="G78" s="26">
        <f>[1]Sheet6!$E85</f>
        <v>0</v>
      </c>
      <c r="H78" s="26"/>
      <c r="I78" s="26">
        <f>[1]Sheet8!$D85</f>
        <v>-76.819999999999993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[1]Sheet1!$E86</f>
        <v>-76.83</v>
      </c>
      <c r="C79" s="26"/>
      <c r="D79" s="26"/>
      <c r="E79" s="26"/>
      <c r="F79" s="26"/>
      <c r="G79" s="26">
        <f>[1]Sheet6!$E86</f>
        <v>0</v>
      </c>
      <c r="H79" s="26"/>
      <c r="I79" s="26">
        <f>[1]Sheet8!$D86</f>
        <v>-76.819999999999993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[1]Sheet1!$E87</f>
        <v>-76.84</v>
      </c>
      <c r="C80" s="26"/>
      <c r="D80" s="26"/>
      <c r="E80" s="26"/>
      <c r="F80" s="26"/>
      <c r="G80" s="26">
        <f>[1]Sheet6!$E87</f>
        <v>0</v>
      </c>
      <c r="H80" s="26"/>
      <c r="I80" s="26">
        <f>[1]Sheet8!$D87</f>
        <v>-76.819999999999993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[1]Sheet1!$E88</f>
        <v>-76.84</v>
      </c>
      <c r="C81" s="26"/>
      <c r="D81" s="26"/>
      <c r="E81" s="26"/>
      <c r="F81" s="26"/>
      <c r="G81" s="26">
        <f>[1]Sheet6!$E88</f>
        <v>0</v>
      </c>
      <c r="H81" s="26"/>
      <c r="I81" s="26">
        <f>[1]Sheet8!$D88</f>
        <v>-76.819999999999993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[1]Sheet1!$E89</f>
        <v>-76.84</v>
      </c>
      <c r="C82" s="26"/>
      <c r="D82" s="26"/>
      <c r="E82" s="26"/>
      <c r="F82" s="26"/>
      <c r="G82" s="26">
        <f>[1]Sheet6!$E89</f>
        <v>0</v>
      </c>
      <c r="H82" s="26"/>
      <c r="I82" s="26">
        <f>[1]Sheet8!$D89</f>
        <v>-76.819999999999993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[1]Sheet1!$E90</f>
        <v>-76.84</v>
      </c>
      <c r="C83" s="26"/>
      <c r="D83" s="26"/>
      <c r="E83" s="26"/>
      <c r="F83" s="26"/>
      <c r="G83" s="26">
        <f>[1]Sheet6!$E90</f>
        <v>0</v>
      </c>
      <c r="H83" s="26"/>
      <c r="I83" s="26">
        <f>[1]Sheet8!$D90</f>
        <v>-76.819999999999993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[1]Sheet1!$E91</f>
        <v>-76.84</v>
      </c>
      <c r="C84" s="26"/>
      <c r="D84" s="26"/>
      <c r="E84" s="26"/>
      <c r="F84" s="26"/>
      <c r="G84" s="26">
        <f>[1]Sheet6!$E91</f>
        <v>0</v>
      </c>
      <c r="H84" s="26"/>
      <c r="I84" s="26">
        <f>[1]Sheet8!$D91</f>
        <v>-76.819999999999993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[1]Sheet1!$E92</f>
        <v>-76.84</v>
      </c>
      <c r="C85" s="26"/>
      <c r="D85" s="26"/>
      <c r="E85" s="26"/>
      <c r="F85" s="26"/>
      <c r="G85" s="26">
        <f>[1]Sheet6!$E92</f>
        <v>0</v>
      </c>
      <c r="H85" s="26"/>
      <c r="I85" s="26">
        <f>[1]Sheet8!$D92</f>
        <v>-76.819999999999993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[1]Sheet1!$E93</f>
        <v>-76.84</v>
      </c>
      <c r="C86" s="26"/>
      <c r="D86" s="26"/>
      <c r="E86" s="26"/>
      <c r="F86" s="26"/>
      <c r="G86" s="26">
        <f>[1]Sheet6!$E93</f>
        <v>0</v>
      </c>
      <c r="H86" s="26"/>
      <c r="I86" s="26">
        <f>[1]Sheet8!$D93</f>
        <v>-76.819999999999993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[1]Sheet1!$E94</f>
        <v>-76.84</v>
      </c>
      <c r="C87" s="26"/>
      <c r="D87" s="26"/>
      <c r="E87" s="26"/>
      <c r="F87" s="26"/>
      <c r="G87" s="26">
        <f>[1]Sheet6!$E94</f>
        <v>0</v>
      </c>
      <c r="H87" s="26"/>
      <c r="I87" s="26">
        <f>[1]Sheet8!$D94</f>
        <v>-76.819999999999993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[1]Sheet1!$E95</f>
        <v>0</v>
      </c>
      <c r="C88" s="26"/>
      <c r="D88" s="26"/>
      <c r="E88" s="26"/>
      <c r="F88" s="26"/>
      <c r="G88" s="26">
        <f>[1]Sheet6!$E95</f>
        <v>-26.28</v>
      </c>
      <c r="H88" s="26"/>
      <c r="I88" s="26">
        <f>[1]Sheet8!$D95</f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[1]Sheet1!$E96</f>
        <v>0</v>
      </c>
      <c r="C89" s="26"/>
      <c r="D89" s="26"/>
      <c r="E89" s="26"/>
      <c r="F89" s="26"/>
      <c r="G89" s="26">
        <f>[1]Sheet6!$E96</f>
        <v>-26.28</v>
      </c>
      <c r="H89" s="26"/>
      <c r="I89" s="26">
        <f>[1]Sheet8!$D96</f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[1]Sheet1!$E97</f>
        <v>0</v>
      </c>
      <c r="C90" s="26"/>
      <c r="D90" s="26"/>
      <c r="E90" s="26"/>
      <c r="F90" s="26"/>
      <c r="G90" s="26">
        <f>[1]Sheet6!$E97</f>
        <v>-26.28</v>
      </c>
      <c r="H90" s="26"/>
      <c r="I90" s="26">
        <f>[1]Sheet8!$D97</f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[1]Sheet1!$E98</f>
        <v>0</v>
      </c>
      <c r="C91" s="26"/>
      <c r="D91" s="26"/>
      <c r="E91" s="26"/>
      <c r="F91" s="26"/>
      <c r="G91" s="26">
        <f>[1]Sheet6!$E98</f>
        <v>-26.28</v>
      </c>
      <c r="H91" s="26"/>
      <c r="I91" s="26">
        <f>[1]Sheet8!$D98</f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[1]Sheet1!$E99</f>
        <v>0</v>
      </c>
      <c r="C92" s="26"/>
      <c r="D92" s="26"/>
      <c r="E92" s="26"/>
      <c r="F92" s="26"/>
      <c r="G92" s="26">
        <f>[1]Sheet6!$E99</f>
        <v>-26.28</v>
      </c>
      <c r="H92" s="26"/>
      <c r="I92" s="26">
        <f>[1]Sheet8!$D99</f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[1]Sheet1!$E100</f>
        <v>0</v>
      </c>
      <c r="C93" s="26"/>
      <c r="D93" s="26"/>
      <c r="E93" s="26"/>
      <c r="F93" s="26"/>
      <c r="G93" s="26">
        <f>[1]Sheet6!$E100</f>
        <v>-26.28</v>
      </c>
      <c r="H93" s="26"/>
      <c r="I93" s="26">
        <f>[1]Sheet8!$D100</f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[1]Sheet1!$E101</f>
        <v>0</v>
      </c>
      <c r="C94" s="26"/>
      <c r="D94" s="26"/>
      <c r="E94" s="26"/>
      <c r="F94" s="26"/>
      <c r="G94" s="26">
        <f>[1]Sheet6!$E101</f>
        <v>-26.28</v>
      </c>
      <c r="H94" s="26"/>
      <c r="I94" s="26">
        <f>[1]Sheet8!$D101</f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[1]Sheet1!$E102</f>
        <v>0</v>
      </c>
      <c r="C95" s="26"/>
      <c r="D95" s="26"/>
      <c r="E95" s="26"/>
      <c r="F95" s="26"/>
      <c r="G95" s="26">
        <f>[1]Sheet6!$E102</f>
        <v>-26.28</v>
      </c>
      <c r="H95" s="26"/>
      <c r="I95" s="26">
        <f>[1]Sheet8!$D102</f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[1]Sheet1!$E103</f>
        <v>0</v>
      </c>
      <c r="C96" s="26"/>
      <c r="D96" s="26"/>
      <c r="E96" s="26"/>
      <c r="F96" s="26"/>
      <c r="G96" s="26">
        <f>[1]Sheet6!$E103</f>
        <v>0</v>
      </c>
      <c r="H96" s="26"/>
      <c r="I96" s="26">
        <f>[1]Sheet8!$D103</f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[1]Sheet1!$E104</f>
        <v>0</v>
      </c>
      <c r="C97" s="26"/>
      <c r="D97" s="26"/>
      <c r="E97" s="26"/>
      <c r="F97" s="26"/>
      <c r="G97" s="26">
        <f>[1]Sheet6!$E104</f>
        <v>0</v>
      </c>
      <c r="H97" s="26"/>
      <c r="I97" s="26">
        <f>[1]Sheet8!$D104</f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[1]Sheet1!$E105</f>
        <v>0</v>
      </c>
      <c r="C98" s="26"/>
      <c r="D98" s="26"/>
      <c r="E98" s="26"/>
      <c r="F98" s="26"/>
      <c r="G98" s="26">
        <f>[1]Sheet6!$E105</f>
        <v>0</v>
      </c>
      <c r="H98" s="26"/>
      <c r="I98" s="26">
        <f>[1]Sheet8!$D105</f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[1]Sheet1!$E106</f>
        <v>0</v>
      </c>
      <c r="C99" s="26"/>
      <c r="D99" s="26"/>
      <c r="E99" s="26"/>
      <c r="F99" s="26"/>
      <c r="G99" s="26">
        <f>[1]Sheet6!$E106</f>
        <v>0</v>
      </c>
      <c r="H99" s="26"/>
      <c r="I99" s="26">
        <f>[1]Sheet8!$D106</f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[1]Sheet1!$E107</f>
        <v>0</v>
      </c>
      <c r="C100" s="27"/>
      <c r="D100" s="27"/>
      <c r="E100" s="27"/>
      <c r="F100" s="27"/>
      <c r="G100" s="27">
        <f>[1]Sheet6!$E107</f>
        <v>0</v>
      </c>
      <c r="H100" s="27"/>
      <c r="I100" s="27">
        <f>[1]Sheet8!$D107</f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[1]Sheet1!$E108</f>
        <v>-230.51</v>
      </c>
      <c r="C101" s="27"/>
      <c r="D101" s="27"/>
      <c r="E101" s="27"/>
      <c r="F101" s="27"/>
      <c r="G101" s="27">
        <f>[1]Sheet6!$E108</f>
        <v>-52.56</v>
      </c>
      <c r="H101" s="27"/>
      <c r="I101" s="27">
        <f>[1]Sheet8!$D108</f>
        <v>-230.46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[1]Sheet1!$E109</f>
        <v xml:space="preserve">1.08 -% </v>
      </c>
      <c r="C102" s="27"/>
      <c r="D102" s="27"/>
      <c r="E102" s="27"/>
      <c r="F102" s="27"/>
      <c r="G102" s="27" t="str">
        <f>[1]Sheet6!$E109</f>
        <v xml:space="preserve">1.08 -% </v>
      </c>
      <c r="H102" s="27"/>
      <c r="I102" s="27" t="str">
        <f>[1]Sheet8!$D109</f>
        <v xml:space="preserve">1.05 -% 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[1]Sheet1!$E110</f>
        <v xml:space="preserve">0.83 -% </v>
      </c>
      <c r="C103" s="27"/>
      <c r="D103" s="27"/>
      <c r="E103" s="27"/>
      <c r="F103" s="27"/>
      <c r="G103" s="27" t="str">
        <f>[1]Sheet6!$E110</f>
        <v xml:space="preserve">0.83 -% </v>
      </c>
      <c r="H103" s="27"/>
      <c r="I103" s="27" t="str">
        <f>[1]Sheet8!$D110</f>
        <v xml:space="preserve">0.80 -% 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0.51352999999999993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G1" sqref="G1:G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216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/>
      <c r="H3" s="35" t="s">
        <v>230</v>
      </c>
      <c r="I3" s="35" t="s">
        <v>231</v>
      </c>
      <c r="J3" s="35"/>
      <c r="K3" s="35"/>
      <c r="L3" s="35"/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/>
      <c r="Y3" s="35"/>
      <c r="Z3" s="35" t="s">
        <v>248</v>
      </c>
      <c r="AA3" s="35"/>
      <c r="AB3" s="35"/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[1]Sheet1!$G$11</f>
        <v>-12.13</v>
      </c>
      <c r="C4" s="26">
        <f>[1]Sheet2!$E11</f>
        <v>-12.13</v>
      </c>
      <c r="D4" s="26">
        <f>[1]Sheet3!$F11</f>
        <v>-12.13</v>
      </c>
      <c r="E4" s="26">
        <f>[1]Sheet4!$G11</f>
        <v>-12.13</v>
      </c>
      <c r="F4" s="26">
        <f>[1]Sheet5!$G11</f>
        <v>-12.13</v>
      </c>
      <c r="G4" s="26"/>
      <c r="H4" s="26">
        <f>[1]Sheet7!$E11</f>
        <v>4.96</v>
      </c>
      <c r="I4" s="26">
        <f>[1]Sheet8!$F11</f>
        <v>4.96</v>
      </c>
      <c r="J4" s="26"/>
      <c r="K4" s="26"/>
      <c r="L4" s="26"/>
      <c r="M4" s="26">
        <f>[1]Sheet12!$E11</f>
        <v>-12.13</v>
      </c>
      <c r="N4" s="26">
        <f>[1]Sheet13!$F11</f>
        <v>-12.13</v>
      </c>
      <c r="O4" s="26">
        <f>[1]Sheet14!$G11</f>
        <v>-12.13</v>
      </c>
      <c r="P4" s="26">
        <f>[1]Sheet15!$F11</f>
        <v>-12.13</v>
      </c>
      <c r="Q4" s="26">
        <f>[1]Sheet16!$F11</f>
        <v>-12.13</v>
      </c>
      <c r="R4" s="26">
        <f>[1]Sheet17!$G11</f>
        <v>-12.13</v>
      </c>
      <c r="S4" s="26">
        <f>[1]Sheet18!$G11</f>
        <v>-12.13</v>
      </c>
      <c r="T4" s="26">
        <f>[1]Sheet19!$G11</f>
        <v>-12.13</v>
      </c>
      <c r="U4" s="26">
        <f>[1]Sheet20!$G11</f>
        <v>-12.14</v>
      </c>
      <c r="V4" s="26">
        <f>[1]Sheet21!$F11</f>
        <v>-12.14</v>
      </c>
      <c r="W4" s="26">
        <f>[1]Sheet22!$F11</f>
        <v>-12.12</v>
      </c>
      <c r="X4" s="26"/>
      <c r="Y4" s="26"/>
      <c r="Z4" s="26">
        <f>[1]Sheet25!$F11</f>
        <v>54.59</v>
      </c>
      <c r="AA4" s="26"/>
      <c r="AB4" s="26"/>
      <c r="AC4" s="26">
        <f>[1]Sheet28!$E11</f>
        <v>-12.12</v>
      </c>
      <c r="AD4" s="26">
        <f>[1]Sheet29!$E11</f>
        <v>-13.13</v>
      </c>
      <c r="AE4" s="26">
        <f>[1]Sheet30!$E11</f>
        <v>-12.13</v>
      </c>
      <c r="AF4" s="26">
        <f>[1]Sheet31!$D11</f>
        <v>-12.13</v>
      </c>
    </row>
    <row r="5" spans="1:32">
      <c r="A5" s="25" t="s">
        <v>2</v>
      </c>
      <c r="B5" s="26">
        <f>[1]Sheet1!$G12</f>
        <v>-12.13</v>
      </c>
      <c r="C5" s="26">
        <f>[1]Sheet2!$E12</f>
        <v>-12.13</v>
      </c>
      <c r="D5" s="26">
        <f>[1]Sheet3!$F12</f>
        <v>-12.13</v>
      </c>
      <c r="E5" s="26">
        <f>[1]Sheet4!$G12</f>
        <v>-12.13</v>
      </c>
      <c r="F5" s="26">
        <f>[1]Sheet5!$G12</f>
        <v>-12.13</v>
      </c>
      <c r="G5" s="26"/>
      <c r="H5" s="26">
        <f>[1]Sheet7!$E12</f>
        <v>4.96</v>
      </c>
      <c r="I5" s="26">
        <f>[1]Sheet8!$F12</f>
        <v>4.96</v>
      </c>
      <c r="J5" s="26"/>
      <c r="K5" s="26"/>
      <c r="L5" s="26"/>
      <c r="M5" s="26">
        <f>[1]Sheet12!$E12</f>
        <v>-12.13</v>
      </c>
      <c r="N5" s="26">
        <f>[1]Sheet13!$F12</f>
        <v>-12.13</v>
      </c>
      <c r="O5" s="26">
        <f>[1]Sheet14!$G12</f>
        <v>-12.13</v>
      </c>
      <c r="P5" s="26">
        <f>[1]Sheet15!$F12</f>
        <v>-12.13</v>
      </c>
      <c r="Q5" s="26">
        <f>[1]Sheet16!$F12</f>
        <v>-12.13</v>
      </c>
      <c r="R5" s="26">
        <f>[1]Sheet17!$G12</f>
        <v>-12.13</v>
      </c>
      <c r="S5" s="26">
        <f>[1]Sheet18!$G12</f>
        <v>-12.13</v>
      </c>
      <c r="T5" s="26">
        <f>[1]Sheet19!$G12</f>
        <v>-12.13</v>
      </c>
      <c r="U5" s="26">
        <f>[1]Sheet20!$G12</f>
        <v>-12.14</v>
      </c>
      <c r="V5" s="26">
        <f>[1]Sheet21!$F12</f>
        <v>-12.14</v>
      </c>
      <c r="W5" s="26">
        <f>[1]Sheet22!$F12</f>
        <v>-12.12</v>
      </c>
      <c r="X5" s="26"/>
      <c r="Y5" s="26"/>
      <c r="Z5" s="26">
        <f>[1]Sheet25!$F12</f>
        <v>54.59</v>
      </c>
      <c r="AA5" s="26"/>
      <c r="AB5" s="26"/>
      <c r="AC5" s="26">
        <f>[1]Sheet28!$E12</f>
        <v>-12.12</v>
      </c>
      <c r="AD5" s="26">
        <f>[1]Sheet29!$E12</f>
        <v>-13.13</v>
      </c>
      <c r="AE5" s="26">
        <f>[1]Sheet30!$E12</f>
        <v>-12.13</v>
      </c>
      <c r="AF5" s="26">
        <f>[1]Sheet31!$D12</f>
        <v>-12.13</v>
      </c>
    </row>
    <row r="6" spans="1:32">
      <c r="A6" s="25" t="s">
        <v>3</v>
      </c>
      <c r="B6" s="26">
        <f>[1]Sheet1!$G13</f>
        <v>-12.13</v>
      </c>
      <c r="C6" s="26">
        <f>[1]Sheet2!$E13</f>
        <v>-12.13</v>
      </c>
      <c r="D6" s="26">
        <f>[1]Sheet3!$F13</f>
        <v>-12.13</v>
      </c>
      <c r="E6" s="26">
        <f>[1]Sheet4!$G13</f>
        <v>-12.13</v>
      </c>
      <c r="F6" s="26">
        <f>[1]Sheet5!$G13</f>
        <v>-12.13</v>
      </c>
      <c r="G6" s="26"/>
      <c r="H6" s="26">
        <f>[1]Sheet7!$E13</f>
        <v>4.96</v>
      </c>
      <c r="I6" s="26">
        <f>[1]Sheet8!$F13</f>
        <v>4.96</v>
      </c>
      <c r="J6" s="26"/>
      <c r="K6" s="26"/>
      <c r="L6" s="26"/>
      <c r="M6" s="26">
        <f>[1]Sheet12!$E13</f>
        <v>-12.13</v>
      </c>
      <c r="N6" s="26">
        <f>[1]Sheet13!$F13</f>
        <v>-12.13</v>
      </c>
      <c r="O6" s="26">
        <f>[1]Sheet14!$G13</f>
        <v>-12.13</v>
      </c>
      <c r="P6" s="26">
        <f>[1]Sheet15!$F13</f>
        <v>-12.13</v>
      </c>
      <c r="Q6" s="26">
        <f>[1]Sheet16!$F13</f>
        <v>-12.13</v>
      </c>
      <c r="R6" s="26">
        <f>[1]Sheet17!$G13</f>
        <v>-12.13</v>
      </c>
      <c r="S6" s="26">
        <f>[1]Sheet18!$G13</f>
        <v>-12.13</v>
      </c>
      <c r="T6" s="26">
        <f>[1]Sheet19!$G13</f>
        <v>-12.13</v>
      </c>
      <c r="U6" s="26">
        <f>[1]Sheet20!$G13</f>
        <v>-12.14</v>
      </c>
      <c r="V6" s="26">
        <f>[1]Sheet21!$F13</f>
        <v>-12.14</v>
      </c>
      <c r="W6" s="26">
        <f>[1]Sheet22!$F13</f>
        <v>-12.12</v>
      </c>
      <c r="X6" s="26"/>
      <c r="Y6" s="26"/>
      <c r="Z6" s="26">
        <f>[1]Sheet25!$F13</f>
        <v>54.59</v>
      </c>
      <c r="AA6" s="26"/>
      <c r="AB6" s="26"/>
      <c r="AC6" s="26">
        <f>[1]Sheet28!$E13</f>
        <v>-12.12</v>
      </c>
      <c r="AD6" s="26">
        <f>[1]Sheet29!$E13</f>
        <v>-13.13</v>
      </c>
      <c r="AE6" s="26">
        <f>[1]Sheet30!$E13</f>
        <v>-12.13</v>
      </c>
      <c r="AF6" s="26">
        <f>[1]Sheet31!$D13</f>
        <v>-12.13</v>
      </c>
    </row>
    <row r="7" spans="1:32">
      <c r="A7" s="25" t="s">
        <v>4</v>
      </c>
      <c r="B7" s="26">
        <f>[1]Sheet1!$G14</f>
        <v>-12.13</v>
      </c>
      <c r="C7" s="26">
        <f>[1]Sheet2!$E14</f>
        <v>-12.13</v>
      </c>
      <c r="D7" s="26">
        <f>[1]Sheet3!$F14</f>
        <v>-12.13</v>
      </c>
      <c r="E7" s="26">
        <f>[1]Sheet4!$G14</f>
        <v>-12.13</v>
      </c>
      <c r="F7" s="26">
        <f>[1]Sheet5!$G14</f>
        <v>-12.13</v>
      </c>
      <c r="G7" s="26"/>
      <c r="H7" s="26">
        <f>[1]Sheet7!$E14</f>
        <v>4.96</v>
      </c>
      <c r="I7" s="26">
        <f>[1]Sheet8!$F14</f>
        <v>4.96</v>
      </c>
      <c r="J7" s="26"/>
      <c r="K7" s="26"/>
      <c r="L7" s="26"/>
      <c r="M7" s="26">
        <f>[1]Sheet12!$E14</f>
        <v>-12.13</v>
      </c>
      <c r="N7" s="26">
        <f>[1]Sheet13!$F14</f>
        <v>-12.13</v>
      </c>
      <c r="O7" s="26">
        <f>[1]Sheet14!$G14</f>
        <v>-12.13</v>
      </c>
      <c r="P7" s="26">
        <f>[1]Sheet15!$F14</f>
        <v>-12.13</v>
      </c>
      <c r="Q7" s="26">
        <f>[1]Sheet16!$F14</f>
        <v>-12.13</v>
      </c>
      <c r="R7" s="26">
        <f>[1]Sheet17!$G14</f>
        <v>-12.13</v>
      </c>
      <c r="S7" s="26">
        <f>[1]Sheet18!$G14</f>
        <v>-12.13</v>
      </c>
      <c r="T7" s="26">
        <f>[1]Sheet19!$G14</f>
        <v>-12.13</v>
      </c>
      <c r="U7" s="26">
        <f>[1]Sheet20!$G14</f>
        <v>-12.14</v>
      </c>
      <c r="V7" s="26">
        <f>[1]Sheet21!$F14</f>
        <v>-12.14</v>
      </c>
      <c r="W7" s="26">
        <f>[1]Sheet22!$F14</f>
        <v>-12.12</v>
      </c>
      <c r="X7" s="26"/>
      <c r="Y7" s="26"/>
      <c r="Z7" s="26">
        <f>[1]Sheet25!$F14</f>
        <v>54.59</v>
      </c>
      <c r="AA7" s="26"/>
      <c r="AB7" s="26"/>
      <c r="AC7" s="26">
        <f>[1]Sheet28!$E14</f>
        <v>-12.12</v>
      </c>
      <c r="AD7" s="26">
        <f>[1]Sheet29!$E14</f>
        <v>-13.13</v>
      </c>
      <c r="AE7" s="26">
        <f>[1]Sheet30!$E14</f>
        <v>-12.13</v>
      </c>
      <c r="AF7" s="26">
        <f>[1]Sheet31!$D14</f>
        <v>-12.13</v>
      </c>
    </row>
    <row r="8" spans="1:32">
      <c r="A8" s="25" t="s">
        <v>5</v>
      </c>
      <c r="B8" s="26">
        <f>[1]Sheet1!$G15</f>
        <v>-12.13</v>
      </c>
      <c r="C8" s="26">
        <f>[1]Sheet2!$E15</f>
        <v>-12.13</v>
      </c>
      <c r="D8" s="26">
        <f>[1]Sheet3!$F15</f>
        <v>-12.13</v>
      </c>
      <c r="E8" s="26">
        <f>[1]Sheet4!$G15</f>
        <v>-12.13</v>
      </c>
      <c r="F8" s="26">
        <f>[1]Sheet5!$G15</f>
        <v>-12.13</v>
      </c>
      <c r="G8" s="26"/>
      <c r="H8" s="26">
        <f>[1]Sheet7!$E15</f>
        <v>4.96</v>
      </c>
      <c r="I8" s="26">
        <f>[1]Sheet8!$F15</f>
        <v>4.96</v>
      </c>
      <c r="J8" s="26"/>
      <c r="K8" s="26"/>
      <c r="L8" s="26"/>
      <c r="M8" s="26">
        <f>[1]Sheet12!$E15</f>
        <v>-12.13</v>
      </c>
      <c r="N8" s="26">
        <f>[1]Sheet13!$F15</f>
        <v>-12.13</v>
      </c>
      <c r="O8" s="26">
        <f>[1]Sheet14!$G15</f>
        <v>-12.13</v>
      </c>
      <c r="P8" s="26">
        <f>[1]Sheet15!$F15</f>
        <v>-12.13</v>
      </c>
      <c r="Q8" s="26">
        <f>[1]Sheet16!$F15</f>
        <v>-12.13</v>
      </c>
      <c r="R8" s="26">
        <f>[1]Sheet17!$G15</f>
        <v>-12.13</v>
      </c>
      <c r="S8" s="26">
        <f>[1]Sheet18!$G15</f>
        <v>-12.13</v>
      </c>
      <c r="T8" s="26">
        <f>[1]Sheet19!$G15</f>
        <v>-12.13</v>
      </c>
      <c r="U8" s="26">
        <f>[1]Sheet20!$G15</f>
        <v>-12.14</v>
      </c>
      <c r="V8" s="26">
        <f>[1]Sheet21!$F15</f>
        <v>-12.14</v>
      </c>
      <c r="W8" s="26">
        <f>[1]Sheet22!$F15</f>
        <v>-12.12</v>
      </c>
      <c r="X8" s="26"/>
      <c r="Y8" s="26"/>
      <c r="Z8" s="26">
        <f>[1]Sheet25!$F15</f>
        <v>54.59</v>
      </c>
      <c r="AA8" s="26"/>
      <c r="AB8" s="26"/>
      <c r="AC8" s="26">
        <f>[1]Sheet28!$E15</f>
        <v>-12.12</v>
      </c>
      <c r="AD8" s="26">
        <f>[1]Sheet29!$E15</f>
        <v>-13.13</v>
      </c>
      <c r="AE8" s="26">
        <f>[1]Sheet30!$E15</f>
        <v>-12.13</v>
      </c>
      <c r="AF8" s="26">
        <f>[1]Sheet31!$D15</f>
        <v>-12.13</v>
      </c>
    </row>
    <row r="9" spans="1:32">
      <c r="A9" s="25" t="s">
        <v>6</v>
      </c>
      <c r="B9" s="26">
        <f>[1]Sheet1!$G16</f>
        <v>-12.13</v>
      </c>
      <c r="C9" s="26">
        <f>[1]Sheet2!$E16</f>
        <v>-12.13</v>
      </c>
      <c r="D9" s="26">
        <f>[1]Sheet3!$F16</f>
        <v>-12.13</v>
      </c>
      <c r="E9" s="26">
        <f>[1]Sheet4!$G16</f>
        <v>-12.13</v>
      </c>
      <c r="F9" s="26">
        <f>[1]Sheet5!$G16</f>
        <v>-12.13</v>
      </c>
      <c r="G9" s="26"/>
      <c r="H9" s="26">
        <f>[1]Sheet7!$E16</f>
        <v>4.96</v>
      </c>
      <c r="I9" s="26">
        <f>[1]Sheet8!$F16</f>
        <v>4.96</v>
      </c>
      <c r="J9" s="26"/>
      <c r="K9" s="26"/>
      <c r="L9" s="26"/>
      <c r="M9" s="26">
        <f>[1]Sheet12!$E16</f>
        <v>-12.13</v>
      </c>
      <c r="N9" s="26">
        <f>[1]Sheet13!$F16</f>
        <v>-12.13</v>
      </c>
      <c r="O9" s="26">
        <f>[1]Sheet14!$G16</f>
        <v>-12.13</v>
      </c>
      <c r="P9" s="26">
        <f>[1]Sheet15!$F16</f>
        <v>-12.13</v>
      </c>
      <c r="Q9" s="26">
        <f>[1]Sheet16!$F16</f>
        <v>-12.13</v>
      </c>
      <c r="R9" s="26">
        <f>[1]Sheet17!$G16</f>
        <v>-12.13</v>
      </c>
      <c r="S9" s="26">
        <f>[1]Sheet18!$G16</f>
        <v>-12.13</v>
      </c>
      <c r="T9" s="26">
        <f>[1]Sheet19!$G16</f>
        <v>-12.13</v>
      </c>
      <c r="U9" s="26">
        <f>[1]Sheet20!$G16</f>
        <v>-12.14</v>
      </c>
      <c r="V9" s="26">
        <f>[1]Sheet21!$F16</f>
        <v>-12.14</v>
      </c>
      <c r="W9" s="26">
        <f>[1]Sheet22!$F16</f>
        <v>-12.12</v>
      </c>
      <c r="X9" s="26"/>
      <c r="Y9" s="26"/>
      <c r="Z9" s="26">
        <f>[1]Sheet25!$F16</f>
        <v>54.59</v>
      </c>
      <c r="AA9" s="26"/>
      <c r="AB9" s="26"/>
      <c r="AC9" s="26">
        <f>[1]Sheet28!$E16</f>
        <v>-12.12</v>
      </c>
      <c r="AD9" s="26">
        <f>[1]Sheet29!$E16</f>
        <v>-13.13</v>
      </c>
      <c r="AE9" s="26">
        <f>[1]Sheet30!$E16</f>
        <v>-12.13</v>
      </c>
      <c r="AF9" s="26">
        <f>[1]Sheet31!$D16</f>
        <v>-12.13</v>
      </c>
    </row>
    <row r="10" spans="1:32">
      <c r="A10" s="25" t="s">
        <v>7</v>
      </c>
      <c r="B10" s="26">
        <f>[1]Sheet1!$G17</f>
        <v>-12.13</v>
      </c>
      <c r="C10" s="26">
        <f>[1]Sheet2!$E17</f>
        <v>-12.13</v>
      </c>
      <c r="D10" s="26">
        <f>[1]Sheet3!$F17</f>
        <v>-12.13</v>
      </c>
      <c r="E10" s="26">
        <f>[1]Sheet4!$G17</f>
        <v>0</v>
      </c>
      <c r="F10" s="26">
        <f>[1]Sheet5!$G17</f>
        <v>-11.15</v>
      </c>
      <c r="G10" s="26"/>
      <c r="H10" s="26">
        <f>[1]Sheet7!$E17</f>
        <v>4.96</v>
      </c>
      <c r="I10" s="26">
        <f>[1]Sheet8!$F17</f>
        <v>4.96</v>
      </c>
      <c r="J10" s="26"/>
      <c r="K10" s="26"/>
      <c r="L10" s="26"/>
      <c r="M10" s="26">
        <f>[1]Sheet12!$E17</f>
        <v>-12.13</v>
      </c>
      <c r="N10" s="26">
        <f>[1]Sheet13!$F17</f>
        <v>-12.13</v>
      </c>
      <c r="O10" s="26">
        <f>[1]Sheet14!$G17</f>
        <v>-12.13</v>
      </c>
      <c r="P10" s="26">
        <f>[1]Sheet15!$F17</f>
        <v>-12.13</v>
      </c>
      <c r="Q10" s="26">
        <f>[1]Sheet16!$F17</f>
        <v>-12.13</v>
      </c>
      <c r="R10" s="26">
        <f>[1]Sheet17!$G17</f>
        <v>-12.13</v>
      </c>
      <c r="S10" s="26">
        <f>[1]Sheet18!$G17</f>
        <v>-12.13</v>
      </c>
      <c r="T10" s="26">
        <f>[1]Sheet19!$G17</f>
        <v>-12.13</v>
      </c>
      <c r="U10" s="26">
        <f>[1]Sheet20!$G17</f>
        <v>-12.14</v>
      </c>
      <c r="V10" s="26">
        <f>[1]Sheet21!$F17</f>
        <v>-12.14</v>
      </c>
      <c r="W10" s="26">
        <f>[1]Sheet22!$F17</f>
        <v>-12.12</v>
      </c>
      <c r="X10" s="26"/>
      <c r="Y10" s="26"/>
      <c r="Z10" s="26">
        <f>[1]Sheet25!$F17</f>
        <v>54.59</v>
      </c>
      <c r="AA10" s="26"/>
      <c r="AB10" s="26"/>
      <c r="AC10" s="26">
        <f>[1]Sheet28!$E17</f>
        <v>-12.12</v>
      </c>
      <c r="AD10" s="26">
        <f>[1]Sheet29!$E17</f>
        <v>-13.13</v>
      </c>
      <c r="AE10" s="26">
        <f>[1]Sheet30!$E17</f>
        <v>-12.13</v>
      </c>
      <c r="AF10" s="26">
        <f>[1]Sheet31!$D17</f>
        <v>-12.13</v>
      </c>
    </row>
    <row r="11" spans="1:32">
      <c r="A11" s="25" t="s">
        <v>8</v>
      </c>
      <c r="B11" s="26">
        <f>[1]Sheet1!$G18</f>
        <v>-2.63</v>
      </c>
      <c r="C11" s="26">
        <f>[1]Sheet2!$E18</f>
        <v>-12.13</v>
      </c>
      <c r="D11" s="26">
        <f>[1]Sheet3!$F18</f>
        <v>-12.13</v>
      </c>
      <c r="E11" s="26">
        <f>[1]Sheet4!$G18</f>
        <v>0</v>
      </c>
      <c r="F11" s="26">
        <f>[1]Sheet5!$G18</f>
        <v>0</v>
      </c>
      <c r="G11" s="26"/>
      <c r="H11" s="26">
        <f>[1]Sheet7!$E18</f>
        <v>4.96</v>
      </c>
      <c r="I11" s="26">
        <f>[1]Sheet8!$F18</f>
        <v>4.96</v>
      </c>
      <c r="J11" s="26"/>
      <c r="K11" s="26"/>
      <c r="L11" s="26"/>
      <c r="M11" s="26">
        <f>[1]Sheet12!$E18</f>
        <v>-12.13</v>
      </c>
      <c r="N11" s="26">
        <f>[1]Sheet13!$F18</f>
        <v>-12.13</v>
      </c>
      <c r="O11" s="26">
        <f>[1]Sheet14!$G18</f>
        <v>-12.13</v>
      </c>
      <c r="P11" s="26">
        <f>[1]Sheet15!$F18</f>
        <v>-12.13</v>
      </c>
      <c r="Q11" s="26">
        <f>[1]Sheet16!$F18</f>
        <v>-12.13</v>
      </c>
      <c r="R11" s="26">
        <f>[1]Sheet17!$G18</f>
        <v>-12.13</v>
      </c>
      <c r="S11" s="26">
        <f>[1]Sheet18!$G18</f>
        <v>-12.13</v>
      </c>
      <c r="T11" s="26">
        <f>[1]Sheet19!$G18</f>
        <v>-12.13</v>
      </c>
      <c r="U11" s="26">
        <f>[1]Sheet20!$G18</f>
        <v>-12.14</v>
      </c>
      <c r="V11" s="26">
        <f>[1]Sheet21!$F18</f>
        <v>-12.14</v>
      </c>
      <c r="W11" s="26">
        <f>[1]Sheet22!$F18</f>
        <v>-12.12</v>
      </c>
      <c r="X11" s="26"/>
      <c r="Y11" s="26"/>
      <c r="Z11" s="26">
        <f>[1]Sheet25!$F18</f>
        <v>54.59</v>
      </c>
      <c r="AA11" s="26"/>
      <c r="AB11" s="26"/>
      <c r="AC11" s="26">
        <f>[1]Sheet28!$E18</f>
        <v>-12.12</v>
      </c>
      <c r="AD11" s="26">
        <f>[1]Sheet29!$E18</f>
        <v>-13.13</v>
      </c>
      <c r="AE11" s="26">
        <f>[1]Sheet30!$E18</f>
        <v>-12.13</v>
      </c>
      <c r="AF11" s="26">
        <f>[1]Sheet31!$D18</f>
        <v>-12.13</v>
      </c>
    </row>
    <row r="12" spans="1:32">
      <c r="A12" s="25" t="s">
        <v>9</v>
      </c>
      <c r="B12" s="26">
        <f>[1]Sheet1!$G19</f>
        <v>0</v>
      </c>
      <c r="C12" s="26">
        <f>[1]Sheet2!$E19</f>
        <v>-12.13</v>
      </c>
      <c r="D12" s="26">
        <f>[1]Sheet3!$F19</f>
        <v>-12.13</v>
      </c>
      <c r="E12" s="26">
        <f>[1]Sheet4!$G19</f>
        <v>0</v>
      </c>
      <c r="F12" s="26">
        <f>[1]Sheet5!$G19</f>
        <v>0</v>
      </c>
      <c r="G12" s="26"/>
      <c r="H12" s="26">
        <f>[1]Sheet7!$E19</f>
        <v>4.96</v>
      </c>
      <c r="I12" s="26">
        <f>[1]Sheet8!$F19</f>
        <v>4.96</v>
      </c>
      <c r="J12" s="26"/>
      <c r="K12" s="26"/>
      <c r="L12" s="26"/>
      <c r="M12" s="26">
        <f>[1]Sheet12!$E19</f>
        <v>-12.13</v>
      </c>
      <c r="N12" s="26">
        <f>[1]Sheet13!$F19</f>
        <v>-12.13</v>
      </c>
      <c r="O12" s="26">
        <f>[1]Sheet14!$G19</f>
        <v>-12.13</v>
      </c>
      <c r="P12" s="26">
        <f>[1]Sheet15!$F19</f>
        <v>-12.13</v>
      </c>
      <c r="Q12" s="26">
        <f>[1]Sheet16!$F19</f>
        <v>-12.13</v>
      </c>
      <c r="R12" s="26">
        <f>[1]Sheet17!$G19</f>
        <v>-12.13</v>
      </c>
      <c r="S12" s="26">
        <f>[1]Sheet18!$G19</f>
        <v>-12.13</v>
      </c>
      <c r="T12" s="26">
        <f>[1]Sheet19!$G19</f>
        <v>-12.13</v>
      </c>
      <c r="U12" s="26">
        <f>[1]Sheet20!$G19</f>
        <v>-12.14</v>
      </c>
      <c r="V12" s="26">
        <f>[1]Sheet21!$F19</f>
        <v>-12.14</v>
      </c>
      <c r="W12" s="26">
        <f>[1]Sheet22!$F19</f>
        <v>-12.12</v>
      </c>
      <c r="X12" s="26"/>
      <c r="Y12" s="26"/>
      <c r="Z12" s="26">
        <f>[1]Sheet25!$F19</f>
        <v>54.59</v>
      </c>
      <c r="AA12" s="26"/>
      <c r="AB12" s="26"/>
      <c r="AC12" s="26">
        <f>[1]Sheet28!$E19</f>
        <v>-12.12</v>
      </c>
      <c r="AD12" s="26">
        <f>[1]Sheet29!$E19</f>
        <v>-13.13</v>
      </c>
      <c r="AE12" s="26">
        <f>[1]Sheet30!$E19</f>
        <v>-12.13</v>
      </c>
      <c r="AF12" s="26">
        <f>[1]Sheet31!$D19</f>
        <v>-12.13</v>
      </c>
    </row>
    <row r="13" spans="1:32">
      <c r="A13" s="25" t="s">
        <v>10</v>
      </c>
      <c r="B13" s="26">
        <f>[1]Sheet1!$G20</f>
        <v>0</v>
      </c>
      <c r="C13" s="26">
        <f>[1]Sheet2!$E20</f>
        <v>-12.13</v>
      </c>
      <c r="D13" s="26">
        <f>[1]Sheet3!$F20</f>
        <v>-12.13</v>
      </c>
      <c r="E13" s="26">
        <f>[1]Sheet4!$G20</f>
        <v>0</v>
      </c>
      <c r="F13" s="26">
        <f>[1]Sheet5!$G20</f>
        <v>0</v>
      </c>
      <c r="G13" s="26"/>
      <c r="H13" s="26">
        <f>[1]Sheet7!$E20</f>
        <v>4.96</v>
      </c>
      <c r="I13" s="26">
        <f>[1]Sheet8!$F20</f>
        <v>4.96</v>
      </c>
      <c r="J13" s="26"/>
      <c r="K13" s="26"/>
      <c r="L13" s="26"/>
      <c r="M13" s="26">
        <f>[1]Sheet12!$E20</f>
        <v>-12.13</v>
      </c>
      <c r="N13" s="26">
        <f>[1]Sheet13!$F20</f>
        <v>-12.13</v>
      </c>
      <c r="O13" s="26">
        <f>[1]Sheet14!$G20</f>
        <v>-12.13</v>
      </c>
      <c r="P13" s="26">
        <f>[1]Sheet15!$F20</f>
        <v>-12.13</v>
      </c>
      <c r="Q13" s="26">
        <f>[1]Sheet16!$F20</f>
        <v>-12.13</v>
      </c>
      <c r="R13" s="26">
        <f>[1]Sheet17!$G20</f>
        <v>-12.13</v>
      </c>
      <c r="S13" s="26">
        <f>[1]Sheet18!$G20</f>
        <v>-12.13</v>
      </c>
      <c r="T13" s="26">
        <f>[1]Sheet19!$G20</f>
        <v>-12.13</v>
      </c>
      <c r="U13" s="26">
        <f>[1]Sheet20!$G20</f>
        <v>-12.14</v>
      </c>
      <c r="V13" s="26">
        <f>[1]Sheet21!$F20</f>
        <v>-12.14</v>
      </c>
      <c r="W13" s="26">
        <f>[1]Sheet22!$F20</f>
        <v>-12.12</v>
      </c>
      <c r="X13" s="26"/>
      <c r="Y13" s="26"/>
      <c r="Z13" s="26">
        <f>[1]Sheet25!$F20</f>
        <v>54.59</v>
      </c>
      <c r="AA13" s="26"/>
      <c r="AB13" s="26"/>
      <c r="AC13" s="26">
        <f>[1]Sheet28!$E20</f>
        <v>-12.12</v>
      </c>
      <c r="AD13" s="26">
        <f>[1]Sheet29!$E20</f>
        <v>-13.13</v>
      </c>
      <c r="AE13" s="26">
        <f>[1]Sheet30!$E20</f>
        <v>-12.13</v>
      </c>
      <c r="AF13" s="26">
        <f>[1]Sheet31!$D20</f>
        <v>-12.13</v>
      </c>
    </row>
    <row r="14" spans="1:32">
      <c r="A14" s="25" t="s">
        <v>11</v>
      </c>
      <c r="B14" s="26">
        <f>[1]Sheet1!$G21</f>
        <v>0</v>
      </c>
      <c r="C14" s="26">
        <f>[1]Sheet2!$E21</f>
        <v>-12.13</v>
      </c>
      <c r="D14" s="26">
        <f>[1]Sheet3!$F21</f>
        <v>-12.13</v>
      </c>
      <c r="E14" s="26">
        <f>[1]Sheet4!$G21</f>
        <v>0</v>
      </c>
      <c r="F14" s="26">
        <f>[1]Sheet5!$G21</f>
        <v>0</v>
      </c>
      <c r="G14" s="26"/>
      <c r="H14" s="26">
        <f>[1]Sheet7!$E21</f>
        <v>4.96</v>
      </c>
      <c r="I14" s="26">
        <f>[1]Sheet8!$F21</f>
        <v>4.96</v>
      </c>
      <c r="J14" s="26"/>
      <c r="K14" s="26"/>
      <c r="L14" s="26"/>
      <c r="M14" s="26">
        <f>[1]Sheet12!$E21</f>
        <v>-12.13</v>
      </c>
      <c r="N14" s="26">
        <f>[1]Sheet13!$F21</f>
        <v>-12.13</v>
      </c>
      <c r="O14" s="26">
        <f>[1]Sheet14!$G21</f>
        <v>-12.13</v>
      </c>
      <c r="P14" s="26">
        <f>[1]Sheet15!$F21</f>
        <v>-12.13</v>
      </c>
      <c r="Q14" s="26">
        <f>[1]Sheet16!$F21</f>
        <v>-12.13</v>
      </c>
      <c r="R14" s="26">
        <f>[1]Sheet17!$G21</f>
        <v>-12.13</v>
      </c>
      <c r="S14" s="26">
        <f>[1]Sheet18!$G21</f>
        <v>-12.13</v>
      </c>
      <c r="T14" s="26">
        <f>[1]Sheet19!$G21</f>
        <v>-12.13</v>
      </c>
      <c r="U14" s="26">
        <f>[1]Sheet20!$G21</f>
        <v>-12.14</v>
      </c>
      <c r="V14" s="26">
        <f>[1]Sheet21!$F21</f>
        <v>-12.14</v>
      </c>
      <c r="W14" s="26">
        <f>[1]Sheet22!$F21</f>
        <v>-12.12</v>
      </c>
      <c r="X14" s="26"/>
      <c r="Y14" s="26"/>
      <c r="Z14" s="26">
        <f>[1]Sheet25!$F21</f>
        <v>54.59</v>
      </c>
      <c r="AA14" s="26"/>
      <c r="AB14" s="26"/>
      <c r="AC14" s="26">
        <f>[1]Sheet28!$E21</f>
        <v>-12.12</v>
      </c>
      <c r="AD14" s="26">
        <f>[1]Sheet29!$E21</f>
        <v>-13.13</v>
      </c>
      <c r="AE14" s="26">
        <f>[1]Sheet30!$E21</f>
        <v>-12.13</v>
      </c>
      <c r="AF14" s="26">
        <f>[1]Sheet31!$D21</f>
        <v>-12.13</v>
      </c>
    </row>
    <row r="15" spans="1:32">
      <c r="A15" s="25" t="s">
        <v>12</v>
      </c>
      <c r="B15" s="26">
        <f>[1]Sheet1!$G22</f>
        <v>0</v>
      </c>
      <c r="C15" s="26">
        <f>[1]Sheet2!$E22</f>
        <v>-12.13</v>
      </c>
      <c r="D15" s="26">
        <f>[1]Sheet3!$F22</f>
        <v>-12.13</v>
      </c>
      <c r="E15" s="26">
        <f>[1]Sheet4!$G22</f>
        <v>0</v>
      </c>
      <c r="F15" s="26">
        <f>[1]Sheet5!$G22</f>
        <v>0</v>
      </c>
      <c r="G15" s="26"/>
      <c r="H15" s="26">
        <f>[1]Sheet7!$E22</f>
        <v>4.96</v>
      </c>
      <c r="I15" s="26">
        <f>[1]Sheet8!$F22</f>
        <v>4.96</v>
      </c>
      <c r="J15" s="26"/>
      <c r="K15" s="26"/>
      <c r="L15" s="26"/>
      <c r="M15" s="26">
        <f>[1]Sheet12!$E22</f>
        <v>-12.13</v>
      </c>
      <c r="N15" s="26">
        <f>[1]Sheet13!$F22</f>
        <v>-12.13</v>
      </c>
      <c r="O15" s="26">
        <f>[1]Sheet14!$G22</f>
        <v>-12.13</v>
      </c>
      <c r="P15" s="26">
        <f>[1]Sheet15!$F22</f>
        <v>-12.13</v>
      </c>
      <c r="Q15" s="26">
        <f>[1]Sheet16!$F22</f>
        <v>-12.13</v>
      </c>
      <c r="R15" s="26">
        <f>[1]Sheet17!$G22</f>
        <v>-12.13</v>
      </c>
      <c r="S15" s="26">
        <f>[1]Sheet18!$G22</f>
        <v>-12.13</v>
      </c>
      <c r="T15" s="26">
        <f>[1]Sheet19!$G22</f>
        <v>-12.13</v>
      </c>
      <c r="U15" s="26">
        <f>[1]Sheet20!$G22</f>
        <v>-12.14</v>
      </c>
      <c r="V15" s="26">
        <f>[1]Sheet21!$F22</f>
        <v>-12.14</v>
      </c>
      <c r="W15" s="26">
        <f>[1]Sheet22!$F22</f>
        <v>-12.12</v>
      </c>
      <c r="X15" s="26"/>
      <c r="Y15" s="26"/>
      <c r="Z15" s="26">
        <f>[1]Sheet25!$F22</f>
        <v>54.59</v>
      </c>
      <c r="AA15" s="26"/>
      <c r="AB15" s="26"/>
      <c r="AC15" s="26">
        <f>[1]Sheet28!$E22</f>
        <v>-12.12</v>
      </c>
      <c r="AD15" s="26">
        <f>[1]Sheet29!$E22</f>
        <v>-13.13</v>
      </c>
      <c r="AE15" s="26">
        <f>[1]Sheet30!$E22</f>
        <v>-12.13</v>
      </c>
      <c r="AF15" s="26">
        <f>[1]Sheet31!$D22</f>
        <v>-12.13</v>
      </c>
    </row>
    <row r="16" spans="1:32">
      <c r="A16" s="25" t="s">
        <v>13</v>
      </c>
      <c r="B16" s="26">
        <f>[1]Sheet1!$G23</f>
        <v>0</v>
      </c>
      <c r="C16" s="26">
        <f>[1]Sheet2!$E23</f>
        <v>-12.13</v>
      </c>
      <c r="D16" s="26">
        <f>[1]Sheet3!$F23</f>
        <v>-12.13</v>
      </c>
      <c r="E16" s="26">
        <f>[1]Sheet4!$G23</f>
        <v>-12.13</v>
      </c>
      <c r="F16" s="26">
        <f>[1]Sheet5!$G23</f>
        <v>0</v>
      </c>
      <c r="G16" s="26"/>
      <c r="H16" s="26">
        <f>[1]Sheet7!$E23</f>
        <v>4.96</v>
      </c>
      <c r="I16" s="26">
        <f>[1]Sheet8!$F23</f>
        <v>4.96</v>
      </c>
      <c r="J16" s="26"/>
      <c r="K16" s="26"/>
      <c r="L16" s="26"/>
      <c r="M16" s="26">
        <f>[1]Sheet12!$E23</f>
        <v>-12.13</v>
      </c>
      <c r="N16" s="26">
        <f>[1]Sheet13!$F23</f>
        <v>-12.13</v>
      </c>
      <c r="O16" s="26">
        <f>[1]Sheet14!$G23</f>
        <v>-12.13</v>
      </c>
      <c r="P16" s="26">
        <f>[1]Sheet15!$F23</f>
        <v>-12.13</v>
      </c>
      <c r="Q16" s="26">
        <f>[1]Sheet16!$F23</f>
        <v>-12.13</v>
      </c>
      <c r="R16" s="26">
        <f>[1]Sheet17!$G23</f>
        <v>-12.13</v>
      </c>
      <c r="S16" s="26">
        <f>[1]Sheet18!$G23</f>
        <v>-12.13</v>
      </c>
      <c r="T16" s="26">
        <f>[1]Sheet19!$G23</f>
        <v>-12.13</v>
      </c>
      <c r="U16" s="26">
        <f>[1]Sheet20!$G23</f>
        <v>-12.14</v>
      </c>
      <c r="V16" s="26">
        <f>[1]Sheet21!$F23</f>
        <v>-12.14</v>
      </c>
      <c r="W16" s="26">
        <f>[1]Sheet22!$F23</f>
        <v>-12.12</v>
      </c>
      <c r="X16" s="26"/>
      <c r="Y16" s="26"/>
      <c r="Z16" s="26">
        <f>[1]Sheet25!$F23</f>
        <v>54.58</v>
      </c>
      <c r="AA16" s="26"/>
      <c r="AB16" s="26"/>
      <c r="AC16" s="26">
        <f>[1]Sheet28!$E23</f>
        <v>-12.12</v>
      </c>
      <c r="AD16" s="26">
        <f>[1]Sheet29!$E23</f>
        <v>-13.13</v>
      </c>
      <c r="AE16" s="26">
        <f>[1]Sheet30!$E23</f>
        <v>-12.13</v>
      </c>
      <c r="AF16" s="26">
        <f>[1]Sheet31!$D23</f>
        <v>-12.13</v>
      </c>
    </row>
    <row r="17" spans="1:32">
      <c r="A17" s="25" t="s">
        <v>14</v>
      </c>
      <c r="B17" s="26">
        <f>[1]Sheet1!$G24</f>
        <v>0</v>
      </c>
      <c r="C17" s="26">
        <f>[1]Sheet2!$E24</f>
        <v>-12.13</v>
      </c>
      <c r="D17" s="26">
        <f>[1]Sheet3!$F24</f>
        <v>-12.13</v>
      </c>
      <c r="E17" s="26">
        <f>[1]Sheet4!$G24</f>
        <v>-12.13</v>
      </c>
      <c r="F17" s="26">
        <f>[1]Sheet5!$G24</f>
        <v>0</v>
      </c>
      <c r="G17" s="26"/>
      <c r="H17" s="26">
        <f>[1]Sheet7!$E24</f>
        <v>4.96</v>
      </c>
      <c r="I17" s="26">
        <f>[1]Sheet8!$F24</f>
        <v>4.96</v>
      </c>
      <c r="J17" s="26"/>
      <c r="K17" s="26"/>
      <c r="L17" s="26"/>
      <c r="M17" s="26">
        <f>[1]Sheet12!$E24</f>
        <v>-12.13</v>
      </c>
      <c r="N17" s="26">
        <f>[1]Sheet13!$F24</f>
        <v>-12.13</v>
      </c>
      <c r="O17" s="26">
        <f>[1]Sheet14!$G24</f>
        <v>-12.13</v>
      </c>
      <c r="P17" s="26">
        <f>[1]Sheet15!$F24</f>
        <v>-12.13</v>
      </c>
      <c r="Q17" s="26">
        <f>[1]Sheet16!$F24</f>
        <v>-12.13</v>
      </c>
      <c r="R17" s="26">
        <f>[1]Sheet17!$G24</f>
        <v>-12.13</v>
      </c>
      <c r="S17" s="26">
        <f>[1]Sheet18!$G24</f>
        <v>-12.13</v>
      </c>
      <c r="T17" s="26">
        <f>[1]Sheet19!$G24</f>
        <v>-12.13</v>
      </c>
      <c r="U17" s="26">
        <f>[1]Sheet20!$G24</f>
        <v>-12.14</v>
      </c>
      <c r="V17" s="26">
        <f>[1]Sheet21!$F24</f>
        <v>-12.14</v>
      </c>
      <c r="W17" s="26">
        <f>[1]Sheet22!$F24</f>
        <v>-12.12</v>
      </c>
      <c r="X17" s="26"/>
      <c r="Y17" s="26"/>
      <c r="Z17" s="26">
        <f>[1]Sheet25!$F24</f>
        <v>54.58</v>
      </c>
      <c r="AA17" s="26"/>
      <c r="AB17" s="26"/>
      <c r="AC17" s="26">
        <f>[1]Sheet28!$E24</f>
        <v>-12.12</v>
      </c>
      <c r="AD17" s="26">
        <f>[1]Sheet29!$E24</f>
        <v>-13.13</v>
      </c>
      <c r="AE17" s="26">
        <f>[1]Sheet30!$E24</f>
        <v>-12.13</v>
      </c>
      <c r="AF17" s="26">
        <f>[1]Sheet31!$D24</f>
        <v>-12.13</v>
      </c>
    </row>
    <row r="18" spans="1:32">
      <c r="A18" s="25" t="s">
        <v>15</v>
      </c>
      <c r="B18" s="26">
        <f>[1]Sheet1!$G25</f>
        <v>0</v>
      </c>
      <c r="C18" s="26">
        <f>[1]Sheet2!$E25</f>
        <v>-12.13</v>
      </c>
      <c r="D18" s="26">
        <f>[1]Sheet3!$F25</f>
        <v>-12.13</v>
      </c>
      <c r="E18" s="26">
        <f>[1]Sheet4!$G25</f>
        <v>-12.13</v>
      </c>
      <c r="F18" s="26">
        <f>[1]Sheet5!$G25</f>
        <v>0</v>
      </c>
      <c r="G18" s="26"/>
      <c r="H18" s="26">
        <f>[1]Sheet7!$E25</f>
        <v>4.96</v>
      </c>
      <c r="I18" s="26">
        <f>[1]Sheet8!$F25</f>
        <v>4.96</v>
      </c>
      <c r="J18" s="26"/>
      <c r="K18" s="26"/>
      <c r="L18" s="26"/>
      <c r="M18" s="26">
        <f>[1]Sheet12!$E25</f>
        <v>-12.13</v>
      </c>
      <c r="N18" s="26">
        <f>[1]Sheet13!$F25</f>
        <v>-12.13</v>
      </c>
      <c r="O18" s="26">
        <f>[1]Sheet14!$G25</f>
        <v>-12.13</v>
      </c>
      <c r="P18" s="26">
        <f>[1]Sheet15!$F25</f>
        <v>-12.13</v>
      </c>
      <c r="Q18" s="26">
        <f>[1]Sheet16!$F25</f>
        <v>-12.13</v>
      </c>
      <c r="R18" s="26">
        <f>[1]Sheet17!$G25</f>
        <v>-12.13</v>
      </c>
      <c r="S18" s="26">
        <f>[1]Sheet18!$G25</f>
        <v>-12.13</v>
      </c>
      <c r="T18" s="26">
        <f>[1]Sheet19!$G25</f>
        <v>-12.13</v>
      </c>
      <c r="U18" s="26">
        <f>[1]Sheet20!$G25</f>
        <v>-12.14</v>
      </c>
      <c r="V18" s="26">
        <f>[1]Sheet21!$F25</f>
        <v>-12.14</v>
      </c>
      <c r="W18" s="26">
        <f>[1]Sheet22!$F25</f>
        <v>-12.12</v>
      </c>
      <c r="X18" s="26"/>
      <c r="Y18" s="26"/>
      <c r="Z18" s="26">
        <f>[1]Sheet25!$F25</f>
        <v>54.58</v>
      </c>
      <c r="AA18" s="26"/>
      <c r="AB18" s="26"/>
      <c r="AC18" s="26">
        <f>[1]Sheet28!$E25</f>
        <v>-12.12</v>
      </c>
      <c r="AD18" s="26">
        <f>[1]Sheet29!$E25</f>
        <v>-13.13</v>
      </c>
      <c r="AE18" s="26">
        <f>[1]Sheet30!$E25</f>
        <v>-12.13</v>
      </c>
      <c r="AF18" s="26">
        <f>[1]Sheet31!$D25</f>
        <v>-12.13</v>
      </c>
    </row>
    <row r="19" spans="1:32">
      <c r="A19" s="25" t="s">
        <v>16</v>
      </c>
      <c r="B19" s="26">
        <f>[1]Sheet1!$G26</f>
        <v>0</v>
      </c>
      <c r="C19" s="26">
        <f>[1]Sheet2!$E26</f>
        <v>-12.13</v>
      </c>
      <c r="D19" s="26">
        <f>[1]Sheet3!$F26</f>
        <v>-12.13</v>
      </c>
      <c r="E19" s="26">
        <f>[1]Sheet4!$G26</f>
        <v>0</v>
      </c>
      <c r="F19" s="26">
        <f>[1]Sheet5!$G26</f>
        <v>0</v>
      </c>
      <c r="G19" s="26"/>
      <c r="H19" s="26">
        <f>[1]Sheet7!$E26</f>
        <v>4.96</v>
      </c>
      <c r="I19" s="26">
        <f>[1]Sheet8!$F26</f>
        <v>4.96</v>
      </c>
      <c r="J19" s="26"/>
      <c r="K19" s="26"/>
      <c r="L19" s="26"/>
      <c r="M19" s="26">
        <f>[1]Sheet12!$E26</f>
        <v>-12.13</v>
      </c>
      <c r="N19" s="26">
        <f>[1]Sheet13!$F26</f>
        <v>-12.13</v>
      </c>
      <c r="O19" s="26">
        <f>[1]Sheet14!$G26</f>
        <v>-12.13</v>
      </c>
      <c r="P19" s="26">
        <f>[1]Sheet15!$F26</f>
        <v>-12.13</v>
      </c>
      <c r="Q19" s="26">
        <f>[1]Sheet16!$F26</f>
        <v>-12.13</v>
      </c>
      <c r="R19" s="26">
        <f>[1]Sheet17!$G26</f>
        <v>-12.13</v>
      </c>
      <c r="S19" s="26">
        <f>[1]Sheet18!$G26</f>
        <v>-12.13</v>
      </c>
      <c r="T19" s="26">
        <f>[1]Sheet19!$G26</f>
        <v>-12.13</v>
      </c>
      <c r="U19" s="26">
        <f>[1]Sheet20!$G26</f>
        <v>-12.14</v>
      </c>
      <c r="V19" s="26">
        <f>[1]Sheet21!$F26</f>
        <v>-12.14</v>
      </c>
      <c r="W19" s="26">
        <f>[1]Sheet22!$F26</f>
        <v>-12.12</v>
      </c>
      <c r="X19" s="26"/>
      <c r="Y19" s="26"/>
      <c r="Z19" s="26">
        <f>[1]Sheet25!$F26</f>
        <v>54.58</v>
      </c>
      <c r="AA19" s="26"/>
      <c r="AB19" s="26"/>
      <c r="AC19" s="26">
        <f>[1]Sheet28!$E26</f>
        <v>-12.12</v>
      </c>
      <c r="AD19" s="26">
        <f>[1]Sheet29!$E26</f>
        <v>-13.13</v>
      </c>
      <c r="AE19" s="26">
        <f>[1]Sheet30!$E26</f>
        <v>-12.13</v>
      </c>
      <c r="AF19" s="26">
        <f>[1]Sheet31!$D26</f>
        <v>-12.13</v>
      </c>
    </row>
    <row r="20" spans="1:32">
      <c r="A20" s="25" t="s">
        <v>17</v>
      </c>
      <c r="B20" s="26">
        <f>[1]Sheet1!$G27</f>
        <v>0</v>
      </c>
      <c r="C20" s="26">
        <f>[1]Sheet2!$E27</f>
        <v>-12.13</v>
      </c>
      <c r="D20" s="26">
        <f>[1]Sheet3!$F27</f>
        <v>-12.13</v>
      </c>
      <c r="E20" s="26">
        <f>[1]Sheet4!$G27</f>
        <v>0</v>
      </c>
      <c r="F20" s="26">
        <f>[1]Sheet5!$G27</f>
        <v>0</v>
      </c>
      <c r="G20" s="26"/>
      <c r="H20" s="26">
        <f>[1]Sheet7!$E27</f>
        <v>4.96</v>
      </c>
      <c r="I20" s="26">
        <f>[1]Sheet8!$F27</f>
        <v>4.96</v>
      </c>
      <c r="J20" s="26"/>
      <c r="K20" s="26"/>
      <c r="L20" s="26"/>
      <c r="M20" s="26">
        <f>[1]Sheet12!$E27</f>
        <v>-12.13</v>
      </c>
      <c r="N20" s="26">
        <f>[1]Sheet13!$F27</f>
        <v>-12.13</v>
      </c>
      <c r="O20" s="26">
        <f>[1]Sheet14!$G27</f>
        <v>-12.13</v>
      </c>
      <c r="P20" s="26">
        <f>[1]Sheet15!$F27</f>
        <v>-12.13</v>
      </c>
      <c r="Q20" s="26">
        <f>[1]Sheet16!$F27</f>
        <v>-12.13</v>
      </c>
      <c r="R20" s="26">
        <f>[1]Sheet17!$G27</f>
        <v>-12.13</v>
      </c>
      <c r="S20" s="26">
        <f>[1]Sheet18!$G27</f>
        <v>-12.13</v>
      </c>
      <c r="T20" s="26">
        <f>[1]Sheet19!$G27</f>
        <v>-12.13</v>
      </c>
      <c r="U20" s="26">
        <f>[1]Sheet20!$G27</f>
        <v>-12.14</v>
      </c>
      <c r="V20" s="26">
        <f>[1]Sheet21!$F27</f>
        <v>-12.14</v>
      </c>
      <c r="W20" s="26">
        <f>[1]Sheet22!$F27</f>
        <v>-12.12</v>
      </c>
      <c r="X20" s="26"/>
      <c r="Y20" s="26"/>
      <c r="Z20" s="26">
        <f>[1]Sheet25!$F27</f>
        <v>54.58</v>
      </c>
      <c r="AA20" s="26"/>
      <c r="AB20" s="26"/>
      <c r="AC20" s="26">
        <f>[1]Sheet28!$E27</f>
        <v>-12.12</v>
      </c>
      <c r="AD20" s="26">
        <f>[1]Sheet29!$E27</f>
        <v>-13.13</v>
      </c>
      <c r="AE20" s="26">
        <f>[1]Sheet30!$E27</f>
        <v>-12.13</v>
      </c>
      <c r="AF20" s="26">
        <f>[1]Sheet31!$D27</f>
        <v>-12.13</v>
      </c>
    </row>
    <row r="21" spans="1:32">
      <c r="A21" s="25" t="s">
        <v>18</v>
      </c>
      <c r="B21" s="26">
        <f>[1]Sheet1!$G28</f>
        <v>0</v>
      </c>
      <c r="C21" s="26">
        <f>[1]Sheet2!$E28</f>
        <v>-12.13</v>
      </c>
      <c r="D21" s="26">
        <f>[1]Sheet3!$F28</f>
        <v>-12.13</v>
      </c>
      <c r="E21" s="26">
        <f>[1]Sheet4!$G28</f>
        <v>0</v>
      </c>
      <c r="F21" s="26">
        <f>[1]Sheet5!$G28</f>
        <v>0</v>
      </c>
      <c r="G21" s="26"/>
      <c r="H21" s="26">
        <f>[1]Sheet7!$E28</f>
        <v>4.96</v>
      </c>
      <c r="I21" s="26">
        <f>[1]Sheet8!$F28</f>
        <v>4.96</v>
      </c>
      <c r="J21" s="26"/>
      <c r="K21" s="26"/>
      <c r="L21" s="26"/>
      <c r="M21" s="26">
        <f>[1]Sheet12!$E28</f>
        <v>-12.13</v>
      </c>
      <c r="N21" s="26">
        <f>[1]Sheet13!$F28</f>
        <v>-12.13</v>
      </c>
      <c r="O21" s="26">
        <f>[1]Sheet14!$G28</f>
        <v>-12.13</v>
      </c>
      <c r="P21" s="26">
        <f>[1]Sheet15!$F28</f>
        <v>-12.13</v>
      </c>
      <c r="Q21" s="26">
        <f>[1]Sheet16!$F28</f>
        <v>-12.13</v>
      </c>
      <c r="R21" s="26">
        <f>[1]Sheet17!$G28</f>
        <v>-12.13</v>
      </c>
      <c r="S21" s="26">
        <f>[1]Sheet18!$G28</f>
        <v>-12.13</v>
      </c>
      <c r="T21" s="26">
        <f>[1]Sheet19!$G28</f>
        <v>-12.13</v>
      </c>
      <c r="U21" s="26">
        <f>[1]Sheet20!$G28</f>
        <v>-12.14</v>
      </c>
      <c r="V21" s="26">
        <f>[1]Sheet21!$F28</f>
        <v>-12.14</v>
      </c>
      <c r="W21" s="26">
        <f>[1]Sheet22!$F28</f>
        <v>-12.12</v>
      </c>
      <c r="X21" s="26"/>
      <c r="Y21" s="26"/>
      <c r="Z21" s="26">
        <f>[1]Sheet25!$F28</f>
        <v>54.58</v>
      </c>
      <c r="AA21" s="26"/>
      <c r="AB21" s="26"/>
      <c r="AC21" s="26">
        <f>[1]Sheet28!$E28</f>
        <v>-12.12</v>
      </c>
      <c r="AD21" s="26">
        <f>[1]Sheet29!$E28</f>
        <v>-13.13</v>
      </c>
      <c r="AE21" s="26">
        <f>[1]Sheet30!$E28</f>
        <v>-12.13</v>
      </c>
      <c r="AF21" s="26">
        <f>[1]Sheet31!$D28</f>
        <v>-12.13</v>
      </c>
    </row>
    <row r="22" spans="1:32">
      <c r="A22" s="25" t="s">
        <v>19</v>
      </c>
      <c r="B22" s="26">
        <f>[1]Sheet1!$G29</f>
        <v>0</v>
      </c>
      <c r="C22" s="26">
        <f>[1]Sheet2!$E29</f>
        <v>-12.13</v>
      </c>
      <c r="D22" s="26">
        <f>[1]Sheet3!$F29</f>
        <v>-12.13</v>
      </c>
      <c r="E22" s="26">
        <f>[1]Sheet4!$G29</f>
        <v>0</v>
      </c>
      <c r="F22" s="26">
        <f>[1]Sheet5!$G29</f>
        <v>0</v>
      </c>
      <c r="G22" s="26"/>
      <c r="H22" s="26">
        <f>[1]Sheet7!$E29</f>
        <v>4.96</v>
      </c>
      <c r="I22" s="26">
        <f>[1]Sheet8!$F29</f>
        <v>4.96</v>
      </c>
      <c r="J22" s="26"/>
      <c r="K22" s="26"/>
      <c r="L22" s="26"/>
      <c r="M22" s="26">
        <f>[1]Sheet12!$E29</f>
        <v>-12.13</v>
      </c>
      <c r="N22" s="26">
        <f>[1]Sheet13!$F29</f>
        <v>-12.13</v>
      </c>
      <c r="O22" s="26">
        <f>[1]Sheet14!$G29</f>
        <v>-12.13</v>
      </c>
      <c r="P22" s="26">
        <f>[1]Sheet15!$F29</f>
        <v>-12.13</v>
      </c>
      <c r="Q22" s="26">
        <f>[1]Sheet16!$F29</f>
        <v>-12.13</v>
      </c>
      <c r="R22" s="26">
        <f>[1]Sheet17!$G29</f>
        <v>-12.13</v>
      </c>
      <c r="S22" s="26">
        <f>[1]Sheet18!$G29</f>
        <v>-12.13</v>
      </c>
      <c r="T22" s="26">
        <f>[1]Sheet19!$G29</f>
        <v>-12.13</v>
      </c>
      <c r="U22" s="26">
        <f>[1]Sheet20!$G29</f>
        <v>-12.14</v>
      </c>
      <c r="V22" s="26">
        <f>[1]Sheet21!$F29</f>
        <v>-12.14</v>
      </c>
      <c r="W22" s="26">
        <f>[1]Sheet22!$F29</f>
        <v>-12.12</v>
      </c>
      <c r="X22" s="26"/>
      <c r="Y22" s="26"/>
      <c r="Z22" s="26">
        <f>[1]Sheet25!$F29</f>
        <v>54.59</v>
      </c>
      <c r="AA22" s="26"/>
      <c r="AB22" s="26"/>
      <c r="AC22" s="26">
        <f>[1]Sheet28!$E29</f>
        <v>-12.12</v>
      </c>
      <c r="AD22" s="26">
        <f>[1]Sheet29!$E29</f>
        <v>-13.13</v>
      </c>
      <c r="AE22" s="26">
        <f>[1]Sheet30!$E29</f>
        <v>-12.13</v>
      </c>
      <c r="AF22" s="26">
        <f>[1]Sheet31!$D29</f>
        <v>-12.13</v>
      </c>
    </row>
    <row r="23" spans="1:32">
      <c r="A23" s="25" t="s">
        <v>20</v>
      </c>
      <c r="B23" s="26">
        <f>[1]Sheet1!$G30</f>
        <v>0</v>
      </c>
      <c r="C23" s="26">
        <f>[1]Sheet2!$E30</f>
        <v>-12.13</v>
      </c>
      <c r="D23" s="26">
        <f>[1]Sheet3!$F30</f>
        <v>0</v>
      </c>
      <c r="E23" s="26">
        <f>[1]Sheet4!$G30</f>
        <v>0</v>
      </c>
      <c r="F23" s="26">
        <f>[1]Sheet5!$G30</f>
        <v>0</v>
      </c>
      <c r="G23" s="26"/>
      <c r="H23" s="26">
        <f>[1]Sheet7!$E30</f>
        <v>4.96</v>
      </c>
      <c r="I23" s="26">
        <f>[1]Sheet8!$F30</f>
        <v>4.96</v>
      </c>
      <c r="J23" s="26"/>
      <c r="K23" s="26"/>
      <c r="L23" s="26"/>
      <c r="M23" s="26">
        <f>[1]Sheet12!$E30</f>
        <v>-12.13</v>
      </c>
      <c r="N23" s="26">
        <f>[1]Sheet13!$F30</f>
        <v>-12.13</v>
      </c>
      <c r="O23" s="26">
        <f>[1]Sheet14!$G30</f>
        <v>-12.13</v>
      </c>
      <c r="P23" s="26">
        <f>[1]Sheet15!$F30</f>
        <v>-12.13</v>
      </c>
      <c r="Q23" s="26">
        <f>[1]Sheet16!$F30</f>
        <v>-12.13</v>
      </c>
      <c r="R23" s="26">
        <f>[1]Sheet17!$G30</f>
        <v>-12.13</v>
      </c>
      <c r="S23" s="26">
        <f>[1]Sheet18!$G30</f>
        <v>-12.13</v>
      </c>
      <c r="T23" s="26">
        <f>[1]Sheet19!$G30</f>
        <v>-12.13</v>
      </c>
      <c r="U23" s="26">
        <f>[1]Sheet20!$G30</f>
        <v>-12.14</v>
      </c>
      <c r="V23" s="26">
        <f>[1]Sheet21!$F30</f>
        <v>-12.14</v>
      </c>
      <c r="W23" s="26">
        <f>[1]Sheet22!$F30</f>
        <v>-12.12</v>
      </c>
      <c r="X23" s="26"/>
      <c r="Y23" s="26"/>
      <c r="Z23" s="26">
        <f>[1]Sheet25!$F30</f>
        <v>54.58</v>
      </c>
      <c r="AA23" s="26"/>
      <c r="AB23" s="26"/>
      <c r="AC23" s="26">
        <f>[1]Sheet28!$E30</f>
        <v>-12.12</v>
      </c>
      <c r="AD23" s="26">
        <f>[1]Sheet29!$E30</f>
        <v>-13.13</v>
      </c>
      <c r="AE23" s="26">
        <f>[1]Sheet30!$E30</f>
        <v>-12.13</v>
      </c>
      <c r="AF23" s="26">
        <f>[1]Sheet31!$D30</f>
        <v>-12.13</v>
      </c>
    </row>
    <row r="24" spans="1:32">
      <c r="A24" s="25" t="s">
        <v>21</v>
      </c>
      <c r="B24" s="26">
        <f>[1]Sheet1!$G31</f>
        <v>0</v>
      </c>
      <c r="C24" s="26">
        <f>[1]Sheet2!$E31</f>
        <v>-12.13</v>
      </c>
      <c r="D24" s="26">
        <f>[1]Sheet3!$F31</f>
        <v>0</v>
      </c>
      <c r="E24" s="26">
        <f>[1]Sheet4!$G31</f>
        <v>0</v>
      </c>
      <c r="F24" s="26">
        <f>[1]Sheet5!$G31</f>
        <v>0</v>
      </c>
      <c r="G24" s="26"/>
      <c r="H24" s="26">
        <f>[1]Sheet7!$E31</f>
        <v>4.96</v>
      </c>
      <c r="I24" s="26">
        <f>[1]Sheet8!$F31</f>
        <v>4.96</v>
      </c>
      <c r="J24" s="26"/>
      <c r="K24" s="26"/>
      <c r="L24" s="26"/>
      <c r="M24" s="26">
        <f>[1]Sheet12!$E31</f>
        <v>-12.13</v>
      </c>
      <c r="N24" s="26">
        <f>[1]Sheet13!$F31</f>
        <v>-12.13</v>
      </c>
      <c r="O24" s="26">
        <f>[1]Sheet14!$G31</f>
        <v>-12.13</v>
      </c>
      <c r="P24" s="26">
        <f>[1]Sheet15!$F31</f>
        <v>-12.13</v>
      </c>
      <c r="Q24" s="26">
        <f>[1]Sheet16!$F31</f>
        <v>-12.13</v>
      </c>
      <c r="R24" s="26">
        <f>[1]Sheet17!$G31</f>
        <v>-12.13</v>
      </c>
      <c r="S24" s="26">
        <f>[1]Sheet18!$G31</f>
        <v>-12.13</v>
      </c>
      <c r="T24" s="26">
        <f>[1]Sheet19!$G31</f>
        <v>-12.13</v>
      </c>
      <c r="U24" s="26">
        <f>[1]Sheet20!$G31</f>
        <v>-12.14</v>
      </c>
      <c r="V24" s="26">
        <f>[1]Sheet21!$F31</f>
        <v>-12.14</v>
      </c>
      <c r="W24" s="26">
        <f>[1]Sheet22!$F31</f>
        <v>-12.12</v>
      </c>
      <c r="X24" s="26"/>
      <c r="Y24" s="26"/>
      <c r="Z24" s="26">
        <f>[1]Sheet25!$F31</f>
        <v>54.58</v>
      </c>
      <c r="AA24" s="26"/>
      <c r="AB24" s="26"/>
      <c r="AC24" s="26">
        <f>[1]Sheet28!$E31</f>
        <v>-12.12</v>
      </c>
      <c r="AD24" s="26">
        <f>[1]Sheet29!$E31</f>
        <v>-13.13</v>
      </c>
      <c r="AE24" s="26">
        <f>[1]Sheet30!$E31</f>
        <v>-12.13</v>
      </c>
      <c r="AF24" s="26">
        <f>[1]Sheet31!$D31</f>
        <v>-12.13</v>
      </c>
    </row>
    <row r="25" spans="1:32">
      <c r="A25" s="25" t="s">
        <v>22</v>
      </c>
      <c r="B25" s="26">
        <f>[1]Sheet1!$G32</f>
        <v>0</v>
      </c>
      <c r="C25" s="26">
        <f>[1]Sheet2!$E32</f>
        <v>-12.13</v>
      </c>
      <c r="D25" s="26">
        <f>[1]Sheet3!$F32</f>
        <v>0</v>
      </c>
      <c r="E25" s="26">
        <f>[1]Sheet4!$G32</f>
        <v>-12.13</v>
      </c>
      <c r="F25" s="26">
        <f>[1]Sheet5!$G32</f>
        <v>-9.5500000000000007</v>
      </c>
      <c r="G25" s="26"/>
      <c r="H25" s="26">
        <f>[1]Sheet7!$E32</f>
        <v>4.96</v>
      </c>
      <c r="I25" s="26">
        <f>[1]Sheet8!$F32</f>
        <v>4.96</v>
      </c>
      <c r="J25" s="26"/>
      <c r="K25" s="26"/>
      <c r="L25" s="26"/>
      <c r="M25" s="26">
        <f>[1]Sheet12!$E32</f>
        <v>-12.13</v>
      </c>
      <c r="N25" s="26">
        <f>[1]Sheet13!$F32</f>
        <v>-12.13</v>
      </c>
      <c r="O25" s="26">
        <f>[1]Sheet14!$G32</f>
        <v>-12.13</v>
      </c>
      <c r="P25" s="26">
        <f>[1]Sheet15!$F32</f>
        <v>-12.13</v>
      </c>
      <c r="Q25" s="26">
        <f>[1]Sheet16!$F32</f>
        <v>-12.13</v>
      </c>
      <c r="R25" s="26">
        <f>[1]Sheet17!$G32</f>
        <v>-12.13</v>
      </c>
      <c r="S25" s="26">
        <f>[1]Sheet18!$G32</f>
        <v>-12.13</v>
      </c>
      <c r="T25" s="26">
        <f>[1]Sheet19!$G32</f>
        <v>-12.13</v>
      </c>
      <c r="U25" s="26">
        <f>[1]Sheet20!$G32</f>
        <v>-12.14</v>
      </c>
      <c r="V25" s="26">
        <f>[1]Sheet21!$F32</f>
        <v>-12.14</v>
      </c>
      <c r="W25" s="26">
        <f>[1]Sheet22!$F32</f>
        <v>-12.12</v>
      </c>
      <c r="X25" s="26"/>
      <c r="Y25" s="26"/>
      <c r="Z25" s="26">
        <f>[1]Sheet25!$F32</f>
        <v>54.58</v>
      </c>
      <c r="AA25" s="26"/>
      <c r="AB25" s="26"/>
      <c r="AC25" s="26">
        <f>[1]Sheet28!$E32</f>
        <v>-12.12</v>
      </c>
      <c r="AD25" s="26">
        <f>[1]Sheet29!$E32</f>
        <v>-13.13</v>
      </c>
      <c r="AE25" s="26">
        <f>[1]Sheet30!$E32</f>
        <v>-12.13</v>
      </c>
      <c r="AF25" s="26">
        <f>[1]Sheet31!$D32</f>
        <v>-12.13</v>
      </c>
    </row>
    <row r="26" spans="1:32">
      <c r="A26" s="25" t="s">
        <v>23</v>
      </c>
      <c r="B26" s="26">
        <f>[1]Sheet1!$G33</f>
        <v>0</v>
      </c>
      <c r="C26" s="26">
        <f>[1]Sheet2!$E33</f>
        <v>-12.13</v>
      </c>
      <c r="D26" s="26">
        <f>[1]Sheet3!$F33</f>
        <v>0</v>
      </c>
      <c r="E26" s="26">
        <f>[1]Sheet4!$G33</f>
        <v>-12.13</v>
      </c>
      <c r="F26" s="26">
        <f>[1]Sheet5!$G33</f>
        <v>-12.13</v>
      </c>
      <c r="G26" s="26"/>
      <c r="H26" s="26">
        <f>[1]Sheet7!$E33</f>
        <v>4.96</v>
      </c>
      <c r="I26" s="26">
        <f>[1]Sheet8!$F33</f>
        <v>4.96</v>
      </c>
      <c r="J26" s="26"/>
      <c r="K26" s="26"/>
      <c r="L26" s="26"/>
      <c r="M26" s="26">
        <f>[1]Sheet12!$E33</f>
        <v>-12.13</v>
      </c>
      <c r="N26" s="26">
        <f>[1]Sheet13!$F33</f>
        <v>-12.13</v>
      </c>
      <c r="O26" s="26">
        <f>[1]Sheet14!$G33</f>
        <v>-12.13</v>
      </c>
      <c r="P26" s="26">
        <f>[1]Sheet15!$F33</f>
        <v>-12.13</v>
      </c>
      <c r="Q26" s="26">
        <f>[1]Sheet16!$F33</f>
        <v>-12.13</v>
      </c>
      <c r="R26" s="26">
        <f>[1]Sheet17!$G33</f>
        <v>-12.13</v>
      </c>
      <c r="S26" s="26">
        <f>[1]Sheet18!$G33</f>
        <v>-12.13</v>
      </c>
      <c r="T26" s="26">
        <f>[1]Sheet19!$G33</f>
        <v>-12.13</v>
      </c>
      <c r="U26" s="26">
        <f>[1]Sheet20!$G33</f>
        <v>-12.14</v>
      </c>
      <c r="V26" s="26">
        <f>[1]Sheet21!$F33</f>
        <v>-12.14</v>
      </c>
      <c r="W26" s="26">
        <f>[1]Sheet22!$F33</f>
        <v>-12.12</v>
      </c>
      <c r="X26" s="26"/>
      <c r="Y26" s="26"/>
      <c r="Z26" s="26">
        <f>[1]Sheet25!$F33</f>
        <v>54.58</v>
      </c>
      <c r="AA26" s="26"/>
      <c r="AB26" s="26"/>
      <c r="AC26" s="26">
        <f>[1]Sheet28!$E33</f>
        <v>-12.12</v>
      </c>
      <c r="AD26" s="26">
        <f>[1]Sheet29!$E33</f>
        <v>-13.13</v>
      </c>
      <c r="AE26" s="26">
        <f>[1]Sheet30!$E33</f>
        <v>-12.13</v>
      </c>
      <c r="AF26" s="26">
        <f>[1]Sheet31!$D33</f>
        <v>-12.13</v>
      </c>
    </row>
    <row r="27" spans="1:32">
      <c r="A27" s="25" t="s">
        <v>24</v>
      </c>
      <c r="B27" s="26">
        <f>[1]Sheet1!$G34</f>
        <v>-12.13</v>
      </c>
      <c r="C27" s="26">
        <f>[1]Sheet2!$E34</f>
        <v>-12.13</v>
      </c>
      <c r="D27" s="26">
        <f>[1]Sheet3!$F34</f>
        <v>0</v>
      </c>
      <c r="E27" s="26">
        <f>[1]Sheet4!$G34</f>
        <v>-12.13</v>
      </c>
      <c r="F27" s="26">
        <f>[1]Sheet5!$G34</f>
        <v>-12.13</v>
      </c>
      <c r="G27" s="26"/>
      <c r="H27" s="26">
        <f>[1]Sheet7!$E34</f>
        <v>4.96</v>
      </c>
      <c r="I27" s="26">
        <f>[1]Sheet8!$F34</f>
        <v>4.96</v>
      </c>
      <c r="J27" s="26"/>
      <c r="K27" s="26"/>
      <c r="L27" s="26"/>
      <c r="M27" s="26">
        <f>[1]Sheet12!$E34</f>
        <v>-12.13</v>
      </c>
      <c r="N27" s="26">
        <f>[1]Sheet13!$F34</f>
        <v>-12.13</v>
      </c>
      <c r="O27" s="26">
        <f>[1]Sheet14!$G34</f>
        <v>-12.13</v>
      </c>
      <c r="P27" s="26">
        <f>[1]Sheet15!$F34</f>
        <v>-12.13</v>
      </c>
      <c r="Q27" s="26">
        <f>[1]Sheet16!$F34</f>
        <v>-12.13</v>
      </c>
      <c r="R27" s="26">
        <f>[1]Sheet17!$G34</f>
        <v>-12.13</v>
      </c>
      <c r="S27" s="26">
        <f>[1]Sheet18!$G34</f>
        <v>-12.13</v>
      </c>
      <c r="T27" s="26">
        <f>[1]Sheet19!$G34</f>
        <v>-12.13</v>
      </c>
      <c r="U27" s="26">
        <f>[1]Sheet20!$G34</f>
        <v>-12.14</v>
      </c>
      <c r="V27" s="26">
        <f>[1]Sheet21!$F34</f>
        <v>-12.14</v>
      </c>
      <c r="W27" s="26">
        <f>[1]Sheet22!$F34</f>
        <v>-12.12</v>
      </c>
      <c r="X27" s="26"/>
      <c r="Y27" s="26"/>
      <c r="Z27" s="26">
        <f>[1]Sheet25!$F34</f>
        <v>54.58</v>
      </c>
      <c r="AA27" s="26"/>
      <c r="AB27" s="26"/>
      <c r="AC27" s="26">
        <f>[1]Sheet28!$E34</f>
        <v>-12.12</v>
      </c>
      <c r="AD27" s="26">
        <f>[1]Sheet29!$E34</f>
        <v>-13.13</v>
      </c>
      <c r="AE27" s="26">
        <f>[1]Sheet30!$E34</f>
        <v>-12.13</v>
      </c>
      <c r="AF27" s="26">
        <f>[1]Sheet31!$D34</f>
        <v>-12.13</v>
      </c>
    </row>
    <row r="28" spans="1:32">
      <c r="A28" s="25" t="s">
        <v>25</v>
      </c>
      <c r="B28" s="26">
        <f>[1]Sheet1!$G35</f>
        <v>0</v>
      </c>
      <c r="C28" s="26">
        <f>[1]Sheet2!$E35</f>
        <v>0</v>
      </c>
      <c r="D28" s="26">
        <f>[1]Sheet3!$F35</f>
        <v>0</v>
      </c>
      <c r="E28" s="26">
        <f>[1]Sheet4!$G35</f>
        <v>-12.13</v>
      </c>
      <c r="F28" s="26">
        <f>[1]Sheet5!$G35</f>
        <v>-12.13</v>
      </c>
      <c r="G28" s="26"/>
      <c r="H28" s="26">
        <f>[1]Sheet7!$E35</f>
        <v>4.96</v>
      </c>
      <c r="I28" s="26">
        <f>[1]Sheet8!$F35</f>
        <v>4.96</v>
      </c>
      <c r="J28" s="26"/>
      <c r="K28" s="26"/>
      <c r="L28" s="26"/>
      <c r="M28" s="26">
        <f>[1]Sheet12!$E35</f>
        <v>-12.13</v>
      </c>
      <c r="N28" s="26">
        <f>[1]Sheet13!$F35</f>
        <v>-12.13</v>
      </c>
      <c r="O28" s="26">
        <f>[1]Sheet14!$G35</f>
        <v>-12.13</v>
      </c>
      <c r="P28" s="26">
        <f>[1]Sheet15!$F35</f>
        <v>0</v>
      </c>
      <c r="Q28" s="26">
        <f>[1]Sheet16!$F35</f>
        <v>-12.13</v>
      </c>
      <c r="R28" s="26">
        <f>[1]Sheet17!$G35</f>
        <v>-12.13</v>
      </c>
      <c r="S28" s="26">
        <f>[1]Sheet18!$G35</f>
        <v>-12.13</v>
      </c>
      <c r="T28" s="26">
        <f>[1]Sheet19!$G35</f>
        <v>-12.14</v>
      </c>
      <c r="U28" s="26">
        <f>[1]Sheet20!$G35</f>
        <v>-12.14</v>
      </c>
      <c r="V28" s="26">
        <f>[1]Sheet21!$F35</f>
        <v>-12.14</v>
      </c>
      <c r="W28" s="26">
        <f>[1]Sheet22!$F35</f>
        <v>-12.12</v>
      </c>
      <c r="X28" s="26"/>
      <c r="Y28" s="26"/>
      <c r="Z28" s="26">
        <f>[1]Sheet25!$F35</f>
        <v>0</v>
      </c>
      <c r="AA28" s="26"/>
      <c r="AB28" s="26"/>
      <c r="AC28" s="26">
        <f>[1]Sheet28!$E35</f>
        <v>-12.12</v>
      </c>
      <c r="AD28" s="26">
        <f>[1]Sheet29!$E35</f>
        <v>-13.13</v>
      </c>
      <c r="AE28" s="26">
        <f>[1]Sheet30!$E35</f>
        <v>-12.13</v>
      </c>
      <c r="AF28" s="26">
        <f>[1]Sheet31!$D35</f>
        <v>-12.13</v>
      </c>
    </row>
    <row r="29" spans="1:32">
      <c r="A29" s="25" t="s">
        <v>26</v>
      </c>
      <c r="B29" s="26">
        <f>[1]Sheet1!$G36</f>
        <v>0</v>
      </c>
      <c r="C29" s="26">
        <f>[1]Sheet2!$E36</f>
        <v>-12.13</v>
      </c>
      <c r="D29" s="26">
        <f>[1]Sheet3!$F36</f>
        <v>0</v>
      </c>
      <c r="E29" s="26">
        <f>[1]Sheet4!$G36</f>
        <v>-12.13</v>
      </c>
      <c r="F29" s="26">
        <f>[1]Sheet5!$G36</f>
        <v>-12.13</v>
      </c>
      <c r="G29" s="26"/>
      <c r="H29" s="26">
        <f>[1]Sheet7!$E36</f>
        <v>4.96</v>
      </c>
      <c r="I29" s="26">
        <f>[1]Sheet8!$F36</f>
        <v>4.96</v>
      </c>
      <c r="J29" s="26"/>
      <c r="K29" s="26"/>
      <c r="L29" s="26"/>
      <c r="M29" s="26">
        <f>[1]Sheet12!$E36</f>
        <v>-12.13</v>
      </c>
      <c r="N29" s="26">
        <f>[1]Sheet13!$F36</f>
        <v>-12.13</v>
      </c>
      <c r="O29" s="26">
        <f>[1]Sheet14!$G36</f>
        <v>-12.13</v>
      </c>
      <c r="P29" s="26">
        <f>[1]Sheet15!$F36</f>
        <v>0</v>
      </c>
      <c r="Q29" s="26">
        <f>[1]Sheet16!$F36</f>
        <v>-12.13</v>
      </c>
      <c r="R29" s="26">
        <f>[1]Sheet17!$G36</f>
        <v>-12.13</v>
      </c>
      <c r="S29" s="26">
        <f>[1]Sheet18!$G36</f>
        <v>-12.13</v>
      </c>
      <c r="T29" s="26">
        <f>[1]Sheet19!$G36</f>
        <v>-12.14</v>
      </c>
      <c r="U29" s="26">
        <f>[1]Sheet20!$G36</f>
        <v>-12.14</v>
      </c>
      <c r="V29" s="26">
        <f>[1]Sheet21!$F36</f>
        <v>-12.14</v>
      </c>
      <c r="W29" s="26">
        <f>[1]Sheet22!$F36</f>
        <v>-12.12</v>
      </c>
      <c r="X29" s="26"/>
      <c r="Y29" s="26"/>
      <c r="Z29" s="26">
        <f>[1]Sheet25!$F36</f>
        <v>0</v>
      </c>
      <c r="AA29" s="26"/>
      <c r="AB29" s="26"/>
      <c r="AC29" s="26">
        <f>[1]Sheet28!$E36</f>
        <v>-12.12</v>
      </c>
      <c r="AD29" s="26">
        <f>[1]Sheet29!$E36</f>
        <v>-13.13</v>
      </c>
      <c r="AE29" s="26">
        <f>[1]Sheet30!$E36</f>
        <v>-12.13</v>
      </c>
      <c r="AF29" s="26">
        <f>[1]Sheet31!$D36</f>
        <v>-12.13</v>
      </c>
    </row>
    <row r="30" spans="1:32">
      <c r="A30" s="25" t="s">
        <v>27</v>
      </c>
      <c r="B30" s="26">
        <f>[1]Sheet1!$G37</f>
        <v>0</v>
      </c>
      <c r="C30" s="26">
        <f>[1]Sheet2!$E37</f>
        <v>-12.13</v>
      </c>
      <c r="D30" s="26">
        <f>[1]Sheet3!$F37</f>
        <v>0</v>
      </c>
      <c r="E30" s="26">
        <f>[1]Sheet4!$G37</f>
        <v>-12.13</v>
      </c>
      <c r="F30" s="26">
        <f>[1]Sheet5!$G37</f>
        <v>-12.13</v>
      </c>
      <c r="G30" s="26"/>
      <c r="H30" s="26">
        <f>[1]Sheet7!$E37</f>
        <v>4.96</v>
      </c>
      <c r="I30" s="26">
        <f>[1]Sheet8!$F37</f>
        <v>4.96</v>
      </c>
      <c r="J30" s="26"/>
      <c r="K30" s="26"/>
      <c r="L30" s="26"/>
      <c r="M30" s="26">
        <f>[1]Sheet12!$E37</f>
        <v>-12.13</v>
      </c>
      <c r="N30" s="26">
        <f>[1]Sheet13!$F37</f>
        <v>-12.13</v>
      </c>
      <c r="O30" s="26">
        <f>[1]Sheet14!$G37</f>
        <v>-12.13</v>
      </c>
      <c r="P30" s="26">
        <f>[1]Sheet15!$F37</f>
        <v>-12.13</v>
      </c>
      <c r="Q30" s="26">
        <f>[1]Sheet16!$F37</f>
        <v>-12.13</v>
      </c>
      <c r="R30" s="26">
        <f>[1]Sheet17!$G37</f>
        <v>-12.13</v>
      </c>
      <c r="S30" s="26">
        <f>[1]Sheet18!$G37</f>
        <v>-12.13</v>
      </c>
      <c r="T30" s="26">
        <f>[1]Sheet19!$G37</f>
        <v>-12.14</v>
      </c>
      <c r="U30" s="26">
        <f>[1]Sheet20!$G37</f>
        <v>-12.14</v>
      </c>
      <c r="V30" s="26">
        <f>[1]Sheet21!$F37</f>
        <v>-12.14</v>
      </c>
      <c r="W30" s="26">
        <f>[1]Sheet22!$F37</f>
        <v>-12.12</v>
      </c>
      <c r="X30" s="26"/>
      <c r="Y30" s="26"/>
      <c r="Z30" s="26">
        <f>[1]Sheet25!$F37</f>
        <v>0</v>
      </c>
      <c r="AA30" s="26"/>
      <c r="AB30" s="26"/>
      <c r="AC30" s="26">
        <f>[1]Sheet28!$E37</f>
        <v>-12.12</v>
      </c>
      <c r="AD30" s="26">
        <f>[1]Sheet29!$E37</f>
        <v>-13.13</v>
      </c>
      <c r="AE30" s="26">
        <f>[1]Sheet30!$E37</f>
        <v>-12.13</v>
      </c>
      <c r="AF30" s="26">
        <f>[1]Sheet31!$D37</f>
        <v>-12.13</v>
      </c>
    </row>
    <row r="31" spans="1:32">
      <c r="A31" s="25" t="s">
        <v>28</v>
      </c>
      <c r="B31" s="26">
        <f>[1]Sheet1!$G38</f>
        <v>0</v>
      </c>
      <c r="C31" s="26">
        <f>[1]Sheet2!$E38</f>
        <v>-12.13</v>
      </c>
      <c r="D31" s="26">
        <f>[1]Sheet3!$F38</f>
        <v>0</v>
      </c>
      <c r="E31" s="26">
        <f>[1]Sheet4!$G38</f>
        <v>-12.13</v>
      </c>
      <c r="F31" s="26">
        <f>[1]Sheet5!$G38</f>
        <v>-12.13</v>
      </c>
      <c r="G31" s="26"/>
      <c r="H31" s="26">
        <f>[1]Sheet7!$E38</f>
        <v>4.96</v>
      </c>
      <c r="I31" s="26">
        <f>[1]Sheet8!$F38</f>
        <v>4.96</v>
      </c>
      <c r="J31" s="26"/>
      <c r="K31" s="26"/>
      <c r="L31" s="26"/>
      <c r="M31" s="26">
        <f>[1]Sheet12!$E38</f>
        <v>-12.13</v>
      </c>
      <c r="N31" s="26">
        <f>[1]Sheet13!$F38</f>
        <v>-12.13</v>
      </c>
      <c r="O31" s="26">
        <f>[1]Sheet14!$G38</f>
        <v>-12.13</v>
      </c>
      <c r="P31" s="26">
        <f>[1]Sheet15!$F38</f>
        <v>-12.13</v>
      </c>
      <c r="Q31" s="26">
        <f>[1]Sheet16!$F38</f>
        <v>-12.13</v>
      </c>
      <c r="R31" s="26">
        <f>[1]Sheet17!$G38</f>
        <v>-12.13</v>
      </c>
      <c r="S31" s="26">
        <f>[1]Sheet18!$G38</f>
        <v>-12.13</v>
      </c>
      <c r="T31" s="26">
        <f>[1]Sheet19!$G38</f>
        <v>-12.14</v>
      </c>
      <c r="U31" s="26">
        <f>[1]Sheet20!$G38</f>
        <v>-12.14</v>
      </c>
      <c r="V31" s="26">
        <f>[1]Sheet21!$F38</f>
        <v>-12.14</v>
      </c>
      <c r="W31" s="26">
        <f>[1]Sheet22!$F38</f>
        <v>-12.12</v>
      </c>
      <c r="X31" s="26"/>
      <c r="Y31" s="26"/>
      <c r="Z31" s="26">
        <f>[1]Sheet25!$F38</f>
        <v>0</v>
      </c>
      <c r="AA31" s="26"/>
      <c r="AB31" s="26"/>
      <c r="AC31" s="26">
        <f>[1]Sheet28!$E38</f>
        <v>-12.12</v>
      </c>
      <c r="AD31" s="26">
        <f>[1]Sheet29!$E38</f>
        <v>-13.13</v>
      </c>
      <c r="AE31" s="26">
        <f>[1]Sheet30!$E38</f>
        <v>-12.13</v>
      </c>
      <c r="AF31" s="26">
        <f>[1]Sheet31!$D38</f>
        <v>-12.13</v>
      </c>
    </row>
    <row r="32" spans="1:32">
      <c r="A32" s="25" t="s">
        <v>29</v>
      </c>
      <c r="B32" s="26">
        <f>[1]Sheet1!$G39</f>
        <v>0</v>
      </c>
      <c r="C32" s="26">
        <f>[1]Sheet2!$E39</f>
        <v>-12.13</v>
      </c>
      <c r="D32" s="26">
        <f>[1]Sheet3!$F39</f>
        <v>-10.88</v>
      </c>
      <c r="E32" s="26">
        <f>[1]Sheet4!$G39</f>
        <v>-12.13</v>
      </c>
      <c r="F32" s="26">
        <f>[1]Sheet5!$G39</f>
        <v>-12.13</v>
      </c>
      <c r="G32" s="26"/>
      <c r="H32" s="26">
        <f>[1]Sheet7!$E39</f>
        <v>4.96</v>
      </c>
      <c r="I32" s="26">
        <f>[1]Sheet8!$F39</f>
        <v>4.96</v>
      </c>
      <c r="J32" s="26"/>
      <c r="K32" s="26"/>
      <c r="L32" s="26"/>
      <c r="M32" s="26">
        <f>[1]Sheet12!$E39</f>
        <v>-12.13</v>
      </c>
      <c r="N32" s="26">
        <f>[1]Sheet13!$F39</f>
        <v>-12.13</v>
      </c>
      <c r="O32" s="26">
        <f>[1]Sheet14!$G39</f>
        <v>-12.13</v>
      </c>
      <c r="P32" s="26">
        <f>[1]Sheet15!$F39</f>
        <v>-12.13</v>
      </c>
      <c r="Q32" s="26">
        <f>[1]Sheet16!$F39</f>
        <v>-12.13</v>
      </c>
      <c r="R32" s="26">
        <f>[1]Sheet17!$G39</f>
        <v>-12.13</v>
      </c>
      <c r="S32" s="26">
        <f>[1]Sheet18!$G39</f>
        <v>-12.13</v>
      </c>
      <c r="T32" s="26">
        <f>[1]Sheet19!$G39</f>
        <v>-12.14</v>
      </c>
      <c r="U32" s="26">
        <f>[1]Sheet20!$G39</f>
        <v>-12.14</v>
      </c>
      <c r="V32" s="26">
        <f>[1]Sheet21!$F39</f>
        <v>-12.14</v>
      </c>
      <c r="W32" s="26">
        <f>[1]Sheet22!$F39</f>
        <v>-12.12</v>
      </c>
      <c r="X32" s="26"/>
      <c r="Y32" s="26"/>
      <c r="Z32" s="26">
        <f>[1]Sheet25!$F39</f>
        <v>0</v>
      </c>
      <c r="AA32" s="26"/>
      <c r="AB32" s="26"/>
      <c r="AC32" s="26">
        <f>[1]Sheet28!$E39</f>
        <v>-12.12</v>
      </c>
      <c r="AD32" s="26">
        <f>[1]Sheet29!$E39</f>
        <v>-13.13</v>
      </c>
      <c r="AE32" s="26">
        <f>[1]Sheet30!$E39</f>
        <v>-12.13</v>
      </c>
      <c r="AF32" s="26">
        <f>[1]Sheet31!$D39</f>
        <v>-12.13</v>
      </c>
    </row>
    <row r="33" spans="1:32">
      <c r="A33" s="25" t="s">
        <v>30</v>
      </c>
      <c r="B33" s="26">
        <f>[1]Sheet1!$G40</f>
        <v>0</v>
      </c>
      <c r="C33" s="26">
        <f>[1]Sheet2!$E40</f>
        <v>-12.13</v>
      </c>
      <c r="D33" s="26">
        <f>[1]Sheet3!$F40</f>
        <v>-12.13</v>
      </c>
      <c r="E33" s="26">
        <f>[1]Sheet4!$G40</f>
        <v>-12.13</v>
      </c>
      <c r="F33" s="26">
        <f>[1]Sheet5!$G40</f>
        <v>-12.13</v>
      </c>
      <c r="G33" s="26"/>
      <c r="H33" s="26">
        <f>[1]Sheet7!$E40</f>
        <v>4.96</v>
      </c>
      <c r="I33" s="26">
        <f>[1]Sheet8!$F40</f>
        <v>4.96</v>
      </c>
      <c r="J33" s="26"/>
      <c r="K33" s="26"/>
      <c r="L33" s="26"/>
      <c r="M33" s="26">
        <f>[1]Sheet12!$E40</f>
        <v>-12.13</v>
      </c>
      <c r="N33" s="26">
        <f>[1]Sheet13!$F40</f>
        <v>-12.13</v>
      </c>
      <c r="O33" s="26">
        <f>[1]Sheet14!$G40</f>
        <v>-12.13</v>
      </c>
      <c r="P33" s="26">
        <f>[1]Sheet15!$F40</f>
        <v>-12.13</v>
      </c>
      <c r="Q33" s="26">
        <f>[1]Sheet16!$F40</f>
        <v>-12.13</v>
      </c>
      <c r="R33" s="26">
        <f>[1]Sheet17!$G40</f>
        <v>-12.13</v>
      </c>
      <c r="S33" s="26">
        <f>[1]Sheet18!$G40</f>
        <v>-12.13</v>
      </c>
      <c r="T33" s="26">
        <f>[1]Sheet19!$G40</f>
        <v>-12.14</v>
      </c>
      <c r="U33" s="26">
        <f>[1]Sheet20!$G40</f>
        <v>-12.14</v>
      </c>
      <c r="V33" s="26">
        <f>[1]Sheet21!$F40</f>
        <v>-12.14</v>
      </c>
      <c r="W33" s="26">
        <f>[1]Sheet22!$F40</f>
        <v>-12.12</v>
      </c>
      <c r="X33" s="26"/>
      <c r="Y33" s="26"/>
      <c r="Z33" s="26">
        <f>[1]Sheet25!$F40</f>
        <v>0</v>
      </c>
      <c r="AA33" s="26"/>
      <c r="AB33" s="26"/>
      <c r="AC33" s="26">
        <f>[1]Sheet28!$E40</f>
        <v>-12.12</v>
      </c>
      <c r="AD33" s="26">
        <f>[1]Sheet29!$E40</f>
        <v>-13.13</v>
      </c>
      <c r="AE33" s="26">
        <f>[1]Sheet30!$E40</f>
        <v>-12.13</v>
      </c>
      <c r="AF33" s="26">
        <f>[1]Sheet31!$D40</f>
        <v>-12.13</v>
      </c>
    </row>
    <row r="34" spans="1:32">
      <c r="A34" s="25" t="s">
        <v>31</v>
      </c>
      <c r="B34" s="26">
        <f>[1]Sheet1!$G41</f>
        <v>-12.13</v>
      </c>
      <c r="C34" s="26">
        <f>[1]Sheet2!$E41</f>
        <v>-12.13</v>
      </c>
      <c r="D34" s="26">
        <f>[1]Sheet3!$F41</f>
        <v>-12.13</v>
      </c>
      <c r="E34" s="26">
        <f>[1]Sheet4!$G41</f>
        <v>-12.13</v>
      </c>
      <c r="F34" s="26">
        <f>[1]Sheet5!$G41</f>
        <v>-12.13</v>
      </c>
      <c r="G34" s="26"/>
      <c r="H34" s="26">
        <f>[1]Sheet7!$E41</f>
        <v>4.96</v>
      </c>
      <c r="I34" s="26">
        <f>[1]Sheet8!$F41</f>
        <v>4.96</v>
      </c>
      <c r="J34" s="26"/>
      <c r="K34" s="26"/>
      <c r="L34" s="26"/>
      <c r="M34" s="26">
        <f>[1]Sheet12!$E41</f>
        <v>-12.13</v>
      </c>
      <c r="N34" s="26">
        <f>[1]Sheet13!$F41</f>
        <v>-12.13</v>
      </c>
      <c r="O34" s="26">
        <f>[1]Sheet14!$G41</f>
        <v>-12.13</v>
      </c>
      <c r="P34" s="26">
        <f>[1]Sheet15!$F41</f>
        <v>-12.13</v>
      </c>
      <c r="Q34" s="26">
        <f>[1]Sheet16!$F41</f>
        <v>-12.13</v>
      </c>
      <c r="R34" s="26">
        <f>[1]Sheet17!$G41</f>
        <v>-12.13</v>
      </c>
      <c r="S34" s="26">
        <f>[1]Sheet18!$G41</f>
        <v>-12.13</v>
      </c>
      <c r="T34" s="26">
        <f>[1]Sheet19!$G41</f>
        <v>-12.14</v>
      </c>
      <c r="U34" s="26">
        <f>[1]Sheet20!$G41</f>
        <v>-12.14</v>
      </c>
      <c r="V34" s="26">
        <f>[1]Sheet21!$F41</f>
        <v>-12.14</v>
      </c>
      <c r="W34" s="26">
        <f>[1]Sheet22!$F41</f>
        <v>-12.12</v>
      </c>
      <c r="X34" s="26"/>
      <c r="Y34" s="26"/>
      <c r="Z34" s="26">
        <f>[1]Sheet25!$F41</f>
        <v>0</v>
      </c>
      <c r="AA34" s="26"/>
      <c r="AB34" s="26"/>
      <c r="AC34" s="26">
        <f>[1]Sheet28!$E41</f>
        <v>-12.12</v>
      </c>
      <c r="AD34" s="26">
        <f>[1]Sheet29!$E41</f>
        <v>-13.13</v>
      </c>
      <c r="AE34" s="26">
        <f>[1]Sheet30!$E41</f>
        <v>-12.13</v>
      </c>
      <c r="AF34" s="26">
        <f>[1]Sheet31!$D41</f>
        <v>-12.13</v>
      </c>
    </row>
    <row r="35" spans="1:32">
      <c r="A35" s="25" t="s">
        <v>32</v>
      </c>
      <c r="B35" s="26">
        <f>[1]Sheet1!$G42</f>
        <v>-12.13</v>
      </c>
      <c r="C35" s="26">
        <f>[1]Sheet2!$E42</f>
        <v>-12.13</v>
      </c>
      <c r="D35" s="26">
        <f>[1]Sheet3!$F42</f>
        <v>-12.13</v>
      </c>
      <c r="E35" s="26">
        <f>[1]Sheet4!$G42</f>
        <v>-12.13</v>
      </c>
      <c r="F35" s="26">
        <f>[1]Sheet5!$G42</f>
        <v>-12.13</v>
      </c>
      <c r="G35" s="26"/>
      <c r="H35" s="26">
        <f>[1]Sheet7!$E42</f>
        <v>4.96</v>
      </c>
      <c r="I35" s="26">
        <f>[1]Sheet8!$F42</f>
        <v>4.96</v>
      </c>
      <c r="J35" s="26"/>
      <c r="K35" s="26"/>
      <c r="L35" s="26"/>
      <c r="M35" s="26">
        <f>[1]Sheet12!$E42</f>
        <v>-12.13</v>
      </c>
      <c r="N35" s="26">
        <f>[1]Sheet13!$F42</f>
        <v>-12.13</v>
      </c>
      <c r="O35" s="26">
        <f>[1]Sheet14!$G42</f>
        <v>-12.13</v>
      </c>
      <c r="P35" s="26">
        <f>[1]Sheet15!$F42</f>
        <v>-12.13</v>
      </c>
      <c r="Q35" s="26">
        <f>[1]Sheet16!$F42</f>
        <v>-12.13</v>
      </c>
      <c r="R35" s="26">
        <f>[1]Sheet17!$G42</f>
        <v>-12.13</v>
      </c>
      <c r="S35" s="26">
        <f>[1]Sheet18!$G42</f>
        <v>-12.13</v>
      </c>
      <c r="T35" s="26">
        <f>[1]Sheet19!$G42</f>
        <v>-12.14</v>
      </c>
      <c r="U35" s="26">
        <f>[1]Sheet20!$G42</f>
        <v>-12.14</v>
      </c>
      <c r="V35" s="26">
        <f>[1]Sheet21!$F42</f>
        <v>-12.14</v>
      </c>
      <c r="W35" s="26">
        <f>[1]Sheet22!$F42</f>
        <v>-12.12</v>
      </c>
      <c r="X35" s="26"/>
      <c r="Y35" s="26"/>
      <c r="Z35" s="26">
        <f>[1]Sheet25!$F42</f>
        <v>0</v>
      </c>
      <c r="AA35" s="26"/>
      <c r="AB35" s="26"/>
      <c r="AC35" s="26">
        <f>[1]Sheet28!$E42</f>
        <v>-12.12</v>
      </c>
      <c r="AD35" s="26">
        <f>[1]Sheet29!$E42</f>
        <v>-13.13</v>
      </c>
      <c r="AE35" s="26">
        <f>[1]Sheet30!$E42</f>
        <v>-12.13</v>
      </c>
      <c r="AF35" s="26">
        <f>[1]Sheet31!$D42</f>
        <v>-12.13</v>
      </c>
    </row>
    <row r="36" spans="1:32">
      <c r="A36" s="25" t="s">
        <v>33</v>
      </c>
      <c r="B36" s="26">
        <f>[1]Sheet1!$G43</f>
        <v>-12.13</v>
      </c>
      <c r="C36" s="26">
        <f>[1]Sheet2!$E43</f>
        <v>-12.13</v>
      </c>
      <c r="D36" s="26">
        <f>[1]Sheet3!$F43</f>
        <v>-12.13</v>
      </c>
      <c r="E36" s="26">
        <f>[1]Sheet4!$G43</f>
        <v>-12.13</v>
      </c>
      <c r="F36" s="26">
        <f>[1]Sheet5!$G43</f>
        <v>-12.13</v>
      </c>
      <c r="G36" s="26"/>
      <c r="H36" s="26">
        <f>[1]Sheet7!$E43</f>
        <v>4.96</v>
      </c>
      <c r="I36" s="26">
        <f>[1]Sheet8!$F43</f>
        <v>4.96</v>
      </c>
      <c r="J36" s="26"/>
      <c r="K36" s="26"/>
      <c r="L36" s="26"/>
      <c r="M36" s="26">
        <f>[1]Sheet12!$E43</f>
        <v>-12.13</v>
      </c>
      <c r="N36" s="26">
        <f>[1]Sheet13!$F43</f>
        <v>-12.13</v>
      </c>
      <c r="O36" s="26">
        <f>[1]Sheet14!$G43</f>
        <v>-12.13</v>
      </c>
      <c r="P36" s="26">
        <f>[1]Sheet15!$F43</f>
        <v>-12.13</v>
      </c>
      <c r="Q36" s="26">
        <f>[1]Sheet16!$F43</f>
        <v>-12.13</v>
      </c>
      <c r="R36" s="26">
        <f>[1]Sheet17!$G43</f>
        <v>-12.13</v>
      </c>
      <c r="S36" s="26">
        <f>[1]Sheet18!$G43</f>
        <v>-12.13</v>
      </c>
      <c r="T36" s="26">
        <f>[1]Sheet19!$G43</f>
        <v>-12.14</v>
      </c>
      <c r="U36" s="26">
        <f>[1]Sheet20!$G43</f>
        <v>-12.14</v>
      </c>
      <c r="V36" s="26">
        <f>[1]Sheet21!$F43</f>
        <v>-12.14</v>
      </c>
      <c r="W36" s="26">
        <f>[1]Sheet22!$F43</f>
        <v>-12.12</v>
      </c>
      <c r="X36" s="26"/>
      <c r="Y36" s="26"/>
      <c r="Z36" s="26">
        <f>[1]Sheet25!$F43</f>
        <v>0</v>
      </c>
      <c r="AA36" s="26"/>
      <c r="AB36" s="26"/>
      <c r="AC36" s="26">
        <f>[1]Sheet28!$E43</f>
        <v>-12.12</v>
      </c>
      <c r="AD36" s="26">
        <f>[1]Sheet29!$E43</f>
        <v>-13.13</v>
      </c>
      <c r="AE36" s="26">
        <f>[1]Sheet30!$E43</f>
        <v>-12.13</v>
      </c>
      <c r="AF36" s="26">
        <f>[1]Sheet31!$D43</f>
        <v>-12.12</v>
      </c>
    </row>
    <row r="37" spans="1:32">
      <c r="A37" s="25" t="s">
        <v>34</v>
      </c>
      <c r="B37" s="26">
        <f>[1]Sheet1!$G44</f>
        <v>-12.13</v>
      </c>
      <c r="C37" s="26">
        <f>[1]Sheet2!$E44</f>
        <v>-12.13</v>
      </c>
      <c r="D37" s="26">
        <f>[1]Sheet3!$F44</f>
        <v>-12.13</v>
      </c>
      <c r="E37" s="26">
        <f>[1]Sheet4!$G44</f>
        <v>-12.13</v>
      </c>
      <c r="F37" s="26">
        <f>[1]Sheet5!$G44</f>
        <v>-12.13</v>
      </c>
      <c r="G37" s="26"/>
      <c r="H37" s="26">
        <f>[1]Sheet7!$E44</f>
        <v>4.96</v>
      </c>
      <c r="I37" s="26">
        <f>[1]Sheet8!$F44</f>
        <v>4.96</v>
      </c>
      <c r="J37" s="26"/>
      <c r="K37" s="26"/>
      <c r="L37" s="26"/>
      <c r="M37" s="26">
        <f>[1]Sheet12!$E44</f>
        <v>-12.13</v>
      </c>
      <c r="N37" s="26">
        <f>[1]Sheet13!$F44</f>
        <v>-12.13</v>
      </c>
      <c r="O37" s="26">
        <f>[1]Sheet14!$G44</f>
        <v>-12.13</v>
      </c>
      <c r="P37" s="26">
        <f>[1]Sheet15!$F44</f>
        <v>-12.13</v>
      </c>
      <c r="Q37" s="26">
        <f>[1]Sheet16!$F44</f>
        <v>-12.13</v>
      </c>
      <c r="R37" s="26">
        <f>[1]Sheet17!$G44</f>
        <v>-12.13</v>
      </c>
      <c r="S37" s="26">
        <f>[1]Sheet18!$G44</f>
        <v>-12.13</v>
      </c>
      <c r="T37" s="26">
        <f>[1]Sheet19!$G44</f>
        <v>-12.14</v>
      </c>
      <c r="U37" s="26">
        <f>[1]Sheet20!$G44</f>
        <v>-12.14</v>
      </c>
      <c r="V37" s="26">
        <f>[1]Sheet21!$F44</f>
        <v>-12.14</v>
      </c>
      <c r="W37" s="26">
        <f>[1]Sheet22!$F44</f>
        <v>-12.12</v>
      </c>
      <c r="X37" s="26"/>
      <c r="Y37" s="26"/>
      <c r="Z37" s="26">
        <f>[1]Sheet25!$F44</f>
        <v>0</v>
      </c>
      <c r="AA37" s="26"/>
      <c r="AB37" s="26"/>
      <c r="AC37" s="26">
        <f>[1]Sheet28!$E44</f>
        <v>-12.12</v>
      </c>
      <c r="AD37" s="26">
        <f>[1]Sheet29!$E44</f>
        <v>-13.13</v>
      </c>
      <c r="AE37" s="26">
        <f>[1]Sheet30!$E44</f>
        <v>-12.13</v>
      </c>
      <c r="AF37" s="26">
        <f>[1]Sheet31!$D44</f>
        <v>-12.12</v>
      </c>
    </row>
    <row r="38" spans="1:32">
      <c r="A38" s="25" t="s">
        <v>35</v>
      </c>
      <c r="B38" s="26">
        <f>[1]Sheet1!$G45</f>
        <v>-12.13</v>
      </c>
      <c r="C38" s="26">
        <f>[1]Sheet2!$E45</f>
        <v>-12.13</v>
      </c>
      <c r="D38" s="26">
        <f>[1]Sheet3!$F45</f>
        <v>-12.13</v>
      </c>
      <c r="E38" s="26">
        <f>[1]Sheet4!$G45</f>
        <v>-12.13</v>
      </c>
      <c r="F38" s="26">
        <f>[1]Sheet5!$G45</f>
        <v>-12.13</v>
      </c>
      <c r="G38" s="26"/>
      <c r="H38" s="26">
        <f>[1]Sheet7!$E45</f>
        <v>4.96</v>
      </c>
      <c r="I38" s="26">
        <f>[1]Sheet8!$F45</f>
        <v>4.96</v>
      </c>
      <c r="J38" s="26"/>
      <c r="K38" s="26"/>
      <c r="L38" s="26"/>
      <c r="M38" s="26">
        <f>[1]Sheet12!$E45</f>
        <v>-12.13</v>
      </c>
      <c r="N38" s="26">
        <f>[1]Sheet13!$F45</f>
        <v>-12.13</v>
      </c>
      <c r="O38" s="26">
        <f>[1]Sheet14!$G45</f>
        <v>-12.13</v>
      </c>
      <c r="P38" s="26">
        <f>[1]Sheet15!$F45</f>
        <v>-12.13</v>
      </c>
      <c r="Q38" s="26">
        <f>[1]Sheet16!$F45</f>
        <v>-12.13</v>
      </c>
      <c r="R38" s="26">
        <f>[1]Sheet17!$G45</f>
        <v>-12.13</v>
      </c>
      <c r="S38" s="26">
        <f>[1]Sheet18!$G45</f>
        <v>-12.13</v>
      </c>
      <c r="T38" s="26">
        <f>[1]Sheet19!$G45</f>
        <v>-12.14</v>
      </c>
      <c r="U38" s="26">
        <f>[1]Sheet20!$G45</f>
        <v>-12.14</v>
      </c>
      <c r="V38" s="26">
        <f>[1]Sheet21!$F45</f>
        <v>-12.14</v>
      </c>
      <c r="W38" s="26">
        <f>[1]Sheet22!$F45</f>
        <v>-12.12</v>
      </c>
      <c r="X38" s="26"/>
      <c r="Y38" s="26"/>
      <c r="Z38" s="26">
        <f>[1]Sheet25!$F45</f>
        <v>0</v>
      </c>
      <c r="AA38" s="26"/>
      <c r="AB38" s="26"/>
      <c r="AC38" s="26">
        <f>[1]Sheet28!$E45</f>
        <v>-12.12</v>
      </c>
      <c r="AD38" s="26">
        <f>[1]Sheet29!$E45</f>
        <v>-13.13</v>
      </c>
      <c r="AE38" s="26">
        <f>[1]Sheet30!$E45</f>
        <v>-12.13</v>
      </c>
      <c r="AF38" s="26">
        <f>[1]Sheet31!$D45</f>
        <v>-12.12</v>
      </c>
    </row>
    <row r="39" spans="1:32">
      <c r="A39" s="25" t="s">
        <v>36</v>
      </c>
      <c r="B39" s="26">
        <f>[1]Sheet1!$G46</f>
        <v>-12.13</v>
      </c>
      <c r="C39" s="26">
        <f>[1]Sheet2!$E46</f>
        <v>-12.13</v>
      </c>
      <c r="D39" s="26">
        <f>[1]Sheet3!$F46</f>
        <v>-12.13</v>
      </c>
      <c r="E39" s="26">
        <f>[1]Sheet4!$G46</f>
        <v>-12.13</v>
      </c>
      <c r="F39" s="26">
        <f>[1]Sheet5!$G46</f>
        <v>-12.13</v>
      </c>
      <c r="G39" s="26"/>
      <c r="H39" s="26">
        <f>[1]Sheet7!$E46</f>
        <v>4.96</v>
      </c>
      <c r="I39" s="26">
        <f>[1]Sheet8!$F46</f>
        <v>4.96</v>
      </c>
      <c r="J39" s="26"/>
      <c r="K39" s="26"/>
      <c r="L39" s="26"/>
      <c r="M39" s="26">
        <f>[1]Sheet12!$E46</f>
        <v>-12.13</v>
      </c>
      <c r="N39" s="26">
        <f>[1]Sheet13!$F46</f>
        <v>-12.13</v>
      </c>
      <c r="O39" s="26">
        <f>[1]Sheet14!$G46</f>
        <v>-12.13</v>
      </c>
      <c r="P39" s="26">
        <f>[1]Sheet15!$F46</f>
        <v>-12.13</v>
      </c>
      <c r="Q39" s="26">
        <f>[1]Sheet16!$F46</f>
        <v>-12.13</v>
      </c>
      <c r="R39" s="26">
        <f>[1]Sheet17!$G46</f>
        <v>-12.13</v>
      </c>
      <c r="S39" s="26">
        <f>[1]Sheet18!$G46</f>
        <v>-12.13</v>
      </c>
      <c r="T39" s="26">
        <f>[1]Sheet19!$G46</f>
        <v>-12.14</v>
      </c>
      <c r="U39" s="26">
        <f>[1]Sheet20!$G46</f>
        <v>-12.14</v>
      </c>
      <c r="V39" s="26">
        <f>[1]Sheet21!$F46</f>
        <v>-12.14</v>
      </c>
      <c r="W39" s="26">
        <f>[1]Sheet22!$F46</f>
        <v>-12.12</v>
      </c>
      <c r="X39" s="26"/>
      <c r="Y39" s="26"/>
      <c r="Z39" s="26">
        <f>[1]Sheet25!$F46</f>
        <v>0</v>
      </c>
      <c r="AA39" s="26"/>
      <c r="AB39" s="26"/>
      <c r="AC39" s="26">
        <f>[1]Sheet28!$E46</f>
        <v>-12.12</v>
      </c>
      <c r="AD39" s="26">
        <f>[1]Sheet29!$E46</f>
        <v>-13.13</v>
      </c>
      <c r="AE39" s="26">
        <f>[1]Sheet30!$E46</f>
        <v>-12.13</v>
      </c>
      <c r="AF39" s="26">
        <f>[1]Sheet31!$D46</f>
        <v>-12.12</v>
      </c>
    </row>
    <row r="40" spans="1:32">
      <c r="A40" s="25" t="s">
        <v>37</v>
      </c>
      <c r="B40" s="26">
        <f>[1]Sheet1!$G47</f>
        <v>-12.13</v>
      </c>
      <c r="C40" s="26">
        <f>[1]Sheet2!$E47</f>
        <v>-12.13</v>
      </c>
      <c r="D40" s="26">
        <f>[1]Sheet3!$F47</f>
        <v>-12.13</v>
      </c>
      <c r="E40" s="26">
        <f>[1]Sheet4!$G47</f>
        <v>-12.13</v>
      </c>
      <c r="F40" s="26">
        <f>[1]Sheet5!$G47</f>
        <v>-12.13</v>
      </c>
      <c r="G40" s="26"/>
      <c r="H40" s="26">
        <f>[1]Sheet7!$E47</f>
        <v>4.96</v>
      </c>
      <c r="I40" s="26">
        <f>[1]Sheet8!$F47</f>
        <v>4.96</v>
      </c>
      <c r="J40" s="26"/>
      <c r="K40" s="26"/>
      <c r="L40" s="26"/>
      <c r="M40" s="26">
        <f>[1]Sheet12!$E47</f>
        <v>-12.13</v>
      </c>
      <c r="N40" s="26">
        <f>[1]Sheet13!$F47</f>
        <v>-12.13</v>
      </c>
      <c r="O40" s="26">
        <f>[1]Sheet14!$G47</f>
        <v>-12.13</v>
      </c>
      <c r="P40" s="26">
        <f>[1]Sheet15!$F47</f>
        <v>-12.13</v>
      </c>
      <c r="Q40" s="26">
        <f>[1]Sheet16!$F47</f>
        <v>-12.13</v>
      </c>
      <c r="R40" s="26">
        <f>[1]Sheet17!$G47</f>
        <v>-12.13</v>
      </c>
      <c r="S40" s="26">
        <f>[1]Sheet18!$G47</f>
        <v>-12.13</v>
      </c>
      <c r="T40" s="26">
        <f>[1]Sheet19!$G47</f>
        <v>-12.14</v>
      </c>
      <c r="U40" s="26">
        <f>[1]Sheet20!$G47</f>
        <v>-12.14</v>
      </c>
      <c r="V40" s="26">
        <f>[1]Sheet21!$F47</f>
        <v>-12.14</v>
      </c>
      <c r="W40" s="26">
        <f>[1]Sheet22!$F47</f>
        <v>-12.12</v>
      </c>
      <c r="X40" s="26"/>
      <c r="Y40" s="26"/>
      <c r="Z40" s="26">
        <f>[1]Sheet25!$F47</f>
        <v>0</v>
      </c>
      <c r="AA40" s="26"/>
      <c r="AB40" s="26"/>
      <c r="AC40" s="26">
        <f>[1]Sheet28!$E47</f>
        <v>-12.12</v>
      </c>
      <c r="AD40" s="26">
        <f>[1]Sheet29!$E47</f>
        <v>-13.13</v>
      </c>
      <c r="AE40" s="26">
        <f>[1]Sheet30!$E47</f>
        <v>-12.13</v>
      </c>
      <c r="AF40" s="26">
        <f>[1]Sheet31!$D47</f>
        <v>-12.12</v>
      </c>
    </row>
    <row r="41" spans="1:32">
      <c r="A41" s="25" t="s">
        <v>38</v>
      </c>
      <c r="B41" s="26">
        <f>[1]Sheet1!$G48</f>
        <v>-12.13</v>
      </c>
      <c r="C41" s="26">
        <f>[1]Sheet2!$E48</f>
        <v>-12.13</v>
      </c>
      <c r="D41" s="26">
        <f>[1]Sheet3!$F48</f>
        <v>-12.13</v>
      </c>
      <c r="E41" s="26">
        <f>[1]Sheet4!$G48</f>
        <v>-12.13</v>
      </c>
      <c r="F41" s="26">
        <f>[1]Sheet5!$G48</f>
        <v>-12.13</v>
      </c>
      <c r="G41" s="26"/>
      <c r="H41" s="26">
        <f>[1]Sheet7!$E48</f>
        <v>4.96</v>
      </c>
      <c r="I41" s="26">
        <f>[1]Sheet8!$F48</f>
        <v>4.96</v>
      </c>
      <c r="J41" s="26"/>
      <c r="K41" s="26"/>
      <c r="L41" s="26"/>
      <c r="M41" s="26">
        <f>[1]Sheet12!$E48</f>
        <v>-12.13</v>
      </c>
      <c r="N41" s="26">
        <f>[1]Sheet13!$F48</f>
        <v>-12.13</v>
      </c>
      <c r="O41" s="26">
        <f>[1]Sheet14!$G48</f>
        <v>-12.13</v>
      </c>
      <c r="P41" s="26">
        <f>[1]Sheet15!$F48</f>
        <v>-12.13</v>
      </c>
      <c r="Q41" s="26">
        <f>[1]Sheet16!$F48</f>
        <v>-12.13</v>
      </c>
      <c r="R41" s="26">
        <f>[1]Sheet17!$G48</f>
        <v>-12.13</v>
      </c>
      <c r="S41" s="26">
        <f>[1]Sheet18!$G48</f>
        <v>-12.13</v>
      </c>
      <c r="T41" s="26">
        <f>[1]Sheet19!$G48</f>
        <v>-12.14</v>
      </c>
      <c r="U41" s="26">
        <f>[1]Sheet20!$G48</f>
        <v>-12.14</v>
      </c>
      <c r="V41" s="26">
        <f>[1]Sheet21!$F48</f>
        <v>-12.14</v>
      </c>
      <c r="W41" s="26">
        <f>[1]Sheet22!$F48</f>
        <v>-12.12</v>
      </c>
      <c r="X41" s="26"/>
      <c r="Y41" s="26"/>
      <c r="Z41" s="26">
        <f>[1]Sheet25!$F48</f>
        <v>0</v>
      </c>
      <c r="AA41" s="26"/>
      <c r="AB41" s="26"/>
      <c r="AC41" s="26">
        <f>[1]Sheet28!$E48</f>
        <v>-12.12</v>
      </c>
      <c r="AD41" s="26">
        <f>[1]Sheet29!$E48</f>
        <v>-13.13</v>
      </c>
      <c r="AE41" s="26">
        <f>[1]Sheet30!$E48</f>
        <v>-12.13</v>
      </c>
      <c r="AF41" s="26">
        <f>[1]Sheet31!$D48</f>
        <v>-12.12</v>
      </c>
    </row>
    <row r="42" spans="1:32">
      <c r="A42" s="25" t="s">
        <v>39</v>
      </c>
      <c r="B42" s="26">
        <f>[1]Sheet1!$G49</f>
        <v>-12.13</v>
      </c>
      <c r="C42" s="26">
        <f>[1]Sheet2!$E49</f>
        <v>-12.13</v>
      </c>
      <c r="D42" s="26">
        <f>[1]Sheet3!$F49</f>
        <v>-12.13</v>
      </c>
      <c r="E42" s="26">
        <f>[1]Sheet4!$G49</f>
        <v>-12.13</v>
      </c>
      <c r="F42" s="26">
        <f>[1]Sheet5!$G49</f>
        <v>-12.13</v>
      </c>
      <c r="G42" s="26"/>
      <c r="H42" s="26">
        <f>[1]Sheet7!$E49</f>
        <v>4.96</v>
      </c>
      <c r="I42" s="26">
        <f>[1]Sheet8!$F49</f>
        <v>4.96</v>
      </c>
      <c r="J42" s="26"/>
      <c r="K42" s="26"/>
      <c r="L42" s="26"/>
      <c r="M42" s="26">
        <f>[1]Sheet12!$E49</f>
        <v>-12.13</v>
      </c>
      <c r="N42" s="26">
        <f>[1]Sheet13!$F49</f>
        <v>-12.13</v>
      </c>
      <c r="O42" s="26">
        <f>[1]Sheet14!$G49</f>
        <v>-12.13</v>
      </c>
      <c r="P42" s="26">
        <f>[1]Sheet15!$F49</f>
        <v>-12.13</v>
      </c>
      <c r="Q42" s="26">
        <f>[1]Sheet16!$F49</f>
        <v>-12.13</v>
      </c>
      <c r="R42" s="26">
        <f>[1]Sheet17!$G49</f>
        <v>-12.13</v>
      </c>
      <c r="S42" s="26">
        <f>[1]Sheet18!$G49</f>
        <v>-12.13</v>
      </c>
      <c r="T42" s="26">
        <f>[1]Sheet19!$G49</f>
        <v>-12.14</v>
      </c>
      <c r="U42" s="26">
        <f>[1]Sheet20!$G49</f>
        <v>-12.14</v>
      </c>
      <c r="V42" s="26">
        <f>[1]Sheet21!$F49</f>
        <v>-12.14</v>
      </c>
      <c r="W42" s="26">
        <f>[1]Sheet22!$F49</f>
        <v>-12.12</v>
      </c>
      <c r="X42" s="26"/>
      <c r="Y42" s="26"/>
      <c r="Z42" s="26">
        <f>[1]Sheet25!$F49</f>
        <v>0</v>
      </c>
      <c r="AA42" s="26"/>
      <c r="AB42" s="26"/>
      <c r="AC42" s="26">
        <f>[1]Sheet28!$E49</f>
        <v>-12.12</v>
      </c>
      <c r="AD42" s="26">
        <f>[1]Sheet29!$E49</f>
        <v>-13.13</v>
      </c>
      <c r="AE42" s="26">
        <f>[1]Sheet30!$E49</f>
        <v>-12.13</v>
      </c>
      <c r="AF42" s="26">
        <f>[1]Sheet31!$D49</f>
        <v>-12.12</v>
      </c>
    </row>
    <row r="43" spans="1:32">
      <c r="A43" s="25" t="s">
        <v>40</v>
      </c>
      <c r="B43" s="26">
        <f>[1]Sheet1!$G50</f>
        <v>-12.13</v>
      </c>
      <c r="C43" s="26">
        <f>[1]Sheet2!$E50</f>
        <v>-12.13</v>
      </c>
      <c r="D43" s="26">
        <f>[1]Sheet3!$F50</f>
        <v>-12.13</v>
      </c>
      <c r="E43" s="26">
        <f>[1]Sheet4!$G50</f>
        <v>-12.13</v>
      </c>
      <c r="F43" s="26">
        <f>[1]Sheet5!$G50</f>
        <v>-12.13</v>
      </c>
      <c r="G43" s="26"/>
      <c r="H43" s="26">
        <f>[1]Sheet7!$E50</f>
        <v>4.96</v>
      </c>
      <c r="I43" s="26">
        <f>[1]Sheet8!$F50</f>
        <v>4.96</v>
      </c>
      <c r="J43" s="26"/>
      <c r="K43" s="26"/>
      <c r="L43" s="26"/>
      <c r="M43" s="26">
        <f>[1]Sheet12!$E50</f>
        <v>-12.13</v>
      </c>
      <c r="N43" s="26">
        <f>[1]Sheet13!$F50</f>
        <v>-12.13</v>
      </c>
      <c r="O43" s="26">
        <f>[1]Sheet14!$G50</f>
        <v>-12.13</v>
      </c>
      <c r="P43" s="26">
        <f>[1]Sheet15!$F50</f>
        <v>-12.13</v>
      </c>
      <c r="Q43" s="26">
        <f>[1]Sheet16!$F50</f>
        <v>-12.13</v>
      </c>
      <c r="R43" s="26">
        <f>[1]Sheet17!$G50</f>
        <v>-12.13</v>
      </c>
      <c r="S43" s="26">
        <f>[1]Sheet18!$G50</f>
        <v>-12.13</v>
      </c>
      <c r="T43" s="26">
        <f>[1]Sheet19!$G50</f>
        <v>-12.14</v>
      </c>
      <c r="U43" s="26">
        <f>[1]Sheet20!$G50</f>
        <v>-12.14</v>
      </c>
      <c r="V43" s="26">
        <f>[1]Sheet21!$F50</f>
        <v>-12.14</v>
      </c>
      <c r="W43" s="26">
        <f>[1]Sheet22!$F50</f>
        <v>-12.12</v>
      </c>
      <c r="X43" s="26"/>
      <c r="Y43" s="26"/>
      <c r="Z43" s="26">
        <f>[1]Sheet25!$F50</f>
        <v>0</v>
      </c>
      <c r="AA43" s="26"/>
      <c r="AB43" s="26"/>
      <c r="AC43" s="26">
        <f>[1]Sheet28!$E50</f>
        <v>-12.12</v>
      </c>
      <c r="AD43" s="26">
        <f>[1]Sheet29!$E50</f>
        <v>-13.13</v>
      </c>
      <c r="AE43" s="26">
        <f>[1]Sheet30!$E50</f>
        <v>-12.13</v>
      </c>
      <c r="AF43" s="26">
        <f>[1]Sheet31!$D50</f>
        <v>-12.12</v>
      </c>
    </row>
    <row r="44" spans="1:32">
      <c r="A44" s="25" t="s">
        <v>41</v>
      </c>
      <c r="B44" s="26">
        <f>[1]Sheet1!$G51</f>
        <v>-12.13</v>
      </c>
      <c r="C44" s="26">
        <f>[1]Sheet2!$E51</f>
        <v>-12.13</v>
      </c>
      <c r="D44" s="26">
        <f>[1]Sheet3!$F51</f>
        <v>-12.13</v>
      </c>
      <c r="E44" s="26">
        <f>[1]Sheet4!$G51</f>
        <v>-12.13</v>
      </c>
      <c r="F44" s="26">
        <f>[1]Sheet5!$G51</f>
        <v>-12.13</v>
      </c>
      <c r="G44" s="26"/>
      <c r="H44" s="26">
        <f>[1]Sheet7!$E51</f>
        <v>4.96</v>
      </c>
      <c r="I44" s="26">
        <f>[1]Sheet8!$F51</f>
        <v>4.96</v>
      </c>
      <c r="J44" s="26"/>
      <c r="K44" s="26"/>
      <c r="L44" s="26"/>
      <c r="M44" s="26">
        <f>[1]Sheet12!$E51</f>
        <v>-12.13</v>
      </c>
      <c r="N44" s="26">
        <f>[1]Sheet13!$F51</f>
        <v>-12.13</v>
      </c>
      <c r="O44" s="26">
        <f>[1]Sheet14!$G51</f>
        <v>-12.13</v>
      </c>
      <c r="P44" s="26">
        <f>[1]Sheet15!$F51</f>
        <v>-12.13</v>
      </c>
      <c r="Q44" s="26">
        <f>[1]Sheet16!$F51</f>
        <v>-12.13</v>
      </c>
      <c r="R44" s="26">
        <f>[1]Sheet17!$G51</f>
        <v>-12.13</v>
      </c>
      <c r="S44" s="26">
        <f>[1]Sheet18!$G51</f>
        <v>-12.13</v>
      </c>
      <c r="T44" s="26">
        <f>[1]Sheet19!$G51</f>
        <v>-12.14</v>
      </c>
      <c r="U44" s="26">
        <f>[1]Sheet20!$G51</f>
        <v>-12.14</v>
      </c>
      <c r="V44" s="26">
        <f>[1]Sheet21!$F51</f>
        <v>-12.14</v>
      </c>
      <c r="W44" s="26">
        <f>[1]Sheet22!$F51</f>
        <v>-12.12</v>
      </c>
      <c r="X44" s="26"/>
      <c r="Y44" s="26"/>
      <c r="Z44" s="26">
        <f>[1]Sheet25!$F51</f>
        <v>0</v>
      </c>
      <c r="AA44" s="26"/>
      <c r="AB44" s="26"/>
      <c r="AC44" s="26">
        <f>[1]Sheet28!$E51</f>
        <v>-12.12</v>
      </c>
      <c r="AD44" s="26">
        <f>[1]Sheet29!$E51</f>
        <v>-13.13</v>
      </c>
      <c r="AE44" s="26">
        <f>[1]Sheet30!$E51</f>
        <v>-12.13</v>
      </c>
      <c r="AF44" s="26">
        <f>[1]Sheet31!$D51</f>
        <v>-12.12</v>
      </c>
    </row>
    <row r="45" spans="1:32">
      <c r="A45" s="25" t="s">
        <v>42</v>
      </c>
      <c r="B45" s="26">
        <f>[1]Sheet1!$G52</f>
        <v>-12.13</v>
      </c>
      <c r="C45" s="26">
        <f>[1]Sheet2!$E52</f>
        <v>-12.13</v>
      </c>
      <c r="D45" s="26">
        <f>[1]Sheet3!$F52</f>
        <v>-12.13</v>
      </c>
      <c r="E45" s="26">
        <f>[1]Sheet4!$G52</f>
        <v>-12.13</v>
      </c>
      <c r="F45" s="26">
        <f>[1]Sheet5!$G52</f>
        <v>-12.13</v>
      </c>
      <c r="G45" s="26"/>
      <c r="H45" s="26">
        <f>[1]Sheet7!$E52</f>
        <v>4.96</v>
      </c>
      <c r="I45" s="26">
        <f>[1]Sheet8!$F52</f>
        <v>4.96</v>
      </c>
      <c r="J45" s="26"/>
      <c r="K45" s="26"/>
      <c r="L45" s="26"/>
      <c r="M45" s="26">
        <f>[1]Sheet12!$E52</f>
        <v>-12.13</v>
      </c>
      <c r="N45" s="26">
        <f>[1]Sheet13!$F52</f>
        <v>-12.13</v>
      </c>
      <c r="O45" s="26">
        <f>[1]Sheet14!$G52</f>
        <v>-12.13</v>
      </c>
      <c r="P45" s="26">
        <f>[1]Sheet15!$F52</f>
        <v>-12.13</v>
      </c>
      <c r="Q45" s="26">
        <f>[1]Sheet16!$F52</f>
        <v>-12.13</v>
      </c>
      <c r="R45" s="26">
        <f>[1]Sheet17!$G52</f>
        <v>-12.13</v>
      </c>
      <c r="S45" s="26">
        <f>[1]Sheet18!$G52</f>
        <v>-12.13</v>
      </c>
      <c r="T45" s="26">
        <f>[1]Sheet19!$G52</f>
        <v>-12.14</v>
      </c>
      <c r="U45" s="26">
        <f>[1]Sheet20!$G52</f>
        <v>-12.14</v>
      </c>
      <c r="V45" s="26">
        <f>[1]Sheet21!$F52</f>
        <v>-12.14</v>
      </c>
      <c r="W45" s="26">
        <f>[1]Sheet22!$F52</f>
        <v>-12.12</v>
      </c>
      <c r="X45" s="26"/>
      <c r="Y45" s="26"/>
      <c r="Z45" s="26">
        <f>[1]Sheet25!$F52</f>
        <v>0</v>
      </c>
      <c r="AA45" s="26"/>
      <c r="AB45" s="26"/>
      <c r="AC45" s="26">
        <f>[1]Sheet28!$E52</f>
        <v>-12.12</v>
      </c>
      <c r="AD45" s="26">
        <f>[1]Sheet29!$E52</f>
        <v>-13.13</v>
      </c>
      <c r="AE45" s="26">
        <f>[1]Sheet30!$E52</f>
        <v>-12.13</v>
      </c>
      <c r="AF45" s="26">
        <f>[1]Sheet31!$D52</f>
        <v>-12.12</v>
      </c>
    </row>
    <row r="46" spans="1:32">
      <c r="A46" s="25" t="s">
        <v>43</v>
      </c>
      <c r="B46" s="26">
        <f>[1]Sheet1!$G53</f>
        <v>-12.13</v>
      </c>
      <c r="C46" s="26">
        <f>[1]Sheet2!$E53</f>
        <v>-12.13</v>
      </c>
      <c r="D46" s="26">
        <f>[1]Sheet3!$F53</f>
        <v>-12.13</v>
      </c>
      <c r="E46" s="26">
        <f>[1]Sheet4!$G53</f>
        <v>-12.13</v>
      </c>
      <c r="F46" s="26">
        <f>[1]Sheet5!$G53</f>
        <v>-12.13</v>
      </c>
      <c r="G46" s="26"/>
      <c r="H46" s="26">
        <f>[1]Sheet7!$E53</f>
        <v>4.96</v>
      </c>
      <c r="I46" s="26">
        <f>[1]Sheet8!$F53</f>
        <v>4.96</v>
      </c>
      <c r="J46" s="26"/>
      <c r="K46" s="26"/>
      <c r="L46" s="26"/>
      <c r="M46" s="26">
        <f>[1]Sheet12!$E53</f>
        <v>-12.13</v>
      </c>
      <c r="N46" s="26">
        <f>[1]Sheet13!$F53</f>
        <v>-12.13</v>
      </c>
      <c r="O46" s="26">
        <f>[1]Sheet14!$G53</f>
        <v>-12.13</v>
      </c>
      <c r="P46" s="26">
        <f>[1]Sheet15!$F53</f>
        <v>-12.13</v>
      </c>
      <c r="Q46" s="26">
        <f>[1]Sheet16!$F53</f>
        <v>-12.13</v>
      </c>
      <c r="R46" s="26">
        <f>[1]Sheet17!$G53</f>
        <v>-12.13</v>
      </c>
      <c r="S46" s="26">
        <f>[1]Sheet18!$G53</f>
        <v>-12.13</v>
      </c>
      <c r="T46" s="26">
        <f>[1]Sheet19!$G53</f>
        <v>-12.14</v>
      </c>
      <c r="U46" s="26">
        <f>[1]Sheet20!$G53</f>
        <v>-12.14</v>
      </c>
      <c r="V46" s="26">
        <f>[1]Sheet21!$F53</f>
        <v>-12.14</v>
      </c>
      <c r="W46" s="26">
        <f>[1]Sheet22!$F53</f>
        <v>-12.12</v>
      </c>
      <c r="X46" s="26"/>
      <c r="Y46" s="26"/>
      <c r="Z46" s="26">
        <f>[1]Sheet25!$F53</f>
        <v>0</v>
      </c>
      <c r="AA46" s="26"/>
      <c r="AB46" s="26"/>
      <c r="AC46" s="26">
        <f>[1]Sheet28!$E53</f>
        <v>-12.12</v>
      </c>
      <c r="AD46" s="26">
        <f>[1]Sheet29!$E53</f>
        <v>-13.13</v>
      </c>
      <c r="AE46" s="26">
        <f>[1]Sheet30!$E53</f>
        <v>-12.13</v>
      </c>
      <c r="AF46" s="26">
        <f>[1]Sheet31!$D53</f>
        <v>-12.12</v>
      </c>
    </row>
    <row r="47" spans="1:32">
      <c r="A47" s="25" t="s">
        <v>44</v>
      </c>
      <c r="B47" s="26">
        <f>[1]Sheet1!$G54</f>
        <v>-12.13</v>
      </c>
      <c r="C47" s="26">
        <f>[1]Sheet2!$E54</f>
        <v>-12.13</v>
      </c>
      <c r="D47" s="26">
        <f>[1]Sheet3!$F54</f>
        <v>-12.13</v>
      </c>
      <c r="E47" s="26">
        <f>[1]Sheet4!$G54</f>
        <v>-12.13</v>
      </c>
      <c r="F47" s="26">
        <f>[1]Sheet5!$G54</f>
        <v>-12.13</v>
      </c>
      <c r="G47" s="26"/>
      <c r="H47" s="26">
        <f>[1]Sheet7!$E54</f>
        <v>4.96</v>
      </c>
      <c r="I47" s="26">
        <f>[1]Sheet8!$F54</f>
        <v>4.96</v>
      </c>
      <c r="J47" s="26"/>
      <c r="K47" s="26"/>
      <c r="L47" s="26"/>
      <c r="M47" s="26">
        <f>[1]Sheet12!$E54</f>
        <v>-12.13</v>
      </c>
      <c r="N47" s="26">
        <f>[1]Sheet13!$F54</f>
        <v>-12.13</v>
      </c>
      <c r="O47" s="26">
        <f>[1]Sheet14!$G54</f>
        <v>-12.13</v>
      </c>
      <c r="P47" s="26">
        <f>[1]Sheet15!$F54</f>
        <v>-12.13</v>
      </c>
      <c r="Q47" s="26">
        <f>[1]Sheet16!$F54</f>
        <v>-12.13</v>
      </c>
      <c r="R47" s="26">
        <f>[1]Sheet17!$G54</f>
        <v>-12.13</v>
      </c>
      <c r="S47" s="26">
        <f>[1]Sheet18!$G54</f>
        <v>-12.13</v>
      </c>
      <c r="T47" s="26">
        <f>[1]Sheet19!$G54</f>
        <v>-12.14</v>
      </c>
      <c r="U47" s="26">
        <f>[1]Sheet20!$G54</f>
        <v>-12.14</v>
      </c>
      <c r="V47" s="26">
        <f>[1]Sheet21!$F54</f>
        <v>-12.14</v>
      </c>
      <c r="W47" s="26">
        <f>[1]Sheet22!$F54</f>
        <v>-12.12</v>
      </c>
      <c r="X47" s="26"/>
      <c r="Y47" s="26"/>
      <c r="Z47" s="26">
        <f>[1]Sheet25!$F54</f>
        <v>0</v>
      </c>
      <c r="AA47" s="26"/>
      <c r="AB47" s="26"/>
      <c r="AC47" s="26">
        <f>[1]Sheet28!$E54</f>
        <v>-12.12</v>
      </c>
      <c r="AD47" s="26">
        <f>[1]Sheet29!$E54</f>
        <v>-13.13</v>
      </c>
      <c r="AE47" s="26">
        <f>[1]Sheet30!$E54</f>
        <v>-12.13</v>
      </c>
      <c r="AF47" s="26">
        <f>[1]Sheet31!$D54</f>
        <v>-12.12</v>
      </c>
    </row>
    <row r="48" spans="1:32">
      <c r="A48" s="25" t="s">
        <v>45</v>
      </c>
      <c r="B48" s="26">
        <f>[1]Sheet1!$G55</f>
        <v>-12.13</v>
      </c>
      <c r="C48" s="26">
        <f>[1]Sheet2!$E55</f>
        <v>-12.13</v>
      </c>
      <c r="D48" s="26">
        <f>[1]Sheet3!$F55</f>
        <v>-12.13</v>
      </c>
      <c r="E48" s="26">
        <f>[1]Sheet4!$G55</f>
        <v>-12.13</v>
      </c>
      <c r="F48" s="26">
        <f>[1]Sheet5!$G55</f>
        <v>-12.13</v>
      </c>
      <c r="G48" s="26"/>
      <c r="H48" s="26">
        <f>[1]Sheet7!$E55</f>
        <v>4.96</v>
      </c>
      <c r="I48" s="26">
        <f>[1]Sheet8!$F55</f>
        <v>4.96</v>
      </c>
      <c r="J48" s="26"/>
      <c r="K48" s="26"/>
      <c r="L48" s="26"/>
      <c r="M48" s="26">
        <f>[1]Sheet12!$E55</f>
        <v>-12.13</v>
      </c>
      <c r="N48" s="26">
        <f>[1]Sheet13!$F55</f>
        <v>-12.13</v>
      </c>
      <c r="O48" s="26">
        <f>[1]Sheet14!$G55</f>
        <v>-12.13</v>
      </c>
      <c r="P48" s="26">
        <f>[1]Sheet15!$F55</f>
        <v>-12.13</v>
      </c>
      <c r="Q48" s="26">
        <f>[1]Sheet16!$F55</f>
        <v>-12.13</v>
      </c>
      <c r="R48" s="26">
        <f>[1]Sheet17!$G55</f>
        <v>-12.13</v>
      </c>
      <c r="S48" s="26">
        <f>[1]Sheet18!$G55</f>
        <v>-12.13</v>
      </c>
      <c r="T48" s="26">
        <f>[1]Sheet19!$G55</f>
        <v>-12.14</v>
      </c>
      <c r="U48" s="26">
        <f>[1]Sheet20!$G55</f>
        <v>-12.14</v>
      </c>
      <c r="V48" s="26">
        <f>[1]Sheet21!$F55</f>
        <v>-12.14</v>
      </c>
      <c r="W48" s="26">
        <f>[1]Sheet22!$F55</f>
        <v>-12.12</v>
      </c>
      <c r="X48" s="26"/>
      <c r="Y48" s="26"/>
      <c r="Z48" s="26">
        <f>[1]Sheet25!$F55</f>
        <v>0</v>
      </c>
      <c r="AA48" s="26"/>
      <c r="AB48" s="26"/>
      <c r="AC48" s="26">
        <f>[1]Sheet28!$E55</f>
        <v>-12.12</v>
      </c>
      <c r="AD48" s="26">
        <f>[1]Sheet29!$E55</f>
        <v>-13.13</v>
      </c>
      <c r="AE48" s="26">
        <f>[1]Sheet30!$E55</f>
        <v>-12.13</v>
      </c>
      <c r="AF48" s="26">
        <f>[1]Sheet31!$D55</f>
        <v>-12.12</v>
      </c>
    </row>
    <row r="49" spans="1:32">
      <c r="A49" s="25" t="s">
        <v>46</v>
      </c>
      <c r="B49" s="26">
        <f>[1]Sheet1!$G56</f>
        <v>-12.13</v>
      </c>
      <c r="C49" s="26">
        <f>[1]Sheet2!$E56</f>
        <v>-12.13</v>
      </c>
      <c r="D49" s="26">
        <f>[1]Sheet3!$F56</f>
        <v>-12.13</v>
      </c>
      <c r="E49" s="26">
        <f>[1]Sheet4!$G56</f>
        <v>-12.13</v>
      </c>
      <c r="F49" s="26">
        <f>[1]Sheet5!$G56</f>
        <v>-12.13</v>
      </c>
      <c r="G49" s="26"/>
      <c r="H49" s="26">
        <f>[1]Sheet7!$E56</f>
        <v>4.96</v>
      </c>
      <c r="I49" s="26">
        <f>[1]Sheet8!$F56</f>
        <v>4.96</v>
      </c>
      <c r="J49" s="26"/>
      <c r="K49" s="26"/>
      <c r="L49" s="26"/>
      <c r="M49" s="26">
        <f>[1]Sheet12!$E56</f>
        <v>-12.13</v>
      </c>
      <c r="N49" s="26">
        <f>[1]Sheet13!$F56</f>
        <v>-12.13</v>
      </c>
      <c r="O49" s="26">
        <f>[1]Sheet14!$G56</f>
        <v>-12.13</v>
      </c>
      <c r="P49" s="26">
        <f>[1]Sheet15!$F56</f>
        <v>-12.13</v>
      </c>
      <c r="Q49" s="26">
        <f>[1]Sheet16!$F56</f>
        <v>-12.13</v>
      </c>
      <c r="R49" s="26">
        <f>[1]Sheet17!$G56</f>
        <v>-12.13</v>
      </c>
      <c r="S49" s="26">
        <f>[1]Sheet18!$G56</f>
        <v>-12.13</v>
      </c>
      <c r="T49" s="26">
        <f>[1]Sheet19!$G56</f>
        <v>-12.14</v>
      </c>
      <c r="U49" s="26">
        <f>[1]Sheet20!$G56</f>
        <v>-12.14</v>
      </c>
      <c r="V49" s="26">
        <f>[1]Sheet21!$F56</f>
        <v>-12.14</v>
      </c>
      <c r="W49" s="26">
        <f>[1]Sheet22!$F56</f>
        <v>-12.12</v>
      </c>
      <c r="X49" s="26"/>
      <c r="Y49" s="26"/>
      <c r="Z49" s="26">
        <f>[1]Sheet25!$F56</f>
        <v>0</v>
      </c>
      <c r="AA49" s="26"/>
      <c r="AB49" s="26"/>
      <c r="AC49" s="26">
        <f>[1]Sheet28!$E56</f>
        <v>-12.12</v>
      </c>
      <c r="AD49" s="26">
        <f>[1]Sheet29!$E56</f>
        <v>-13.13</v>
      </c>
      <c r="AE49" s="26">
        <f>[1]Sheet30!$E56</f>
        <v>-12.13</v>
      </c>
      <c r="AF49" s="26">
        <f>[1]Sheet31!$D56</f>
        <v>-12.12</v>
      </c>
    </row>
    <row r="50" spans="1:32">
      <c r="A50" s="25" t="s">
        <v>47</v>
      </c>
      <c r="B50" s="26">
        <f>[1]Sheet1!$G57</f>
        <v>-12.13</v>
      </c>
      <c r="C50" s="26">
        <f>[1]Sheet2!$E57</f>
        <v>-12.13</v>
      </c>
      <c r="D50" s="26">
        <f>[1]Sheet3!$F57</f>
        <v>-12.13</v>
      </c>
      <c r="E50" s="26">
        <f>[1]Sheet4!$G57</f>
        <v>-12.13</v>
      </c>
      <c r="F50" s="26">
        <f>[1]Sheet5!$G57</f>
        <v>-12.13</v>
      </c>
      <c r="G50" s="26"/>
      <c r="H50" s="26">
        <f>[1]Sheet7!$E57</f>
        <v>4.96</v>
      </c>
      <c r="I50" s="26">
        <f>[1]Sheet8!$F57</f>
        <v>4.96</v>
      </c>
      <c r="J50" s="26"/>
      <c r="K50" s="26"/>
      <c r="L50" s="26"/>
      <c r="M50" s="26">
        <f>[1]Sheet12!$E57</f>
        <v>-12.13</v>
      </c>
      <c r="N50" s="26">
        <f>[1]Sheet13!$F57</f>
        <v>-12.13</v>
      </c>
      <c r="O50" s="26">
        <f>[1]Sheet14!$G57</f>
        <v>-12.13</v>
      </c>
      <c r="P50" s="26">
        <f>[1]Sheet15!$F57</f>
        <v>-12.13</v>
      </c>
      <c r="Q50" s="26">
        <f>[1]Sheet16!$F57</f>
        <v>-12.13</v>
      </c>
      <c r="R50" s="26">
        <f>[1]Sheet17!$G57</f>
        <v>-12.13</v>
      </c>
      <c r="S50" s="26">
        <f>[1]Sheet18!$G57</f>
        <v>-12.13</v>
      </c>
      <c r="T50" s="26">
        <f>[1]Sheet19!$G57</f>
        <v>-12.14</v>
      </c>
      <c r="U50" s="26">
        <f>[1]Sheet20!$G57</f>
        <v>-12.14</v>
      </c>
      <c r="V50" s="26">
        <f>[1]Sheet21!$F57</f>
        <v>-12.14</v>
      </c>
      <c r="W50" s="26">
        <f>[1]Sheet22!$F57</f>
        <v>-12.12</v>
      </c>
      <c r="X50" s="26"/>
      <c r="Y50" s="26"/>
      <c r="Z50" s="26">
        <f>[1]Sheet25!$F57</f>
        <v>0</v>
      </c>
      <c r="AA50" s="26"/>
      <c r="AB50" s="26"/>
      <c r="AC50" s="26">
        <f>[1]Sheet28!$E57</f>
        <v>-12.12</v>
      </c>
      <c r="AD50" s="26">
        <f>[1]Sheet29!$E57</f>
        <v>-13.13</v>
      </c>
      <c r="AE50" s="26">
        <f>[1]Sheet30!$E57</f>
        <v>-12.13</v>
      </c>
      <c r="AF50" s="26">
        <f>[1]Sheet31!$D57</f>
        <v>-12.12</v>
      </c>
    </row>
    <row r="51" spans="1:32">
      <c r="A51" s="25" t="s">
        <v>48</v>
      </c>
      <c r="B51" s="26">
        <f>[1]Sheet1!$G58</f>
        <v>-12.13</v>
      </c>
      <c r="C51" s="26">
        <f>[1]Sheet2!$E58</f>
        <v>-12.13</v>
      </c>
      <c r="D51" s="26">
        <f>[1]Sheet3!$F58</f>
        <v>-12.13</v>
      </c>
      <c r="E51" s="26">
        <f>[1]Sheet4!$G58</f>
        <v>-12.13</v>
      </c>
      <c r="F51" s="26">
        <f>[1]Sheet5!$G58</f>
        <v>-12.13</v>
      </c>
      <c r="G51" s="26"/>
      <c r="H51" s="26">
        <f>[1]Sheet7!$E58</f>
        <v>4.96</v>
      </c>
      <c r="I51" s="26">
        <f>[1]Sheet8!$F58</f>
        <v>4.96</v>
      </c>
      <c r="J51" s="26"/>
      <c r="K51" s="26"/>
      <c r="L51" s="26"/>
      <c r="M51" s="26">
        <f>[1]Sheet12!$E58</f>
        <v>-12.13</v>
      </c>
      <c r="N51" s="26">
        <f>[1]Sheet13!$F58</f>
        <v>-12.13</v>
      </c>
      <c r="O51" s="26">
        <f>[1]Sheet14!$G58</f>
        <v>-12.13</v>
      </c>
      <c r="P51" s="26">
        <f>[1]Sheet15!$F58</f>
        <v>-12.13</v>
      </c>
      <c r="Q51" s="26">
        <f>[1]Sheet16!$F58</f>
        <v>-12.13</v>
      </c>
      <c r="R51" s="26">
        <f>[1]Sheet17!$G58</f>
        <v>-12.13</v>
      </c>
      <c r="S51" s="26">
        <f>[1]Sheet18!$G58</f>
        <v>-12.13</v>
      </c>
      <c r="T51" s="26">
        <f>[1]Sheet19!$G58</f>
        <v>-12.14</v>
      </c>
      <c r="U51" s="26">
        <f>[1]Sheet20!$G58</f>
        <v>-12.14</v>
      </c>
      <c r="V51" s="26">
        <f>[1]Sheet21!$F58</f>
        <v>-12.14</v>
      </c>
      <c r="W51" s="26">
        <f>[1]Sheet22!$F58</f>
        <v>-12.12</v>
      </c>
      <c r="X51" s="26"/>
      <c r="Y51" s="26"/>
      <c r="Z51" s="26">
        <f>[1]Sheet25!$F58</f>
        <v>0</v>
      </c>
      <c r="AA51" s="26"/>
      <c r="AB51" s="26"/>
      <c r="AC51" s="26">
        <f>[1]Sheet28!$E58</f>
        <v>-12.12</v>
      </c>
      <c r="AD51" s="26">
        <f>[1]Sheet29!$E58</f>
        <v>-13.13</v>
      </c>
      <c r="AE51" s="26">
        <f>[1]Sheet30!$E58</f>
        <v>-12.13</v>
      </c>
      <c r="AF51" s="26">
        <f>[1]Sheet31!$D58</f>
        <v>-12.12</v>
      </c>
    </row>
    <row r="52" spans="1:32">
      <c r="A52" s="25" t="s">
        <v>49</v>
      </c>
      <c r="B52" s="26">
        <f>[1]Sheet1!$G59</f>
        <v>-12.13</v>
      </c>
      <c r="C52" s="26">
        <f>[1]Sheet2!$E59</f>
        <v>-12.13</v>
      </c>
      <c r="D52" s="26">
        <f>[1]Sheet3!$F59</f>
        <v>-12.13</v>
      </c>
      <c r="E52" s="26">
        <f>[1]Sheet4!$G59</f>
        <v>-12.13</v>
      </c>
      <c r="F52" s="26">
        <f>[1]Sheet5!$G59</f>
        <v>-12.13</v>
      </c>
      <c r="G52" s="26"/>
      <c r="H52" s="26">
        <f>[1]Sheet7!$E59</f>
        <v>4.96</v>
      </c>
      <c r="I52" s="26">
        <f>[1]Sheet8!$F59</f>
        <v>4.96</v>
      </c>
      <c r="J52" s="26"/>
      <c r="K52" s="26"/>
      <c r="L52" s="26"/>
      <c r="M52" s="26">
        <f>[1]Sheet12!$E59</f>
        <v>-12.13</v>
      </c>
      <c r="N52" s="26">
        <f>[1]Sheet13!$F59</f>
        <v>-12.13</v>
      </c>
      <c r="O52" s="26">
        <f>[1]Sheet14!$G59</f>
        <v>-12.13</v>
      </c>
      <c r="P52" s="26">
        <f>[1]Sheet15!$F59</f>
        <v>-12.13</v>
      </c>
      <c r="Q52" s="26">
        <f>[1]Sheet16!$F59</f>
        <v>-12.13</v>
      </c>
      <c r="R52" s="26">
        <f>[1]Sheet17!$G59</f>
        <v>-12.13</v>
      </c>
      <c r="S52" s="26">
        <f>[1]Sheet18!$G59</f>
        <v>-12.13</v>
      </c>
      <c r="T52" s="26">
        <f>[1]Sheet19!$G59</f>
        <v>-12.14</v>
      </c>
      <c r="U52" s="26">
        <f>[1]Sheet20!$G59</f>
        <v>-12.14</v>
      </c>
      <c r="V52" s="26">
        <f>[1]Sheet21!$F59</f>
        <v>-12.14</v>
      </c>
      <c r="W52" s="26">
        <f>[1]Sheet22!$F59</f>
        <v>-12.12</v>
      </c>
      <c r="X52" s="26"/>
      <c r="Y52" s="26"/>
      <c r="Z52" s="26">
        <f>[1]Sheet25!$F59</f>
        <v>0</v>
      </c>
      <c r="AA52" s="26"/>
      <c r="AB52" s="26"/>
      <c r="AC52" s="26">
        <f>[1]Sheet28!$E59</f>
        <v>-12.12</v>
      </c>
      <c r="AD52" s="26">
        <f>[1]Sheet29!$E59</f>
        <v>-13.13</v>
      </c>
      <c r="AE52" s="26">
        <f>[1]Sheet30!$E59</f>
        <v>-12.13</v>
      </c>
      <c r="AF52" s="26">
        <f>[1]Sheet31!$D59</f>
        <v>-12.12</v>
      </c>
    </row>
    <row r="53" spans="1:32">
      <c r="A53" s="25" t="s">
        <v>50</v>
      </c>
      <c r="B53" s="26">
        <f>[1]Sheet1!$G60</f>
        <v>-12.13</v>
      </c>
      <c r="C53" s="26">
        <f>[1]Sheet2!$E60</f>
        <v>-12.13</v>
      </c>
      <c r="D53" s="26">
        <f>[1]Sheet3!$F60</f>
        <v>-12.13</v>
      </c>
      <c r="E53" s="26">
        <f>[1]Sheet4!$G60</f>
        <v>-12.13</v>
      </c>
      <c r="F53" s="26">
        <f>[1]Sheet5!$G60</f>
        <v>-12.13</v>
      </c>
      <c r="G53" s="26"/>
      <c r="H53" s="26">
        <f>[1]Sheet7!$E60</f>
        <v>4.96</v>
      </c>
      <c r="I53" s="26">
        <f>[1]Sheet8!$F60</f>
        <v>4.96</v>
      </c>
      <c r="J53" s="26"/>
      <c r="K53" s="26"/>
      <c r="L53" s="26"/>
      <c r="M53" s="26">
        <f>[1]Sheet12!$E60</f>
        <v>-12.13</v>
      </c>
      <c r="N53" s="26">
        <f>[1]Sheet13!$F60</f>
        <v>-12.13</v>
      </c>
      <c r="O53" s="26">
        <f>[1]Sheet14!$G60</f>
        <v>-12.13</v>
      </c>
      <c r="P53" s="26">
        <f>[1]Sheet15!$F60</f>
        <v>-12.13</v>
      </c>
      <c r="Q53" s="26">
        <f>[1]Sheet16!$F60</f>
        <v>-12.13</v>
      </c>
      <c r="R53" s="26">
        <f>[1]Sheet17!$G60</f>
        <v>-12.13</v>
      </c>
      <c r="S53" s="26">
        <f>[1]Sheet18!$G60</f>
        <v>-12.13</v>
      </c>
      <c r="T53" s="26">
        <f>[1]Sheet19!$G60</f>
        <v>-12.14</v>
      </c>
      <c r="U53" s="26">
        <f>[1]Sheet20!$G60</f>
        <v>-12.14</v>
      </c>
      <c r="V53" s="26">
        <f>[1]Sheet21!$F60</f>
        <v>-12.14</v>
      </c>
      <c r="W53" s="26">
        <f>[1]Sheet22!$F60</f>
        <v>-12.12</v>
      </c>
      <c r="X53" s="26"/>
      <c r="Y53" s="26"/>
      <c r="Z53" s="26">
        <f>[1]Sheet25!$F60</f>
        <v>0</v>
      </c>
      <c r="AA53" s="26"/>
      <c r="AB53" s="26"/>
      <c r="AC53" s="26">
        <f>[1]Sheet28!$E60</f>
        <v>-12.12</v>
      </c>
      <c r="AD53" s="26">
        <f>[1]Sheet29!$E60</f>
        <v>-13.13</v>
      </c>
      <c r="AE53" s="26">
        <f>[1]Sheet30!$E60</f>
        <v>-12.13</v>
      </c>
      <c r="AF53" s="26">
        <f>[1]Sheet31!$D60</f>
        <v>-12.12</v>
      </c>
    </row>
    <row r="54" spans="1:32">
      <c r="A54" s="25" t="s">
        <v>51</v>
      </c>
      <c r="B54" s="26">
        <f>[1]Sheet1!$G61</f>
        <v>-12.13</v>
      </c>
      <c r="C54" s="26">
        <f>[1]Sheet2!$E61</f>
        <v>-12.13</v>
      </c>
      <c r="D54" s="26">
        <f>[1]Sheet3!$F61</f>
        <v>-12.13</v>
      </c>
      <c r="E54" s="26">
        <f>[1]Sheet4!$G61</f>
        <v>-12.13</v>
      </c>
      <c r="F54" s="26">
        <f>[1]Sheet5!$G61</f>
        <v>-12.13</v>
      </c>
      <c r="G54" s="26"/>
      <c r="H54" s="26">
        <f>[1]Sheet7!$E61</f>
        <v>4.96</v>
      </c>
      <c r="I54" s="26">
        <f>[1]Sheet8!$F61</f>
        <v>4.96</v>
      </c>
      <c r="J54" s="26"/>
      <c r="K54" s="26"/>
      <c r="L54" s="26"/>
      <c r="M54" s="26">
        <f>[1]Sheet12!$E61</f>
        <v>-12.13</v>
      </c>
      <c r="N54" s="26">
        <f>[1]Sheet13!$F61</f>
        <v>-12.13</v>
      </c>
      <c r="O54" s="26">
        <f>[1]Sheet14!$G61</f>
        <v>-12.13</v>
      </c>
      <c r="P54" s="26">
        <f>[1]Sheet15!$F61</f>
        <v>-12.13</v>
      </c>
      <c r="Q54" s="26">
        <f>[1]Sheet16!$F61</f>
        <v>-12.13</v>
      </c>
      <c r="R54" s="26">
        <f>[1]Sheet17!$G61</f>
        <v>-12.13</v>
      </c>
      <c r="S54" s="26">
        <f>[1]Sheet18!$G61</f>
        <v>-12.13</v>
      </c>
      <c r="T54" s="26">
        <f>[1]Sheet19!$G61</f>
        <v>-12.14</v>
      </c>
      <c r="U54" s="26">
        <f>[1]Sheet20!$G61</f>
        <v>-12.14</v>
      </c>
      <c r="V54" s="26">
        <f>[1]Sheet21!$F61</f>
        <v>-12.14</v>
      </c>
      <c r="W54" s="26">
        <f>[1]Sheet22!$F61</f>
        <v>-12.12</v>
      </c>
      <c r="X54" s="26"/>
      <c r="Y54" s="26"/>
      <c r="Z54" s="26">
        <f>[1]Sheet25!$F61</f>
        <v>0</v>
      </c>
      <c r="AA54" s="26"/>
      <c r="AB54" s="26"/>
      <c r="AC54" s="26">
        <f>[1]Sheet28!$E61</f>
        <v>-12.12</v>
      </c>
      <c r="AD54" s="26">
        <f>[1]Sheet29!$E61</f>
        <v>-13.13</v>
      </c>
      <c r="AE54" s="26">
        <f>[1]Sheet30!$E61</f>
        <v>-12.13</v>
      </c>
      <c r="AF54" s="26">
        <f>[1]Sheet31!$D61</f>
        <v>-12.12</v>
      </c>
    </row>
    <row r="55" spans="1:32">
      <c r="A55" s="25" t="s">
        <v>52</v>
      </c>
      <c r="B55" s="26">
        <f>[1]Sheet1!$G62</f>
        <v>-12.13</v>
      </c>
      <c r="C55" s="26">
        <f>[1]Sheet2!$E62</f>
        <v>-12.13</v>
      </c>
      <c r="D55" s="26">
        <f>[1]Sheet3!$F62</f>
        <v>-12.13</v>
      </c>
      <c r="E55" s="26">
        <f>[1]Sheet4!$G62</f>
        <v>-12.13</v>
      </c>
      <c r="F55" s="26">
        <f>[1]Sheet5!$G62</f>
        <v>-12.13</v>
      </c>
      <c r="G55" s="26"/>
      <c r="H55" s="26">
        <f>[1]Sheet7!$E62</f>
        <v>4.96</v>
      </c>
      <c r="I55" s="26">
        <f>[1]Sheet8!$F62</f>
        <v>4.96</v>
      </c>
      <c r="J55" s="26"/>
      <c r="K55" s="26"/>
      <c r="L55" s="26"/>
      <c r="M55" s="26">
        <f>[1]Sheet12!$E62</f>
        <v>-12.13</v>
      </c>
      <c r="N55" s="26">
        <f>[1]Sheet13!$F62</f>
        <v>-12.13</v>
      </c>
      <c r="O55" s="26">
        <f>[1]Sheet14!$G62</f>
        <v>-12.13</v>
      </c>
      <c r="P55" s="26">
        <f>[1]Sheet15!$F62</f>
        <v>-12.13</v>
      </c>
      <c r="Q55" s="26">
        <f>[1]Sheet16!$F62</f>
        <v>-12.13</v>
      </c>
      <c r="R55" s="26">
        <f>[1]Sheet17!$G62</f>
        <v>-12.13</v>
      </c>
      <c r="S55" s="26">
        <f>[1]Sheet18!$G62</f>
        <v>-12.13</v>
      </c>
      <c r="T55" s="26">
        <f>[1]Sheet19!$G62</f>
        <v>-12.14</v>
      </c>
      <c r="U55" s="26">
        <f>[1]Sheet20!$G62</f>
        <v>-12.14</v>
      </c>
      <c r="V55" s="26">
        <f>[1]Sheet21!$F62</f>
        <v>-12.14</v>
      </c>
      <c r="W55" s="26">
        <f>[1]Sheet22!$F62</f>
        <v>-12.12</v>
      </c>
      <c r="X55" s="26"/>
      <c r="Y55" s="26"/>
      <c r="Z55" s="26">
        <f>[1]Sheet25!$F62</f>
        <v>0</v>
      </c>
      <c r="AA55" s="26"/>
      <c r="AB55" s="26"/>
      <c r="AC55" s="26">
        <f>[1]Sheet28!$E62</f>
        <v>-12.12</v>
      </c>
      <c r="AD55" s="26">
        <f>[1]Sheet29!$E62</f>
        <v>-13.13</v>
      </c>
      <c r="AE55" s="26">
        <f>[1]Sheet30!$E62</f>
        <v>-12.13</v>
      </c>
      <c r="AF55" s="26">
        <f>[1]Sheet31!$D62</f>
        <v>-12.12</v>
      </c>
    </row>
    <row r="56" spans="1:32">
      <c r="A56" s="25" t="s">
        <v>53</v>
      </c>
      <c r="B56" s="26">
        <f>[1]Sheet1!$G63</f>
        <v>0</v>
      </c>
      <c r="C56" s="26">
        <f>[1]Sheet2!$E63</f>
        <v>-12.13</v>
      </c>
      <c r="D56" s="26">
        <f>[1]Sheet3!$F63</f>
        <v>-12.13</v>
      </c>
      <c r="E56" s="26">
        <f>[1]Sheet4!$G63</f>
        <v>-12.13</v>
      </c>
      <c r="F56" s="26">
        <f>[1]Sheet5!$G63</f>
        <v>-12.13</v>
      </c>
      <c r="G56" s="26"/>
      <c r="H56" s="26">
        <f>[1]Sheet7!$E63</f>
        <v>4.96</v>
      </c>
      <c r="I56" s="26">
        <f>[1]Sheet8!$F63</f>
        <v>4.96</v>
      </c>
      <c r="J56" s="26"/>
      <c r="K56" s="26"/>
      <c r="L56" s="26"/>
      <c r="M56" s="26">
        <f>[1]Sheet12!$E63</f>
        <v>-12.13</v>
      </c>
      <c r="N56" s="26">
        <f>[1]Sheet13!$F63</f>
        <v>-12.13</v>
      </c>
      <c r="O56" s="26">
        <f>[1]Sheet14!$G63</f>
        <v>-12.13</v>
      </c>
      <c r="P56" s="26">
        <f>[1]Sheet15!$F63</f>
        <v>-12.13</v>
      </c>
      <c r="Q56" s="26">
        <f>[1]Sheet16!$F63</f>
        <v>-12.13</v>
      </c>
      <c r="R56" s="26">
        <f>[1]Sheet17!$G63</f>
        <v>-12.13</v>
      </c>
      <c r="S56" s="26">
        <f>[1]Sheet18!$G63</f>
        <v>-12.13</v>
      </c>
      <c r="T56" s="26">
        <f>[1]Sheet19!$G63</f>
        <v>-12.13</v>
      </c>
      <c r="U56" s="26">
        <f>[1]Sheet20!$G63</f>
        <v>-12.14</v>
      </c>
      <c r="V56" s="26">
        <f>[1]Sheet21!$F63</f>
        <v>-12.14</v>
      </c>
      <c r="W56" s="26">
        <f>[1]Sheet22!$F63</f>
        <v>-12.12</v>
      </c>
      <c r="X56" s="26"/>
      <c r="Y56" s="26"/>
      <c r="Z56" s="26">
        <f>[1]Sheet25!$F63</f>
        <v>0</v>
      </c>
      <c r="AA56" s="26"/>
      <c r="AB56" s="26"/>
      <c r="AC56" s="26">
        <f>[1]Sheet28!$E63</f>
        <v>-12.12</v>
      </c>
      <c r="AD56" s="26">
        <f>[1]Sheet29!$E63</f>
        <v>-13.13</v>
      </c>
      <c r="AE56" s="26">
        <f>[1]Sheet30!$E63</f>
        <v>-12.13</v>
      </c>
      <c r="AF56" s="26">
        <f>[1]Sheet31!$D63</f>
        <v>-12.12</v>
      </c>
    </row>
    <row r="57" spans="1:32">
      <c r="A57" s="25" t="s">
        <v>54</v>
      </c>
      <c r="B57" s="26">
        <f>[1]Sheet1!$G64</f>
        <v>0</v>
      </c>
      <c r="C57" s="26">
        <f>[1]Sheet2!$E64</f>
        <v>-12.13</v>
      </c>
      <c r="D57" s="26">
        <f>[1]Sheet3!$F64</f>
        <v>-12.13</v>
      </c>
      <c r="E57" s="26">
        <f>[1]Sheet4!$G64</f>
        <v>-12.13</v>
      </c>
      <c r="F57" s="26">
        <f>[1]Sheet5!$G64</f>
        <v>-12.13</v>
      </c>
      <c r="G57" s="26"/>
      <c r="H57" s="26">
        <f>[1]Sheet7!$E64</f>
        <v>4.96</v>
      </c>
      <c r="I57" s="26">
        <f>[1]Sheet8!$F64</f>
        <v>4.96</v>
      </c>
      <c r="J57" s="26"/>
      <c r="K57" s="26"/>
      <c r="L57" s="26"/>
      <c r="M57" s="26">
        <f>[1]Sheet12!$E64</f>
        <v>-12.13</v>
      </c>
      <c r="N57" s="26">
        <f>[1]Sheet13!$F64</f>
        <v>-12.13</v>
      </c>
      <c r="O57" s="26">
        <f>[1]Sheet14!$G64</f>
        <v>-12.13</v>
      </c>
      <c r="P57" s="26">
        <f>[1]Sheet15!$F64</f>
        <v>-12.13</v>
      </c>
      <c r="Q57" s="26">
        <f>[1]Sheet16!$F64</f>
        <v>-12.13</v>
      </c>
      <c r="R57" s="26">
        <f>[1]Sheet17!$G64</f>
        <v>-12.13</v>
      </c>
      <c r="S57" s="26">
        <f>[1]Sheet18!$G64</f>
        <v>-12.13</v>
      </c>
      <c r="T57" s="26">
        <f>[1]Sheet19!$G64</f>
        <v>-12.13</v>
      </c>
      <c r="U57" s="26">
        <f>[1]Sheet20!$G64</f>
        <v>-12.14</v>
      </c>
      <c r="V57" s="26">
        <f>[1]Sheet21!$F64</f>
        <v>-12.14</v>
      </c>
      <c r="W57" s="26">
        <f>[1]Sheet22!$F64</f>
        <v>-12.12</v>
      </c>
      <c r="X57" s="26"/>
      <c r="Y57" s="26"/>
      <c r="Z57" s="26">
        <f>[1]Sheet25!$F64</f>
        <v>0</v>
      </c>
      <c r="AA57" s="26"/>
      <c r="AB57" s="26"/>
      <c r="AC57" s="26">
        <f>[1]Sheet28!$E64</f>
        <v>-12.12</v>
      </c>
      <c r="AD57" s="26">
        <f>[1]Sheet29!$E64</f>
        <v>-13.13</v>
      </c>
      <c r="AE57" s="26">
        <f>[1]Sheet30!$E64</f>
        <v>-12.13</v>
      </c>
      <c r="AF57" s="26">
        <f>[1]Sheet31!$D64</f>
        <v>-12.12</v>
      </c>
    </row>
    <row r="58" spans="1:32">
      <c r="A58" s="25" t="s">
        <v>55</v>
      </c>
      <c r="B58" s="26">
        <f>[1]Sheet1!$G65</f>
        <v>0</v>
      </c>
      <c r="C58" s="26">
        <f>[1]Sheet2!$E65</f>
        <v>-12.13</v>
      </c>
      <c r="D58" s="26">
        <f>[1]Sheet3!$F65</f>
        <v>-12.13</v>
      </c>
      <c r="E58" s="26">
        <f>[1]Sheet4!$G65</f>
        <v>-12.13</v>
      </c>
      <c r="F58" s="26">
        <f>[1]Sheet5!$G65</f>
        <v>-12.13</v>
      </c>
      <c r="G58" s="26"/>
      <c r="H58" s="26">
        <f>[1]Sheet7!$E65</f>
        <v>4.96</v>
      </c>
      <c r="I58" s="26">
        <f>[1]Sheet8!$F65</f>
        <v>4.96</v>
      </c>
      <c r="J58" s="26"/>
      <c r="K58" s="26"/>
      <c r="L58" s="26"/>
      <c r="M58" s="26">
        <f>[1]Sheet12!$E65</f>
        <v>-12.13</v>
      </c>
      <c r="N58" s="26">
        <f>[1]Sheet13!$F65</f>
        <v>-12.13</v>
      </c>
      <c r="O58" s="26">
        <f>[1]Sheet14!$G65</f>
        <v>-12.13</v>
      </c>
      <c r="P58" s="26">
        <f>[1]Sheet15!$F65</f>
        <v>-12.13</v>
      </c>
      <c r="Q58" s="26">
        <f>[1]Sheet16!$F65</f>
        <v>-12.13</v>
      </c>
      <c r="R58" s="26">
        <f>[1]Sheet17!$G65</f>
        <v>-12.13</v>
      </c>
      <c r="S58" s="26">
        <f>[1]Sheet18!$G65</f>
        <v>-12.13</v>
      </c>
      <c r="T58" s="26">
        <f>[1]Sheet19!$G65</f>
        <v>-12.13</v>
      </c>
      <c r="U58" s="26">
        <f>[1]Sheet20!$G65</f>
        <v>-12.14</v>
      </c>
      <c r="V58" s="26">
        <f>[1]Sheet21!$F65</f>
        <v>-12.14</v>
      </c>
      <c r="W58" s="26">
        <f>[1]Sheet22!$F65</f>
        <v>-12.12</v>
      </c>
      <c r="X58" s="26"/>
      <c r="Y58" s="26"/>
      <c r="Z58" s="26">
        <f>[1]Sheet25!$F65</f>
        <v>0</v>
      </c>
      <c r="AA58" s="26"/>
      <c r="AB58" s="26"/>
      <c r="AC58" s="26">
        <f>[1]Sheet28!$E65</f>
        <v>-12.12</v>
      </c>
      <c r="AD58" s="26">
        <f>[1]Sheet29!$E65</f>
        <v>-13.13</v>
      </c>
      <c r="AE58" s="26">
        <f>[1]Sheet30!$E65</f>
        <v>-12.13</v>
      </c>
      <c r="AF58" s="26">
        <f>[1]Sheet31!$D65</f>
        <v>-12.12</v>
      </c>
    </row>
    <row r="59" spans="1:32">
      <c r="A59" s="25" t="s">
        <v>56</v>
      </c>
      <c r="B59" s="26">
        <f>[1]Sheet1!$G66</f>
        <v>-12.13</v>
      </c>
      <c r="C59" s="26">
        <f>[1]Sheet2!$E66</f>
        <v>-12.13</v>
      </c>
      <c r="D59" s="26">
        <f>[1]Sheet3!$F66</f>
        <v>-12.13</v>
      </c>
      <c r="E59" s="26">
        <f>[1]Sheet4!$G66</f>
        <v>-12.13</v>
      </c>
      <c r="F59" s="26">
        <f>[1]Sheet5!$G66</f>
        <v>-12.13</v>
      </c>
      <c r="G59" s="26"/>
      <c r="H59" s="26">
        <f>[1]Sheet7!$E66</f>
        <v>4.96</v>
      </c>
      <c r="I59" s="26">
        <f>[1]Sheet8!$F66</f>
        <v>4.96</v>
      </c>
      <c r="J59" s="26"/>
      <c r="K59" s="26"/>
      <c r="L59" s="26"/>
      <c r="M59" s="26">
        <f>[1]Sheet12!$E66</f>
        <v>-12.13</v>
      </c>
      <c r="N59" s="26">
        <f>[1]Sheet13!$F66</f>
        <v>-12.13</v>
      </c>
      <c r="O59" s="26">
        <f>[1]Sheet14!$G66</f>
        <v>-12.13</v>
      </c>
      <c r="P59" s="26">
        <f>[1]Sheet15!$F66</f>
        <v>-12.13</v>
      </c>
      <c r="Q59" s="26">
        <f>[1]Sheet16!$F66</f>
        <v>-12.13</v>
      </c>
      <c r="R59" s="26">
        <f>[1]Sheet17!$G66</f>
        <v>-12.13</v>
      </c>
      <c r="S59" s="26">
        <f>[1]Sheet18!$G66</f>
        <v>-12.13</v>
      </c>
      <c r="T59" s="26">
        <f>[1]Sheet19!$G66</f>
        <v>-12.13</v>
      </c>
      <c r="U59" s="26">
        <f>[1]Sheet20!$G66</f>
        <v>-12.14</v>
      </c>
      <c r="V59" s="26">
        <f>[1]Sheet21!$F66</f>
        <v>-12.14</v>
      </c>
      <c r="W59" s="26">
        <f>[1]Sheet22!$F66</f>
        <v>-12.12</v>
      </c>
      <c r="X59" s="26"/>
      <c r="Y59" s="26"/>
      <c r="Z59" s="26">
        <f>[1]Sheet25!$F66</f>
        <v>0</v>
      </c>
      <c r="AA59" s="26"/>
      <c r="AB59" s="26"/>
      <c r="AC59" s="26">
        <f>[1]Sheet28!$E66</f>
        <v>-12.12</v>
      </c>
      <c r="AD59" s="26">
        <f>[1]Sheet29!$E66</f>
        <v>-13.13</v>
      </c>
      <c r="AE59" s="26">
        <f>[1]Sheet30!$E66</f>
        <v>-12.13</v>
      </c>
      <c r="AF59" s="26">
        <f>[1]Sheet31!$D66</f>
        <v>-12.12</v>
      </c>
    </row>
    <row r="60" spans="1:32">
      <c r="A60" s="25" t="s">
        <v>57</v>
      </c>
      <c r="B60" s="26">
        <f>[1]Sheet1!$G67</f>
        <v>-12.13</v>
      </c>
      <c r="C60" s="26">
        <f>[1]Sheet2!$E67</f>
        <v>-12.13</v>
      </c>
      <c r="D60" s="26">
        <f>[1]Sheet3!$F67</f>
        <v>-12.13</v>
      </c>
      <c r="E60" s="26">
        <f>[1]Sheet4!$G67</f>
        <v>-12.13</v>
      </c>
      <c r="F60" s="26">
        <f>[1]Sheet5!$G67</f>
        <v>-12.13</v>
      </c>
      <c r="G60" s="26"/>
      <c r="H60" s="26">
        <f>[1]Sheet7!$E67</f>
        <v>4.96</v>
      </c>
      <c r="I60" s="26">
        <f>[1]Sheet8!$F67</f>
        <v>7.94</v>
      </c>
      <c r="J60" s="26"/>
      <c r="K60" s="26"/>
      <c r="L60" s="26"/>
      <c r="M60" s="26">
        <f>[1]Sheet12!$E67</f>
        <v>-12.13</v>
      </c>
      <c r="N60" s="26">
        <f>[1]Sheet13!$F67</f>
        <v>-12.13</v>
      </c>
      <c r="O60" s="26">
        <f>[1]Sheet14!$G67</f>
        <v>-12.13</v>
      </c>
      <c r="P60" s="26">
        <f>[1]Sheet15!$F67</f>
        <v>-12.13</v>
      </c>
      <c r="Q60" s="26">
        <f>[1]Sheet16!$F67</f>
        <v>-12.13</v>
      </c>
      <c r="R60" s="26">
        <f>[1]Sheet17!$G67</f>
        <v>-12.13</v>
      </c>
      <c r="S60" s="26">
        <f>[1]Sheet18!$G67</f>
        <v>-12.13</v>
      </c>
      <c r="T60" s="26">
        <f>[1]Sheet19!$G67</f>
        <v>-12.13</v>
      </c>
      <c r="U60" s="26">
        <f>[1]Sheet20!$G67</f>
        <v>-12.14</v>
      </c>
      <c r="V60" s="26">
        <f>[1]Sheet21!$F67</f>
        <v>-12.14</v>
      </c>
      <c r="W60" s="26">
        <f>[1]Sheet22!$F67</f>
        <v>-12.12</v>
      </c>
      <c r="X60" s="26"/>
      <c r="Y60" s="26"/>
      <c r="Z60" s="26">
        <f>[1]Sheet25!$F67</f>
        <v>0</v>
      </c>
      <c r="AA60" s="26"/>
      <c r="AB60" s="26"/>
      <c r="AC60" s="26">
        <f>[1]Sheet28!$E67</f>
        <v>-12.12</v>
      </c>
      <c r="AD60" s="26">
        <f>[1]Sheet29!$E67</f>
        <v>-13.13</v>
      </c>
      <c r="AE60" s="26">
        <f>[1]Sheet30!$E67</f>
        <v>-12.13</v>
      </c>
      <c r="AF60" s="26">
        <f>[1]Sheet31!$D67</f>
        <v>-12.12</v>
      </c>
    </row>
    <row r="61" spans="1:32">
      <c r="A61" s="25" t="s">
        <v>58</v>
      </c>
      <c r="B61" s="26">
        <f>[1]Sheet1!$G68</f>
        <v>-12.13</v>
      </c>
      <c r="C61" s="26">
        <f>[1]Sheet2!$E68</f>
        <v>-12.13</v>
      </c>
      <c r="D61" s="26">
        <f>[1]Sheet3!$F68</f>
        <v>-12.13</v>
      </c>
      <c r="E61" s="26">
        <f>[1]Sheet4!$G68</f>
        <v>-12.13</v>
      </c>
      <c r="F61" s="26">
        <f>[1]Sheet5!$G68</f>
        <v>-12.13</v>
      </c>
      <c r="G61" s="26"/>
      <c r="H61" s="26">
        <f>[1]Sheet7!$E68</f>
        <v>4.96</v>
      </c>
      <c r="I61" s="26">
        <f>[1]Sheet8!$F68</f>
        <v>7.94</v>
      </c>
      <c r="J61" s="26"/>
      <c r="K61" s="26"/>
      <c r="L61" s="26"/>
      <c r="M61" s="26">
        <f>[1]Sheet12!$E68</f>
        <v>-12.13</v>
      </c>
      <c r="N61" s="26">
        <f>[1]Sheet13!$F68</f>
        <v>-12.13</v>
      </c>
      <c r="O61" s="26">
        <f>[1]Sheet14!$G68</f>
        <v>-12.13</v>
      </c>
      <c r="P61" s="26">
        <f>[1]Sheet15!$F68</f>
        <v>-12.13</v>
      </c>
      <c r="Q61" s="26">
        <f>[1]Sheet16!$F68</f>
        <v>-12.13</v>
      </c>
      <c r="R61" s="26">
        <f>[1]Sheet17!$G68</f>
        <v>-12.13</v>
      </c>
      <c r="S61" s="26">
        <f>[1]Sheet18!$G68</f>
        <v>-12.13</v>
      </c>
      <c r="T61" s="26">
        <f>[1]Sheet19!$G68</f>
        <v>-12.13</v>
      </c>
      <c r="U61" s="26">
        <f>[1]Sheet20!$G68</f>
        <v>-12.14</v>
      </c>
      <c r="V61" s="26">
        <f>[1]Sheet21!$F68</f>
        <v>-12.14</v>
      </c>
      <c r="W61" s="26">
        <f>[1]Sheet22!$F68</f>
        <v>-12.12</v>
      </c>
      <c r="X61" s="26"/>
      <c r="Y61" s="26"/>
      <c r="Z61" s="26">
        <f>[1]Sheet25!$F68</f>
        <v>0</v>
      </c>
      <c r="AA61" s="26"/>
      <c r="AB61" s="26"/>
      <c r="AC61" s="26">
        <f>[1]Sheet28!$E68</f>
        <v>-12.12</v>
      </c>
      <c r="AD61" s="26">
        <f>[1]Sheet29!$E68</f>
        <v>-13.13</v>
      </c>
      <c r="AE61" s="26">
        <f>[1]Sheet30!$E68</f>
        <v>-12.13</v>
      </c>
      <c r="AF61" s="26">
        <f>[1]Sheet31!$D68</f>
        <v>-12.12</v>
      </c>
    </row>
    <row r="62" spans="1:32">
      <c r="A62" s="25" t="s">
        <v>59</v>
      </c>
      <c r="B62" s="26">
        <f>[1]Sheet1!$G69</f>
        <v>-12.13</v>
      </c>
      <c r="C62" s="26">
        <f>[1]Sheet2!$E69</f>
        <v>-12.13</v>
      </c>
      <c r="D62" s="26">
        <f>[1]Sheet3!$F69</f>
        <v>-12.13</v>
      </c>
      <c r="E62" s="26">
        <f>[1]Sheet4!$G69</f>
        <v>-12.13</v>
      </c>
      <c r="F62" s="26">
        <f>[1]Sheet5!$G69</f>
        <v>-12.13</v>
      </c>
      <c r="G62" s="26"/>
      <c r="H62" s="26">
        <f>[1]Sheet7!$E69</f>
        <v>4.96</v>
      </c>
      <c r="I62" s="26">
        <f>[1]Sheet8!$F69</f>
        <v>7.94</v>
      </c>
      <c r="J62" s="26"/>
      <c r="K62" s="26"/>
      <c r="L62" s="26"/>
      <c r="M62" s="26">
        <f>[1]Sheet12!$E69</f>
        <v>-12.13</v>
      </c>
      <c r="N62" s="26">
        <f>[1]Sheet13!$F69</f>
        <v>-12.13</v>
      </c>
      <c r="O62" s="26">
        <f>[1]Sheet14!$G69</f>
        <v>-12.13</v>
      </c>
      <c r="P62" s="26">
        <f>[1]Sheet15!$F69</f>
        <v>-12.13</v>
      </c>
      <c r="Q62" s="26">
        <f>[1]Sheet16!$F69</f>
        <v>-12.13</v>
      </c>
      <c r="R62" s="26">
        <f>[1]Sheet17!$G69</f>
        <v>-12.13</v>
      </c>
      <c r="S62" s="26">
        <f>[1]Sheet18!$G69</f>
        <v>-12.13</v>
      </c>
      <c r="T62" s="26">
        <f>[1]Sheet19!$G69</f>
        <v>-12.13</v>
      </c>
      <c r="U62" s="26">
        <f>[1]Sheet20!$G69</f>
        <v>-12.14</v>
      </c>
      <c r="V62" s="26">
        <f>[1]Sheet21!$F69</f>
        <v>-12.14</v>
      </c>
      <c r="W62" s="26">
        <f>[1]Sheet22!$F69</f>
        <v>-12.12</v>
      </c>
      <c r="X62" s="26"/>
      <c r="Y62" s="26"/>
      <c r="Z62" s="26">
        <f>[1]Sheet25!$F69</f>
        <v>0</v>
      </c>
      <c r="AA62" s="26"/>
      <c r="AB62" s="26"/>
      <c r="AC62" s="26">
        <f>[1]Sheet28!$E69</f>
        <v>-12.12</v>
      </c>
      <c r="AD62" s="26">
        <f>[1]Sheet29!$E69</f>
        <v>-13.13</v>
      </c>
      <c r="AE62" s="26">
        <f>[1]Sheet30!$E69</f>
        <v>-12.13</v>
      </c>
      <c r="AF62" s="26">
        <f>[1]Sheet31!$D69</f>
        <v>-12.12</v>
      </c>
    </row>
    <row r="63" spans="1:32">
      <c r="A63" s="25" t="s">
        <v>60</v>
      </c>
      <c r="B63" s="26">
        <f>[1]Sheet1!$G70</f>
        <v>-12.13</v>
      </c>
      <c r="C63" s="26">
        <f>[1]Sheet2!$E70</f>
        <v>-12.13</v>
      </c>
      <c r="D63" s="26">
        <f>[1]Sheet3!$F70</f>
        <v>-12.13</v>
      </c>
      <c r="E63" s="26">
        <f>[1]Sheet4!$G70</f>
        <v>-12.13</v>
      </c>
      <c r="F63" s="26">
        <f>[1]Sheet5!$G70</f>
        <v>-12.13</v>
      </c>
      <c r="G63" s="26"/>
      <c r="H63" s="26">
        <f>[1]Sheet7!$E70</f>
        <v>4.96</v>
      </c>
      <c r="I63" s="26">
        <f>[1]Sheet8!$F70</f>
        <v>7.94</v>
      </c>
      <c r="J63" s="26"/>
      <c r="K63" s="26"/>
      <c r="L63" s="26"/>
      <c r="M63" s="26">
        <f>[1]Sheet12!$E70</f>
        <v>-12.13</v>
      </c>
      <c r="N63" s="26">
        <f>[1]Sheet13!$F70</f>
        <v>-12.13</v>
      </c>
      <c r="O63" s="26">
        <f>[1]Sheet14!$G70</f>
        <v>-12.13</v>
      </c>
      <c r="P63" s="26">
        <f>[1]Sheet15!$F70</f>
        <v>-12.13</v>
      </c>
      <c r="Q63" s="26">
        <f>[1]Sheet16!$F70</f>
        <v>-12.13</v>
      </c>
      <c r="R63" s="26">
        <f>[1]Sheet17!$G70</f>
        <v>-12.13</v>
      </c>
      <c r="S63" s="26">
        <f>[1]Sheet18!$G70</f>
        <v>-12.13</v>
      </c>
      <c r="T63" s="26">
        <f>[1]Sheet19!$G70</f>
        <v>-12.13</v>
      </c>
      <c r="U63" s="26">
        <f>[1]Sheet20!$G70</f>
        <v>-12.14</v>
      </c>
      <c r="V63" s="26">
        <f>[1]Sheet21!$F70</f>
        <v>-12.14</v>
      </c>
      <c r="W63" s="26">
        <f>[1]Sheet22!$F70</f>
        <v>-12.12</v>
      </c>
      <c r="X63" s="26"/>
      <c r="Y63" s="26"/>
      <c r="Z63" s="26">
        <f>[1]Sheet25!$F70</f>
        <v>0</v>
      </c>
      <c r="AA63" s="26"/>
      <c r="AB63" s="26"/>
      <c r="AC63" s="26">
        <f>[1]Sheet28!$E70</f>
        <v>-12.12</v>
      </c>
      <c r="AD63" s="26">
        <f>[1]Sheet29!$E70</f>
        <v>-13.13</v>
      </c>
      <c r="AE63" s="26">
        <f>[1]Sheet30!$E70</f>
        <v>-12.13</v>
      </c>
      <c r="AF63" s="26">
        <f>[1]Sheet31!$D70</f>
        <v>-12.12</v>
      </c>
    </row>
    <row r="64" spans="1:32">
      <c r="A64" s="25" t="s">
        <v>61</v>
      </c>
      <c r="B64" s="26">
        <f>[1]Sheet1!$G71</f>
        <v>-12.13</v>
      </c>
      <c r="C64" s="26">
        <f>[1]Sheet2!$E71</f>
        <v>-12.13</v>
      </c>
      <c r="D64" s="26">
        <f>[1]Sheet3!$F71</f>
        <v>-12.13</v>
      </c>
      <c r="E64" s="26">
        <f>[1]Sheet4!$G71</f>
        <v>-12.13</v>
      </c>
      <c r="F64" s="26">
        <f>[1]Sheet5!$G71</f>
        <v>-12.13</v>
      </c>
      <c r="G64" s="26"/>
      <c r="H64" s="26">
        <f>[1]Sheet7!$E71</f>
        <v>4.96</v>
      </c>
      <c r="I64" s="26">
        <f>[1]Sheet8!$F71</f>
        <v>7.94</v>
      </c>
      <c r="J64" s="26"/>
      <c r="K64" s="26"/>
      <c r="L64" s="26"/>
      <c r="M64" s="26">
        <f>[1]Sheet12!$E71</f>
        <v>-12.13</v>
      </c>
      <c r="N64" s="26">
        <f>[1]Sheet13!$F71</f>
        <v>-12.13</v>
      </c>
      <c r="O64" s="26">
        <f>[1]Sheet14!$G71</f>
        <v>-12.13</v>
      </c>
      <c r="P64" s="26">
        <f>[1]Sheet15!$F71</f>
        <v>-12.13</v>
      </c>
      <c r="Q64" s="26">
        <f>[1]Sheet16!$F71</f>
        <v>-12.13</v>
      </c>
      <c r="R64" s="26">
        <f>[1]Sheet17!$G71</f>
        <v>-12.13</v>
      </c>
      <c r="S64" s="26">
        <f>[1]Sheet18!$G71</f>
        <v>-12.13</v>
      </c>
      <c r="T64" s="26">
        <f>[1]Sheet19!$G71</f>
        <v>-12.13</v>
      </c>
      <c r="U64" s="26">
        <f>[1]Sheet20!$G71</f>
        <v>-12.14</v>
      </c>
      <c r="V64" s="26">
        <f>[1]Sheet21!$F71</f>
        <v>-12.14</v>
      </c>
      <c r="W64" s="26">
        <f>[1]Sheet22!$F71</f>
        <v>-12.12</v>
      </c>
      <c r="X64" s="26"/>
      <c r="Y64" s="26"/>
      <c r="Z64" s="26">
        <f>[1]Sheet25!$F71</f>
        <v>0</v>
      </c>
      <c r="AA64" s="26"/>
      <c r="AB64" s="26"/>
      <c r="AC64" s="26">
        <f>[1]Sheet28!$E71</f>
        <v>-12.12</v>
      </c>
      <c r="AD64" s="26">
        <f>[1]Sheet29!$E71</f>
        <v>-13.13</v>
      </c>
      <c r="AE64" s="26">
        <f>[1]Sheet30!$E71</f>
        <v>-12.13</v>
      </c>
      <c r="AF64" s="26">
        <f>[1]Sheet31!$D71</f>
        <v>-12.13</v>
      </c>
    </row>
    <row r="65" spans="1:32">
      <c r="A65" s="25" t="s">
        <v>62</v>
      </c>
      <c r="B65" s="26">
        <f>[1]Sheet1!$G72</f>
        <v>-12.13</v>
      </c>
      <c r="C65" s="26">
        <f>[1]Sheet2!$E72</f>
        <v>-12.13</v>
      </c>
      <c r="D65" s="26">
        <f>[1]Sheet3!$F72</f>
        <v>-12.13</v>
      </c>
      <c r="E65" s="26">
        <f>[1]Sheet4!$G72</f>
        <v>-12.13</v>
      </c>
      <c r="F65" s="26">
        <f>[1]Sheet5!$G72</f>
        <v>-12.13</v>
      </c>
      <c r="G65" s="26"/>
      <c r="H65" s="26">
        <f>[1]Sheet7!$E72</f>
        <v>4.96</v>
      </c>
      <c r="I65" s="26">
        <f>[1]Sheet8!$F72</f>
        <v>7.94</v>
      </c>
      <c r="J65" s="26"/>
      <c r="K65" s="26"/>
      <c r="L65" s="26"/>
      <c r="M65" s="26">
        <f>[1]Sheet12!$E72</f>
        <v>-12.13</v>
      </c>
      <c r="N65" s="26">
        <f>[1]Sheet13!$F72</f>
        <v>-12.13</v>
      </c>
      <c r="O65" s="26">
        <f>[1]Sheet14!$G72</f>
        <v>-12.13</v>
      </c>
      <c r="P65" s="26">
        <f>[1]Sheet15!$F72</f>
        <v>-12.13</v>
      </c>
      <c r="Q65" s="26">
        <f>[1]Sheet16!$F72</f>
        <v>-12.13</v>
      </c>
      <c r="R65" s="26">
        <f>[1]Sheet17!$G72</f>
        <v>-12.13</v>
      </c>
      <c r="S65" s="26">
        <f>[1]Sheet18!$G72</f>
        <v>-12.13</v>
      </c>
      <c r="T65" s="26">
        <f>[1]Sheet19!$G72</f>
        <v>-12.13</v>
      </c>
      <c r="U65" s="26">
        <f>[1]Sheet20!$G72</f>
        <v>-12.14</v>
      </c>
      <c r="V65" s="26">
        <f>[1]Sheet21!$F72</f>
        <v>-12.14</v>
      </c>
      <c r="W65" s="26">
        <f>[1]Sheet22!$F72</f>
        <v>-12.12</v>
      </c>
      <c r="X65" s="26"/>
      <c r="Y65" s="26"/>
      <c r="Z65" s="26">
        <f>[1]Sheet25!$F72</f>
        <v>0</v>
      </c>
      <c r="AA65" s="26"/>
      <c r="AB65" s="26"/>
      <c r="AC65" s="26">
        <f>[1]Sheet28!$E72</f>
        <v>-12.12</v>
      </c>
      <c r="AD65" s="26">
        <f>[1]Sheet29!$E72</f>
        <v>-13.13</v>
      </c>
      <c r="AE65" s="26">
        <f>[1]Sheet30!$E72</f>
        <v>-12.13</v>
      </c>
      <c r="AF65" s="26">
        <f>[1]Sheet31!$D72</f>
        <v>-12.13</v>
      </c>
    </row>
    <row r="66" spans="1:32">
      <c r="A66" s="25" t="s">
        <v>63</v>
      </c>
      <c r="B66" s="26">
        <f>[1]Sheet1!$G73</f>
        <v>-12.13</v>
      </c>
      <c r="C66" s="26">
        <f>[1]Sheet2!$E73</f>
        <v>-12.13</v>
      </c>
      <c r="D66" s="26">
        <f>[1]Sheet3!$F73</f>
        <v>-12.13</v>
      </c>
      <c r="E66" s="26">
        <f>[1]Sheet4!$G73</f>
        <v>-12.13</v>
      </c>
      <c r="F66" s="26">
        <f>[1]Sheet5!$G73</f>
        <v>-12.13</v>
      </c>
      <c r="G66" s="26"/>
      <c r="H66" s="26">
        <f>[1]Sheet7!$E73</f>
        <v>4.96</v>
      </c>
      <c r="I66" s="26">
        <f>[1]Sheet8!$F73</f>
        <v>7.94</v>
      </c>
      <c r="J66" s="26"/>
      <c r="K66" s="26"/>
      <c r="L66" s="26"/>
      <c r="M66" s="26">
        <f>[1]Sheet12!$E73</f>
        <v>-12.13</v>
      </c>
      <c r="N66" s="26">
        <f>[1]Sheet13!$F73</f>
        <v>-12.13</v>
      </c>
      <c r="O66" s="26">
        <f>[1]Sheet14!$G73</f>
        <v>-12.13</v>
      </c>
      <c r="P66" s="26">
        <f>[1]Sheet15!$F73</f>
        <v>-12.13</v>
      </c>
      <c r="Q66" s="26">
        <f>[1]Sheet16!$F73</f>
        <v>-12.13</v>
      </c>
      <c r="R66" s="26">
        <f>[1]Sheet17!$G73</f>
        <v>-12.13</v>
      </c>
      <c r="S66" s="26">
        <f>[1]Sheet18!$G73</f>
        <v>-12.13</v>
      </c>
      <c r="T66" s="26">
        <f>[1]Sheet19!$G73</f>
        <v>-12.13</v>
      </c>
      <c r="U66" s="26">
        <f>[1]Sheet20!$G73</f>
        <v>-12.14</v>
      </c>
      <c r="V66" s="26">
        <f>[1]Sheet21!$F73</f>
        <v>-12.14</v>
      </c>
      <c r="W66" s="26">
        <f>[1]Sheet22!$F73</f>
        <v>-12.12</v>
      </c>
      <c r="X66" s="26"/>
      <c r="Y66" s="26"/>
      <c r="Z66" s="26">
        <f>[1]Sheet25!$F73</f>
        <v>0</v>
      </c>
      <c r="AA66" s="26"/>
      <c r="AB66" s="26"/>
      <c r="AC66" s="26">
        <f>[1]Sheet28!$E73</f>
        <v>-12.12</v>
      </c>
      <c r="AD66" s="26">
        <f>[1]Sheet29!$E73</f>
        <v>-13.13</v>
      </c>
      <c r="AE66" s="26">
        <f>[1]Sheet30!$E73</f>
        <v>-12.13</v>
      </c>
      <c r="AF66" s="26">
        <f>[1]Sheet31!$D73</f>
        <v>-12.13</v>
      </c>
    </row>
    <row r="67" spans="1:32">
      <c r="A67" s="25" t="s">
        <v>64</v>
      </c>
      <c r="B67" s="26">
        <f>[1]Sheet1!$G74</f>
        <v>-12.13</v>
      </c>
      <c r="C67" s="26">
        <f>[1]Sheet2!$E74</f>
        <v>-12.13</v>
      </c>
      <c r="D67" s="26">
        <f>[1]Sheet3!$F74</f>
        <v>-12.13</v>
      </c>
      <c r="E67" s="26">
        <f>[1]Sheet4!$G74</f>
        <v>-12.13</v>
      </c>
      <c r="F67" s="26">
        <f>[1]Sheet5!$G74</f>
        <v>-12.13</v>
      </c>
      <c r="G67" s="26"/>
      <c r="H67" s="26">
        <f>[1]Sheet7!$E74</f>
        <v>4.96</v>
      </c>
      <c r="I67" s="26">
        <f>[1]Sheet8!$F74</f>
        <v>7.94</v>
      </c>
      <c r="J67" s="26"/>
      <c r="K67" s="26"/>
      <c r="L67" s="26"/>
      <c r="M67" s="26">
        <f>[1]Sheet12!$E74</f>
        <v>-12.13</v>
      </c>
      <c r="N67" s="26">
        <f>[1]Sheet13!$F74</f>
        <v>-12.13</v>
      </c>
      <c r="O67" s="26">
        <f>[1]Sheet14!$G74</f>
        <v>-12.13</v>
      </c>
      <c r="P67" s="26">
        <f>[1]Sheet15!$F74</f>
        <v>-12.13</v>
      </c>
      <c r="Q67" s="26">
        <f>[1]Sheet16!$F74</f>
        <v>-12.13</v>
      </c>
      <c r="R67" s="26">
        <f>[1]Sheet17!$G74</f>
        <v>-12.13</v>
      </c>
      <c r="S67" s="26">
        <f>[1]Sheet18!$G74</f>
        <v>-12.13</v>
      </c>
      <c r="T67" s="26">
        <f>[1]Sheet19!$G74</f>
        <v>-12.13</v>
      </c>
      <c r="U67" s="26">
        <f>[1]Sheet20!$G74</f>
        <v>-12.14</v>
      </c>
      <c r="V67" s="26">
        <f>[1]Sheet21!$F74</f>
        <v>-12.14</v>
      </c>
      <c r="W67" s="26">
        <f>[1]Sheet22!$F74</f>
        <v>-12.12</v>
      </c>
      <c r="X67" s="26"/>
      <c r="Y67" s="26"/>
      <c r="Z67" s="26">
        <f>[1]Sheet25!$F74</f>
        <v>0</v>
      </c>
      <c r="AA67" s="26"/>
      <c r="AB67" s="26"/>
      <c r="AC67" s="26">
        <f>[1]Sheet28!$E74</f>
        <v>-12.12</v>
      </c>
      <c r="AD67" s="26">
        <f>[1]Sheet29!$E74</f>
        <v>-13.13</v>
      </c>
      <c r="AE67" s="26">
        <f>[1]Sheet30!$E74</f>
        <v>-12.13</v>
      </c>
      <c r="AF67" s="26">
        <f>[1]Sheet31!$D74</f>
        <v>-12.13</v>
      </c>
    </row>
    <row r="68" spans="1:32">
      <c r="A68" s="25" t="s">
        <v>65</v>
      </c>
      <c r="B68" s="26">
        <f>[1]Sheet1!$G75</f>
        <v>-12.13</v>
      </c>
      <c r="C68" s="26">
        <f>[1]Sheet2!$E75</f>
        <v>-12.13</v>
      </c>
      <c r="D68" s="26">
        <f>[1]Sheet3!$F75</f>
        <v>-12.13</v>
      </c>
      <c r="E68" s="26">
        <f>[1]Sheet4!$G75</f>
        <v>-12.13</v>
      </c>
      <c r="F68" s="26">
        <f>[1]Sheet5!$G75</f>
        <v>-12.13</v>
      </c>
      <c r="G68" s="26"/>
      <c r="H68" s="26">
        <f>[1]Sheet7!$E75</f>
        <v>4.96</v>
      </c>
      <c r="I68" s="26">
        <f>[1]Sheet8!$F75</f>
        <v>7.94</v>
      </c>
      <c r="J68" s="26"/>
      <c r="K68" s="26"/>
      <c r="L68" s="26"/>
      <c r="M68" s="26">
        <f>[1]Sheet12!$E75</f>
        <v>-12.13</v>
      </c>
      <c r="N68" s="26">
        <f>[1]Sheet13!$F75</f>
        <v>-12.13</v>
      </c>
      <c r="O68" s="26">
        <f>[1]Sheet14!$G75</f>
        <v>-12.13</v>
      </c>
      <c r="P68" s="26">
        <f>[1]Sheet15!$F75</f>
        <v>-12.13</v>
      </c>
      <c r="Q68" s="26">
        <f>[1]Sheet16!$F75</f>
        <v>-12.13</v>
      </c>
      <c r="R68" s="26">
        <f>[1]Sheet17!$G75</f>
        <v>-12.13</v>
      </c>
      <c r="S68" s="26">
        <f>[1]Sheet18!$G75</f>
        <v>-12.13</v>
      </c>
      <c r="T68" s="26">
        <f>[1]Sheet19!$G75</f>
        <v>-12.13</v>
      </c>
      <c r="U68" s="26">
        <f>[1]Sheet20!$G75</f>
        <v>-12.14</v>
      </c>
      <c r="V68" s="26">
        <f>[1]Sheet21!$F75</f>
        <v>-12.14</v>
      </c>
      <c r="W68" s="26">
        <f>[1]Sheet22!$F75</f>
        <v>-12.12</v>
      </c>
      <c r="X68" s="26"/>
      <c r="Y68" s="26"/>
      <c r="Z68" s="26">
        <f>[1]Sheet25!$F75</f>
        <v>0</v>
      </c>
      <c r="AA68" s="26"/>
      <c r="AB68" s="26"/>
      <c r="AC68" s="26">
        <f>[1]Sheet28!$E75</f>
        <v>-12.12</v>
      </c>
      <c r="AD68" s="26">
        <f>[1]Sheet29!$E75</f>
        <v>-13.13</v>
      </c>
      <c r="AE68" s="26">
        <f>[1]Sheet30!$E75</f>
        <v>-12.13</v>
      </c>
      <c r="AF68" s="26">
        <f>[1]Sheet31!$D75</f>
        <v>-12.13</v>
      </c>
    </row>
    <row r="69" spans="1:32">
      <c r="A69" s="25" t="s">
        <v>66</v>
      </c>
      <c r="B69" s="26">
        <f>[1]Sheet1!$G76</f>
        <v>-12.13</v>
      </c>
      <c r="C69" s="26">
        <f>[1]Sheet2!$E76</f>
        <v>-12.13</v>
      </c>
      <c r="D69" s="26">
        <f>[1]Sheet3!$F76</f>
        <v>-12.13</v>
      </c>
      <c r="E69" s="26">
        <f>[1]Sheet4!$G76</f>
        <v>-12.13</v>
      </c>
      <c r="F69" s="26">
        <f>[1]Sheet5!$G76</f>
        <v>-12.13</v>
      </c>
      <c r="G69" s="26"/>
      <c r="H69" s="26">
        <f>[1]Sheet7!$E76</f>
        <v>4.96</v>
      </c>
      <c r="I69" s="26">
        <f>[1]Sheet8!$F76</f>
        <v>7.94</v>
      </c>
      <c r="J69" s="26"/>
      <c r="K69" s="26"/>
      <c r="L69" s="26"/>
      <c r="M69" s="26">
        <f>[1]Sheet12!$E76</f>
        <v>-12.13</v>
      </c>
      <c r="N69" s="26">
        <f>[1]Sheet13!$F76</f>
        <v>-12.13</v>
      </c>
      <c r="O69" s="26">
        <f>[1]Sheet14!$G76</f>
        <v>-12.13</v>
      </c>
      <c r="P69" s="26">
        <f>[1]Sheet15!$F76</f>
        <v>-12.13</v>
      </c>
      <c r="Q69" s="26">
        <f>[1]Sheet16!$F76</f>
        <v>-12.13</v>
      </c>
      <c r="R69" s="26">
        <f>[1]Sheet17!$G76</f>
        <v>-12.13</v>
      </c>
      <c r="S69" s="26">
        <f>[1]Sheet18!$G76</f>
        <v>-12.13</v>
      </c>
      <c r="T69" s="26">
        <f>[1]Sheet19!$G76</f>
        <v>-12.13</v>
      </c>
      <c r="U69" s="26">
        <f>[1]Sheet20!$G76</f>
        <v>-12.14</v>
      </c>
      <c r="V69" s="26">
        <f>[1]Sheet21!$F76</f>
        <v>-12.14</v>
      </c>
      <c r="W69" s="26">
        <f>[1]Sheet22!$F76</f>
        <v>-12.12</v>
      </c>
      <c r="X69" s="26"/>
      <c r="Y69" s="26"/>
      <c r="Z69" s="26">
        <f>[1]Sheet25!$F76</f>
        <v>0</v>
      </c>
      <c r="AA69" s="26"/>
      <c r="AB69" s="26"/>
      <c r="AC69" s="26">
        <f>[1]Sheet28!$E76</f>
        <v>-12.12</v>
      </c>
      <c r="AD69" s="26">
        <f>[1]Sheet29!$E76</f>
        <v>-13.13</v>
      </c>
      <c r="AE69" s="26">
        <f>[1]Sheet30!$E76</f>
        <v>-12.13</v>
      </c>
      <c r="AF69" s="26">
        <f>[1]Sheet31!$D76</f>
        <v>-12.13</v>
      </c>
    </row>
    <row r="70" spans="1:32">
      <c r="A70" s="25" t="s">
        <v>67</v>
      </c>
      <c r="B70" s="26">
        <f>[1]Sheet1!$G77</f>
        <v>-12.13</v>
      </c>
      <c r="C70" s="26">
        <f>[1]Sheet2!$E77</f>
        <v>-12.13</v>
      </c>
      <c r="D70" s="26">
        <f>[1]Sheet3!$F77</f>
        <v>-12.13</v>
      </c>
      <c r="E70" s="26">
        <f>[1]Sheet4!$G77</f>
        <v>-12.13</v>
      </c>
      <c r="F70" s="26">
        <f>[1]Sheet5!$G77</f>
        <v>-12.13</v>
      </c>
      <c r="G70" s="26"/>
      <c r="H70" s="26">
        <f>[1]Sheet7!$E77</f>
        <v>4.96</v>
      </c>
      <c r="I70" s="26">
        <f>[1]Sheet8!$F77</f>
        <v>7.94</v>
      </c>
      <c r="J70" s="26"/>
      <c r="K70" s="26"/>
      <c r="L70" s="26"/>
      <c r="M70" s="26">
        <f>[1]Sheet12!$E77</f>
        <v>-12.13</v>
      </c>
      <c r="N70" s="26">
        <f>[1]Sheet13!$F77</f>
        <v>-12.13</v>
      </c>
      <c r="O70" s="26">
        <f>[1]Sheet14!$G77</f>
        <v>-12.13</v>
      </c>
      <c r="P70" s="26">
        <f>[1]Sheet15!$F77</f>
        <v>-12.13</v>
      </c>
      <c r="Q70" s="26">
        <f>[1]Sheet16!$F77</f>
        <v>-12.13</v>
      </c>
      <c r="R70" s="26">
        <f>[1]Sheet17!$G77</f>
        <v>-12.13</v>
      </c>
      <c r="S70" s="26">
        <f>[1]Sheet18!$G77</f>
        <v>-12.13</v>
      </c>
      <c r="T70" s="26">
        <f>[1]Sheet19!$G77</f>
        <v>-12.13</v>
      </c>
      <c r="U70" s="26">
        <f>[1]Sheet20!$G77</f>
        <v>-12.14</v>
      </c>
      <c r="V70" s="26">
        <f>[1]Sheet21!$F77</f>
        <v>-12.14</v>
      </c>
      <c r="W70" s="26">
        <f>[1]Sheet22!$F77</f>
        <v>-12.12</v>
      </c>
      <c r="X70" s="26"/>
      <c r="Y70" s="26"/>
      <c r="Z70" s="26">
        <f>[1]Sheet25!$F77</f>
        <v>0</v>
      </c>
      <c r="AA70" s="26"/>
      <c r="AB70" s="26"/>
      <c r="AC70" s="26">
        <f>[1]Sheet28!$E77</f>
        <v>-12.12</v>
      </c>
      <c r="AD70" s="26">
        <f>[1]Sheet29!$E77</f>
        <v>-13.13</v>
      </c>
      <c r="AE70" s="26">
        <f>[1]Sheet30!$E77</f>
        <v>-12.13</v>
      </c>
      <c r="AF70" s="26">
        <f>[1]Sheet31!$D77</f>
        <v>-12.13</v>
      </c>
    </row>
    <row r="71" spans="1:32">
      <c r="A71" s="25" t="s">
        <v>68</v>
      </c>
      <c r="B71" s="26">
        <f>[1]Sheet1!$G78</f>
        <v>-12.13</v>
      </c>
      <c r="C71" s="26">
        <f>[1]Sheet2!$E78</f>
        <v>-12.13</v>
      </c>
      <c r="D71" s="26">
        <f>[1]Sheet3!$F78</f>
        <v>-12.13</v>
      </c>
      <c r="E71" s="26">
        <f>[1]Sheet4!$G78</f>
        <v>-12.13</v>
      </c>
      <c r="F71" s="26">
        <f>[1]Sheet5!$G78</f>
        <v>-12.13</v>
      </c>
      <c r="G71" s="26"/>
      <c r="H71" s="26">
        <f>[1]Sheet7!$E78</f>
        <v>4.96</v>
      </c>
      <c r="I71" s="26">
        <f>[1]Sheet8!$F78</f>
        <v>7.94</v>
      </c>
      <c r="J71" s="26"/>
      <c r="K71" s="26"/>
      <c r="L71" s="26"/>
      <c r="M71" s="26">
        <f>[1]Sheet12!$E78</f>
        <v>-12.13</v>
      </c>
      <c r="N71" s="26">
        <f>[1]Sheet13!$F78</f>
        <v>-12.13</v>
      </c>
      <c r="O71" s="26">
        <f>[1]Sheet14!$G78</f>
        <v>-12.13</v>
      </c>
      <c r="P71" s="26">
        <f>[1]Sheet15!$F78</f>
        <v>-12.13</v>
      </c>
      <c r="Q71" s="26">
        <f>[1]Sheet16!$F78</f>
        <v>-12.13</v>
      </c>
      <c r="R71" s="26">
        <f>[1]Sheet17!$G78</f>
        <v>-12.13</v>
      </c>
      <c r="S71" s="26">
        <f>[1]Sheet18!$G78</f>
        <v>-12.13</v>
      </c>
      <c r="T71" s="26">
        <f>[1]Sheet19!$G78</f>
        <v>-12.13</v>
      </c>
      <c r="U71" s="26">
        <f>[1]Sheet20!$G78</f>
        <v>-12.14</v>
      </c>
      <c r="V71" s="26">
        <f>[1]Sheet21!$F78</f>
        <v>-12.14</v>
      </c>
      <c r="W71" s="26">
        <f>[1]Sheet22!$F78</f>
        <v>-12.12</v>
      </c>
      <c r="X71" s="26"/>
      <c r="Y71" s="26"/>
      <c r="Z71" s="26">
        <f>[1]Sheet25!$F78</f>
        <v>0</v>
      </c>
      <c r="AA71" s="26"/>
      <c r="AB71" s="26"/>
      <c r="AC71" s="26">
        <f>[1]Sheet28!$E78</f>
        <v>-12.12</v>
      </c>
      <c r="AD71" s="26">
        <f>[1]Sheet29!$E78</f>
        <v>-13.13</v>
      </c>
      <c r="AE71" s="26">
        <f>[1]Sheet30!$E78</f>
        <v>-12.13</v>
      </c>
      <c r="AF71" s="26">
        <f>[1]Sheet31!$D78</f>
        <v>-12.13</v>
      </c>
    </row>
    <row r="72" spans="1:32">
      <c r="A72" s="25" t="s">
        <v>69</v>
      </c>
      <c r="B72" s="26">
        <f>[1]Sheet1!$G79</f>
        <v>-12.13</v>
      </c>
      <c r="C72" s="26">
        <f>[1]Sheet2!$E79</f>
        <v>-12.13</v>
      </c>
      <c r="D72" s="26">
        <f>[1]Sheet3!$F79</f>
        <v>-12.13</v>
      </c>
      <c r="E72" s="26">
        <f>[1]Sheet4!$G79</f>
        <v>-12.13</v>
      </c>
      <c r="F72" s="26">
        <f>[1]Sheet5!$G79</f>
        <v>-12.13</v>
      </c>
      <c r="G72" s="26"/>
      <c r="H72" s="26">
        <f>[1]Sheet7!$E79</f>
        <v>4.96</v>
      </c>
      <c r="I72" s="26">
        <f>[1]Sheet8!$F79</f>
        <v>7.94</v>
      </c>
      <c r="J72" s="26"/>
      <c r="K72" s="26"/>
      <c r="L72" s="26"/>
      <c r="M72" s="26">
        <f>[1]Sheet12!$E79</f>
        <v>-12.13</v>
      </c>
      <c r="N72" s="26">
        <f>[1]Sheet13!$F79</f>
        <v>-12.13</v>
      </c>
      <c r="O72" s="26">
        <f>[1]Sheet14!$G79</f>
        <v>-12.13</v>
      </c>
      <c r="P72" s="26">
        <f>[1]Sheet15!$F79</f>
        <v>-12.13</v>
      </c>
      <c r="Q72" s="26">
        <f>[1]Sheet16!$F79</f>
        <v>-12.13</v>
      </c>
      <c r="R72" s="26">
        <f>[1]Sheet17!$G79</f>
        <v>-12.13</v>
      </c>
      <c r="S72" s="26">
        <f>[1]Sheet18!$G79</f>
        <v>-12.13</v>
      </c>
      <c r="T72" s="26">
        <f>[1]Sheet19!$G79</f>
        <v>-12.13</v>
      </c>
      <c r="U72" s="26">
        <f>[1]Sheet20!$G79</f>
        <v>-12.14</v>
      </c>
      <c r="V72" s="26">
        <f>[1]Sheet21!$F79</f>
        <v>-12.14</v>
      </c>
      <c r="W72" s="26">
        <f>[1]Sheet22!$F79</f>
        <v>-12.12</v>
      </c>
      <c r="X72" s="26"/>
      <c r="Y72" s="26"/>
      <c r="Z72" s="26">
        <f>[1]Sheet25!$F79</f>
        <v>0</v>
      </c>
      <c r="AA72" s="26"/>
      <c r="AB72" s="26"/>
      <c r="AC72" s="26">
        <f>[1]Sheet28!$E79</f>
        <v>-12.12</v>
      </c>
      <c r="AD72" s="26">
        <f>[1]Sheet29!$E79</f>
        <v>-13.13</v>
      </c>
      <c r="AE72" s="26">
        <f>[1]Sheet30!$E79</f>
        <v>-12.13</v>
      </c>
      <c r="AF72" s="26">
        <f>[1]Sheet31!$D79</f>
        <v>-12.13</v>
      </c>
    </row>
    <row r="73" spans="1:32">
      <c r="A73" s="25" t="s">
        <v>70</v>
      </c>
      <c r="B73" s="26">
        <f>[1]Sheet1!$G80</f>
        <v>-12.13</v>
      </c>
      <c r="C73" s="26">
        <f>[1]Sheet2!$E80</f>
        <v>-12.13</v>
      </c>
      <c r="D73" s="26">
        <f>[1]Sheet3!$F80</f>
        <v>-12.13</v>
      </c>
      <c r="E73" s="26">
        <f>[1]Sheet4!$G80</f>
        <v>-12.13</v>
      </c>
      <c r="F73" s="26">
        <f>[1]Sheet5!$G80</f>
        <v>-12.13</v>
      </c>
      <c r="G73" s="26"/>
      <c r="H73" s="26">
        <f>[1]Sheet7!$E80</f>
        <v>4.96</v>
      </c>
      <c r="I73" s="26">
        <f>[1]Sheet8!$F80</f>
        <v>7.94</v>
      </c>
      <c r="J73" s="26"/>
      <c r="K73" s="26"/>
      <c r="L73" s="26"/>
      <c r="M73" s="26">
        <f>[1]Sheet12!$E80</f>
        <v>-12.13</v>
      </c>
      <c r="N73" s="26">
        <f>[1]Sheet13!$F80</f>
        <v>-12.13</v>
      </c>
      <c r="O73" s="26">
        <f>[1]Sheet14!$G80</f>
        <v>-12.13</v>
      </c>
      <c r="P73" s="26">
        <f>[1]Sheet15!$F80</f>
        <v>0</v>
      </c>
      <c r="Q73" s="26">
        <f>[1]Sheet16!$F80</f>
        <v>-12.13</v>
      </c>
      <c r="R73" s="26">
        <f>[1]Sheet17!$G80</f>
        <v>-12.13</v>
      </c>
      <c r="S73" s="26">
        <f>[1]Sheet18!$G80</f>
        <v>-12.13</v>
      </c>
      <c r="T73" s="26">
        <f>[1]Sheet19!$G80</f>
        <v>-12.13</v>
      </c>
      <c r="U73" s="26">
        <f>[1]Sheet20!$G80</f>
        <v>-12.14</v>
      </c>
      <c r="V73" s="26">
        <f>[1]Sheet21!$F80</f>
        <v>-12.14</v>
      </c>
      <c r="W73" s="26">
        <f>[1]Sheet22!$F80</f>
        <v>-12.12</v>
      </c>
      <c r="X73" s="26"/>
      <c r="Y73" s="26"/>
      <c r="Z73" s="26">
        <f>[1]Sheet25!$F80</f>
        <v>0</v>
      </c>
      <c r="AA73" s="26"/>
      <c r="AB73" s="26"/>
      <c r="AC73" s="26">
        <f>[1]Sheet28!$E80</f>
        <v>-12.12</v>
      </c>
      <c r="AD73" s="26">
        <f>[1]Sheet29!$E80</f>
        <v>-13.13</v>
      </c>
      <c r="AE73" s="26">
        <f>[1]Sheet30!$E80</f>
        <v>-12.13</v>
      </c>
      <c r="AF73" s="26">
        <f>[1]Sheet31!$D80</f>
        <v>-12.13</v>
      </c>
    </row>
    <row r="74" spans="1:32">
      <c r="A74" s="25" t="s">
        <v>71</v>
      </c>
      <c r="B74" s="26">
        <f>[1]Sheet1!$G81</f>
        <v>-12.13</v>
      </c>
      <c r="C74" s="26">
        <f>[1]Sheet2!$E81</f>
        <v>-12.13</v>
      </c>
      <c r="D74" s="26">
        <f>[1]Sheet3!$F81</f>
        <v>-12.13</v>
      </c>
      <c r="E74" s="26">
        <f>[1]Sheet4!$G81</f>
        <v>-12.13</v>
      </c>
      <c r="F74" s="26">
        <f>[1]Sheet5!$G81</f>
        <v>-12.13</v>
      </c>
      <c r="G74" s="26"/>
      <c r="H74" s="26">
        <f>[1]Sheet7!$E81</f>
        <v>4.96</v>
      </c>
      <c r="I74" s="26">
        <f>[1]Sheet8!$F81</f>
        <v>7.94</v>
      </c>
      <c r="J74" s="26"/>
      <c r="K74" s="26"/>
      <c r="L74" s="26"/>
      <c r="M74" s="26">
        <f>[1]Sheet12!$E81</f>
        <v>-12.13</v>
      </c>
      <c r="N74" s="26">
        <f>[1]Sheet13!$F81</f>
        <v>-12.13</v>
      </c>
      <c r="O74" s="26">
        <f>[1]Sheet14!$G81</f>
        <v>-12.13</v>
      </c>
      <c r="P74" s="26">
        <f>[1]Sheet15!$F81</f>
        <v>0</v>
      </c>
      <c r="Q74" s="26">
        <f>[1]Sheet16!$F81</f>
        <v>-12.13</v>
      </c>
      <c r="R74" s="26">
        <f>[1]Sheet17!$G81</f>
        <v>-12.13</v>
      </c>
      <c r="S74" s="26">
        <f>[1]Sheet18!$G81</f>
        <v>-12.13</v>
      </c>
      <c r="T74" s="26">
        <f>[1]Sheet19!$G81</f>
        <v>-12.13</v>
      </c>
      <c r="U74" s="26">
        <f>[1]Sheet20!$G81</f>
        <v>-12.14</v>
      </c>
      <c r="V74" s="26">
        <f>[1]Sheet21!$F81</f>
        <v>-12.14</v>
      </c>
      <c r="W74" s="26">
        <f>[1]Sheet22!$F81</f>
        <v>-12.12</v>
      </c>
      <c r="X74" s="26"/>
      <c r="Y74" s="26"/>
      <c r="Z74" s="26">
        <f>[1]Sheet25!$F81</f>
        <v>0</v>
      </c>
      <c r="AA74" s="26"/>
      <c r="AB74" s="26"/>
      <c r="AC74" s="26">
        <f>[1]Sheet28!$E81</f>
        <v>-12.12</v>
      </c>
      <c r="AD74" s="26">
        <f>[1]Sheet29!$E81</f>
        <v>-13.13</v>
      </c>
      <c r="AE74" s="26">
        <f>[1]Sheet30!$E81</f>
        <v>-12.13</v>
      </c>
      <c r="AF74" s="26">
        <f>[1]Sheet31!$D81</f>
        <v>-12.13</v>
      </c>
    </row>
    <row r="75" spans="1:32">
      <c r="A75" s="25" t="s">
        <v>72</v>
      </c>
      <c r="B75" s="26">
        <f>[1]Sheet1!$G82</f>
        <v>-12.13</v>
      </c>
      <c r="C75" s="26">
        <f>[1]Sheet2!$E82</f>
        <v>-12.13</v>
      </c>
      <c r="D75" s="26">
        <f>[1]Sheet3!$F82</f>
        <v>-12.13</v>
      </c>
      <c r="E75" s="26">
        <f>[1]Sheet4!$G82</f>
        <v>-12.13</v>
      </c>
      <c r="F75" s="26">
        <f>[1]Sheet5!$G82</f>
        <v>-12.13</v>
      </c>
      <c r="G75" s="26"/>
      <c r="H75" s="26">
        <f>[1]Sheet7!$E82</f>
        <v>4.96</v>
      </c>
      <c r="I75" s="26">
        <f>[1]Sheet8!$F82</f>
        <v>7.94</v>
      </c>
      <c r="J75" s="26"/>
      <c r="K75" s="26"/>
      <c r="L75" s="26"/>
      <c r="M75" s="26">
        <f>[1]Sheet12!$E82</f>
        <v>-12.13</v>
      </c>
      <c r="N75" s="26">
        <f>[1]Sheet13!$F82</f>
        <v>-12.13</v>
      </c>
      <c r="O75" s="26">
        <f>[1]Sheet14!$G82</f>
        <v>-12.13</v>
      </c>
      <c r="P75" s="26">
        <f>[1]Sheet15!$F82</f>
        <v>0</v>
      </c>
      <c r="Q75" s="26">
        <f>[1]Sheet16!$F82</f>
        <v>-12.13</v>
      </c>
      <c r="R75" s="26">
        <f>[1]Sheet17!$G82</f>
        <v>-12.13</v>
      </c>
      <c r="S75" s="26">
        <f>[1]Sheet18!$G82</f>
        <v>-12.13</v>
      </c>
      <c r="T75" s="26">
        <f>[1]Sheet19!$G82</f>
        <v>-12.13</v>
      </c>
      <c r="U75" s="26">
        <f>[1]Sheet20!$G82</f>
        <v>-12.14</v>
      </c>
      <c r="V75" s="26">
        <f>[1]Sheet21!$F82</f>
        <v>-12.14</v>
      </c>
      <c r="W75" s="26">
        <f>[1]Sheet22!$F82</f>
        <v>-12.12</v>
      </c>
      <c r="X75" s="26"/>
      <c r="Y75" s="26"/>
      <c r="Z75" s="26">
        <f>[1]Sheet25!$F82</f>
        <v>0</v>
      </c>
      <c r="AA75" s="26"/>
      <c r="AB75" s="26"/>
      <c r="AC75" s="26">
        <f>[1]Sheet28!$E82</f>
        <v>-12.12</v>
      </c>
      <c r="AD75" s="26">
        <f>[1]Sheet29!$E82</f>
        <v>-13.13</v>
      </c>
      <c r="AE75" s="26">
        <f>[1]Sheet30!$E82</f>
        <v>-12.13</v>
      </c>
      <c r="AF75" s="26">
        <f>[1]Sheet31!$D82</f>
        <v>-12.13</v>
      </c>
    </row>
    <row r="76" spans="1:32">
      <c r="A76" s="25" t="s">
        <v>73</v>
      </c>
      <c r="B76" s="26">
        <f>[1]Sheet1!$G83</f>
        <v>-12.13</v>
      </c>
      <c r="C76" s="26">
        <f>[1]Sheet2!$E83</f>
        <v>-12.13</v>
      </c>
      <c r="D76" s="26">
        <f>[1]Sheet3!$F83</f>
        <v>-12.13</v>
      </c>
      <c r="E76" s="26">
        <f>[1]Sheet4!$G83</f>
        <v>-12.13</v>
      </c>
      <c r="F76" s="26">
        <f>[1]Sheet5!$G83</f>
        <v>-12.13</v>
      </c>
      <c r="G76" s="26"/>
      <c r="H76" s="26">
        <f>[1]Sheet7!$E83</f>
        <v>4.96</v>
      </c>
      <c r="I76" s="26">
        <f>[1]Sheet8!$F83</f>
        <v>16.86</v>
      </c>
      <c r="J76" s="26"/>
      <c r="K76" s="26"/>
      <c r="L76" s="26"/>
      <c r="M76" s="26">
        <f>[1]Sheet12!$E83</f>
        <v>-12.13</v>
      </c>
      <c r="N76" s="26">
        <f>[1]Sheet13!$F83</f>
        <v>-12.13</v>
      </c>
      <c r="O76" s="26">
        <f>[1]Sheet14!$G83</f>
        <v>-12.13</v>
      </c>
      <c r="P76" s="26">
        <f>[1]Sheet15!$F83</f>
        <v>-12.13</v>
      </c>
      <c r="Q76" s="26">
        <f>[1]Sheet16!$F83</f>
        <v>-12.13</v>
      </c>
      <c r="R76" s="26">
        <f>[1]Sheet17!$G83</f>
        <v>-12.13</v>
      </c>
      <c r="S76" s="26">
        <f>[1]Sheet18!$G83</f>
        <v>-12.13</v>
      </c>
      <c r="T76" s="26">
        <f>[1]Sheet19!$G83</f>
        <v>-12.13</v>
      </c>
      <c r="U76" s="26">
        <f>[1]Sheet20!$G83</f>
        <v>-12.13</v>
      </c>
      <c r="V76" s="26">
        <f>[1]Sheet21!$F83</f>
        <v>-12.14</v>
      </c>
      <c r="W76" s="26">
        <f>[1]Sheet22!$F83</f>
        <v>-12.12</v>
      </c>
      <c r="X76" s="26"/>
      <c r="Y76" s="26"/>
      <c r="Z76" s="26">
        <f>[1]Sheet25!$F83</f>
        <v>0</v>
      </c>
      <c r="AA76" s="26"/>
      <c r="AB76" s="26"/>
      <c r="AC76" s="26">
        <f>[1]Sheet28!$E83</f>
        <v>-12.12</v>
      </c>
      <c r="AD76" s="26">
        <f>[1]Sheet29!$E83</f>
        <v>-13.13</v>
      </c>
      <c r="AE76" s="26">
        <f>[1]Sheet30!$E83</f>
        <v>-12.13</v>
      </c>
      <c r="AF76" s="26">
        <f>[1]Sheet31!$D83</f>
        <v>-12.13</v>
      </c>
    </row>
    <row r="77" spans="1:32">
      <c r="A77" s="25" t="s">
        <v>74</v>
      </c>
      <c r="B77" s="26">
        <f>[1]Sheet1!$G84</f>
        <v>-12.13</v>
      </c>
      <c r="C77" s="26">
        <f>[1]Sheet2!$E84</f>
        <v>-12.13</v>
      </c>
      <c r="D77" s="26">
        <f>[1]Sheet3!$F84</f>
        <v>-12.13</v>
      </c>
      <c r="E77" s="26">
        <f>[1]Sheet4!$G84</f>
        <v>-12.13</v>
      </c>
      <c r="F77" s="26">
        <f>[1]Sheet5!$G84</f>
        <v>-12.13</v>
      </c>
      <c r="G77" s="26"/>
      <c r="H77" s="26">
        <f>[1]Sheet7!$E84</f>
        <v>4.96</v>
      </c>
      <c r="I77" s="26">
        <f>[1]Sheet8!$F84</f>
        <v>16.86</v>
      </c>
      <c r="J77" s="26"/>
      <c r="K77" s="26"/>
      <c r="L77" s="26"/>
      <c r="M77" s="26">
        <f>[1]Sheet12!$E84</f>
        <v>-12.13</v>
      </c>
      <c r="N77" s="26">
        <f>[1]Sheet13!$F84</f>
        <v>-12.13</v>
      </c>
      <c r="O77" s="26">
        <f>[1]Sheet14!$G84</f>
        <v>-12.13</v>
      </c>
      <c r="P77" s="26">
        <f>[1]Sheet15!$F84</f>
        <v>-12.13</v>
      </c>
      <c r="Q77" s="26">
        <f>[1]Sheet16!$F84</f>
        <v>-12.13</v>
      </c>
      <c r="R77" s="26">
        <f>[1]Sheet17!$G84</f>
        <v>-12.13</v>
      </c>
      <c r="S77" s="26">
        <f>[1]Sheet18!$G84</f>
        <v>-12.13</v>
      </c>
      <c r="T77" s="26">
        <f>[1]Sheet19!$G84</f>
        <v>-12.13</v>
      </c>
      <c r="U77" s="26">
        <f>[1]Sheet20!$G84</f>
        <v>-12.13</v>
      </c>
      <c r="V77" s="26">
        <f>[1]Sheet21!$F84</f>
        <v>-12.13</v>
      </c>
      <c r="W77" s="26">
        <f>[1]Sheet22!$F84</f>
        <v>-12.12</v>
      </c>
      <c r="X77" s="26"/>
      <c r="Y77" s="26"/>
      <c r="Z77" s="26">
        <f>[1]Sheet25!$F84</f>
        <v>0</v>
      </c>
      <c r="AA77" s="26"/>
      <c r="AB77" s="26"/>
      <c r="AC77" s="26">
        <f>[1]Sheet28!$E84</f>
        <v>-12.12</v>
      </c>
      <c r="AD77" s="26">
        <f>[1]Sheet29!$E84</f>
        <v>-13.13</v>
      </c>
      <c r="AE77" s="26">
        <f>[1]Sheet30!$E84</f>
        <v>-12.12</v>
      </c>
      <c r="AF77" s="26">
        <f>[1]Sheet31!$D84</f>
        <v>-12.12</v>
      </c>
    </row>
    <row r="78" spans="1:32">
      <c r="A78" s="25" t="s">
        <v>75</v>
      </c>
      <c r="B78" s="26">
        <f>[1]Sheet1!$G85</f>
        <v>-12.13</v>
      </c>
      <c r="C78" s="26">
        <f>[1]Sheet2!$E85</f>
        <v>-12.13</v>
      </c>
      <c r="D78" s="26">
        <f>[1]Sheet3!$F85</f>
        <v>-12.13</v>
      </c>
      <c r="E78" s="26">
        <f>[1]Sheet4!$G85</f>
        <v>-12.13</v>
      </c>
      <c r="F78" s="26">
        <f>[1]Sheet5!$G85</f>
        <v>-12.13</v>
      </c>
      <c r="G78" s="26"/>
      <c r="H78" s="26">
        <f>[1]Sheet7!$E85</f>
        <v>4.96</v>
      </c>
      <c r="I78" s="26">
        <f>[1]Sheet8!$F85</f>
        <v>16.86</v>
      </c>
      <c r="J78" s="26"/>
      <c r="K78" s="26"/>
      <c r="L78" s="26"/>
      <c r="M78" s="26">
        <f>[1]Sheet12!$E85</f>
        <v>-12.13</v>
      </c>
      <c r="N78" s="26">
        <f>[1]Sheet13!$F85</f>
        <v>-12.13</v>
      </c>
      <c r="O78" s="26">
        <f>[1]Sheet14!$G85</f>
        <v>-12.13</v>
      </c>
      <c r="P78" s="26">
        <f>[1]Sheet15!$F85</f>
        <v>-12.13</v>
      </c>
      <c r="Q78" s="26">
        <f>[1]Sheet16!$F85</f>
        <v>-12.13</v>
      </c>
      <c r="R78" s="26">
        <f>[1]Sheet17!$G85</f>
        <v>-12.13</v>
      </c>
      <c r="S78" s="26">
        <f>[1]Sheet18!$G85</f>
        <v>-12.13</v>
      </c>
      <c r="T78" s="26">
        <f>[1]Sheet19!$G85</f>
        <v>-12.13</v>
      </c>
      <c r="U78" s="26">
        <f>[1]Sheet20!$G85</f>
        <v>-12.13</v>
      </c>
      <c r="V78" s="26">
        <f>[1]Sheet21!$F85</f>
        <v>-12.13</v>
      </c>
      <c r="W78" s="26">
        <f>[1]Sheet22!$F85</f>
        <v>-12.12</v>
      </c>
      <c r="X78" s="26"/>
      <c r="Y78" s="26"/>
      <c r="Z78" s="26">
        <f>[1]Sheet25!$F85</f>
        <v>0</v>
      </c>
      <c r="AA78" s="26"/>
      <c r="AB78" s="26"/>
      <c r="AC78" s="26">
        <f>[1]Sheet28!$E85</f>
        <v>-12.12</v>
      </c>
      <c r="AD78" s="26">
        <f>[1]Sheet29!$E85</f>
        <v>-13.13</v>
      </c>
      <c r="AE78" s="26">
        <f>[1]Sheet30!$E85</f>
        <v>-12.12</v>
      </c>
      <c r="AF78" s="26">
        <f>[1]Sheet31!$D85</f>
        <v>-12.12</v>
      </c>
    </row>
    <row r="79" spans="1:32">
      <c r="A79" s="25" t="s">
        <v>76</v>
      </c>
      <c r="B79" s="26">
        <f>[1]Sheet1!$G86</f>
        <v>-12.13</v>
      </c>
      <c r="C79" s="26">
        <f>[1]Sheet2!$E86</f>
        <v>-12.13</v>
      </c>
      <c r="D79" s="26">
        <f>[1]Sheet3!$F86</f>
        <v>-12.13</v>
      </c>
      <c r="E79" s="26">
        <f>[1]Sheet4!$G86</f>
        <v>-12.13</v>
      </c>
      <c r="F79" s="26">
        <f>[1]Sheet5!$G86</f>
        <v>-12.13</v>
      </c>
      <c r="G79" s="26"/>
      <c r="H79" s="26">
        <f>[1]Sheet7!$E86</f>
        <v>4.96</v>
      </c>
      <c r="I79" s="26">
        <f>[1]Sheet8!$F86</f>
        <v>16.86</v>
      </c>
      <c r="J79" s="26"/>
      <c r="K79" s="26"/>
      <c r="L79" s="26"/>
      <c r="M79" s="26">
        <f>[1]Sheet12!$E86</f>
        <v>-12.13</v>
      </c>
      <c r="N79" s="26">
        <f>[1]Sheet13!$F86</f>
        <v>-12.13</v>
      </c>
      <c r="O79" s="26">
        <f>[1]Sheet14!$G86</f>
        <v>-12.13</v>
      </c>
      <c r="P79" s="26">
        <f>[1]Sheet15!$F86</f>
        <v>-12.13</v>
      </c>
      <c r="Q79" s="26">
        <f>[1]Sheet16!$F86</f>
        <v>-12.13</v>
      </c>
      <c r="R79" s="26">
        <f>[1]Sheet17!$G86</f>
        <v>-12.13</v>
      </c>
      <c r="S79" s="26">
        <f>[1]Sheet18!$G86</f>
        <v>-12.13</v>
      </c>
      <c r="T79" s="26">
        <f>[1]Sheet19!$G86</f>
        <v>-12.13</v>
      </c>
      <c r="U79" s="26">
        <f>[1]Sheet20!$G86</f>
        <v>-12.13</v>
      </c>
      <c r="V79" s="26">
        <f>[1]Sheet21!$F86</f>
        <v>-12.13</v>
      </c>
      <c r="W79" s="26">
        <f>[1]Sheet22!$F86</f>
        <v>-12.12</v>
      </c>
      <c r="X79" s="26"/>
      <c r="Y79" s="26"/>
      <c r="Z79" s="26">
        <f>[1]Sheet25!$F86</f>
        <v>0</v>
      </c>
      <c r="AA79" s="26"/>
      <c r="AB79" s="26"/>
      <c r="AC79" s="26">
        <f>[1]Sheet28!$E86</f>
        <v>-12.12</v>
      </c>
      <c r="AD79" s="26">
        <f>[1]Sheet29!$E86</f>
        <v>-13.13</v>
      </c>
      <c r="AE79" s="26">
        <f>[1]Sheet30!$E86</f>
        <v>-12.12</v>
      </c>
      <c r="AF79" s="26">
        <f>[1]Sheet31!$D86</f>
        <v>-12.12</v>
      </c>
    </row>
    <row r="80" spans="1:32">
      <c r="A80" s="25" t="s">
        <v>77</v>
      </c>
      <c r="B80" s="26">
        <f>[1]Sheet1!$G87</f>
        <v>-12.13</v>
      </c>
      <c r="C80" s="26">
        <f>[1]Sheet2!$E87</f>
        <v>-12.13</v>
      </c>
      <c r="D80" s="26">
        <f>[1]Sheet3!$F87</f>
        <v>-12.13</v>
      </c>
      <c r="E80" s="26">
        <f>[1]Sheet4!$G87</f>
        <v>-12.13</v>
      </c>
      <c r="F80" s="26">
        <f>[1]Sheet5!$G87</f>
        <v>-12.14</v>
      </c>
      <c r="G80" s="26"/>
      <c r="H80" s="26">
        <f>[1]Sheet7!$E87</f>
        <v>4.96</v>
      </c>
      <c r="I80" s="26">
        <f>[1]Sheet8!$F87</f>
        <v>16.86</v>
      </c>
      <c r="J80" s="26"/>
      <c r="K80" s="26"/>
      <c r="L80" s="26"/>
      <c r="M80" s="26">
        <f>[1]Sheet12!$E87</f>
        <v>-12.13</v>
      </c>
      <c r="N80" s="26">
        <f>[1]Sheet13!$F87</f>
        <v>-12.13</v>
      </c>
      <c r="O80" s="26">
        <f>[1]Sheet14!$G87</f>
        <v>-12.13</v>
      </c>
      <c r="P80" s="26">
        <f>[1]Sheet15!$F87</f>
        <v>-12.13</v>
      </c>
      <c r="Q80" s="26">
        <f>[1]Sheet16!$F87</f>
        <v>-12.13</v>
      </c>
      <c r="R80" s="26">
        <f>[1]Sheet17!$G87</f>
        <v>-12.13</v>
      </c>
      <c r="S80" s="26">
        <f>[1]Sheet18!$G87</f>
        <v>-12.13</v>
      </c>
      <c r="T80" s="26">
        <f>[1]Sheet19!$G87</f>
        <v>-12.13</v>
      </c>
      <c r="U80" s="26">
        <f>[1]Sheet20!$G87</f>
        <v>-12.13</v>
      </c>
      <c r="V80" s="26">
        <f>[1]Sheet21!$F87</f>
        <v>-12.13</v>
      </c>
      <c r="W80" s="26">
        <f>[1]Sheet22!$F87</f>
        <v>-12.12</v>
      </c>
      <c r="X80" s="26"/>
      <c r="Y80" s="26"/>
      <c r="Z80" s="26">
        <f>[1]Sheet25!$F87</f>
        <v>0</v>
      </c>
      <c r="AA80" s="26"/>
      <c r="AB80" s="26"/>
      <c r="AC80" s="26">
        <f>[1]Sheet28!$E87</f>
        <v>-12.12</v>
      </c>
      <c r="AD80" s="26">
        <f>[1]Sheet29!$E87</f>
        <v>-13.13</v>
      </c>
      <c r="AE80" s="26">
        <f>[1]Sheet30!$E87</f>
        <v>-12.12</v>
      </c>
      <c r="AF80" s="26">
        <f>[1]Sheet31!$D87</f>
        <v>-12.12</v>
      </c>
    </row>
    <row r="81" spans="1:32">
      <c r="A81" s="25" t="s">
        <v>78</v>
      </c>
      <c r="B81" s="26">
        <f>[1]Sheet1!$G88</f>
        <v>-12.13</v>
      </c>
      <c r="C81" s="26">
        <f>[1]Sheet2!$E88</f>
        <v>-12.13</v>
      </c>
      <c r="D81" s="26">
        <f>[1]Sheet3!$F88</f>
        <v>-12.13</v>
      </c>
      <c r="E81" s="26">
        <f>[1]Sheet4!$G88</f>
        <v>-12.13</v>
      </c>
      <c r="F81" s="26">
        <f>[1]Sheet5!$G88</f>
        <v>-12.14</v>
      </c>
      <c r="G81" s="26"/>
      <c r="H81" s="26">
        <f>[1]Sheet7!$E88</f>
        <v>4.96</v>
      </c>
      <c r="I81" s="26">
        <f>[1]Sheet8!$F88</f>
        <v>16.86</v>
      </c>
      <c r="J81" s="26"/>
      <c r="K81" s="26"/>
      <c r="L81" s="26"/>
      <c r="M81" s="26">
        <f>[1]Sheet12!$E88</f>
        <v>-12.13</v>
      </c>
      <c r="N81" s="26">
        <f>[1]Sheet13!$F88</f>
        <v>-12.13</v>
      </c>
      <c r="O81" s="26">
        <f>[1]Sheet14!$G88</f>
        <v>-12.13</v>
      </c>
      <c r="P81" s="26">
        <f>[1]Sheet15!$F88</f>
        <v>-12.13</v>
      </c>
      <c r="Q81" s="26">
        <f>[1]Sheet16!$F88</f>
        <v>-12.13</v>
      </c>
      <c r="R81" s="26">
        <f>[1]Sheet17!$G88</f>
        <v>-12.13</v>
      </c>
      <c r="S81" s="26">
        <f>[1]Sheet18!$G88</f>
        <v>-12.13</v>
      </c>
      <c r="T81" s="26">
        <f>[1]Sheet19!$G88</f>
        <v>-12.13</v>
      </c>
      <c r="U81" s="26">
        <f>[1]Sheet20!$G88</f>
        <v>-12.13</v>
      </c>
      <c r="V81" s="26">
        <f>[1]Sheet21!$F88</f>
        <v>-12.13</v>
      </c>
      <c r="W81" s="26">
        <f>[1]Sheet22!$F88</f>
        <v>-12.12</v>
      </c>
      <c r="X81" s="26"/>
      <c r="Y81" s="26"/>
      <c r="Z81" s="26">
        <f>[1]Sheet25!$F88</f>
        <v>0</v>
      </c>
      <c r="AA81" s="26"/>
      <c r="AB81" s="26"/>
      <c r="AC81" s="26">
        <f>[1]Sheet28!$E88</f>
        <v>-12.12</v>
      </c>
      <c r="AD81" s="26">
        <f>[1]Sheet29!$E88</f>
        <v>-13.13</v>
      </c>
      <c r="AE81" s="26">
        <f>[1]Sheet30!$E88</f>
        <v>-12.12</v>
      </c>
      <c r="AF81" s="26">
        <f>[1]Sheet31!$D88</f>
        <v>-12.12</v>
      </c>
    </row>
    <row r="82" spans="1:32">
      <c r="A82" s="25" t="s">
        <v>79</v>
      </c>
      <c r="B82" s="26">
        <f>[1]Sheet1!$G89</f>
        <v>-12.13</v>
      </c>
      <c r="C82" s="26">
        <f>[1]Sheet2!$E89</f>
        <v>-12.13</v>
      </c>
      <c r="D82" s="26">
        <f>[1]Sheet3!$F89</f>
        <v>-12.13</v>
      </c>
      <c r="E82" s="26">
        <f>[1]Sheet4!$G89</f>
        <v>-12.13</v>
      </c>
      <c r="F82" s="26">
        <f>[1]Sheet5!$G89</f>
        <v>-12.14</v>
      </c>
      <c r="G82" s="26"/>
      <c r="H82" s="26">
        <f>[1]Sheet7!$E89</f>
        <v>4.96</v>
      </c>
      <c r="I82" s="26">
        <f>[1]Sheet8!$F89</f>
        <v>16.86</v>
      </c>
      <c r="J82" s="26"/>
      <c r="K82" s="26"/>
      <c r="L82" s="26"/>
      <c r="M82" s="26">
        <f>[1]Sheet12!$E89</f>
        <v>-12.13</v>
      </c>
      <c r="N82" s="26">
        <f>[1]Sheet13!$F89</f>
        <v>-12.13</v>
      </c>
      <c r="O82" s="26">
        <f>[1]Sheet14!$G89</f>
        <v>-12.13</v>
      </c>
      <c r="P82" s="26">
        <f>[1]Sheet15!$F89</f>
        <v>-12.13</v>
      </c>
      <c r="Q82" s="26">
        <f>[1]Sheet16!$F89</f>
        <v>-12.13</v>
      </c>
      <c r="R82" s="26">
        <f>[1]Sheet17!$G89</f>
        <v>-12.13</v>
      </c>
      <c r="S82" s="26">
        <f>[1]Sheet18!$G89</f>
        <v>-12.13</v>
      </c>
      <c r="T82" s="26">
        <f>[1]Sheet19!$G89</f>
        <v>-12.13</v>
      </c>
      <c r="U82" s="26">
        <f>[1]Sheet20!$G89</f>
        <v>-12.13</v>
      </c>
      <c r="V82" s="26">
        <f>[1]Sheet21!$F89</f>
        <v>-12.13</v>
      </c>
      <c r="W82" s="26">
        <f>[1]Sheet22!$F89</f>
        <v>-12.12</v>
      </c>
      <c r="X82" s="26"/>
      <c r="Y82" s="26"/>
      <c r="Z82" s="26">
        <f>[1]Sheet25!$F89</f>
        <v>0</v>
      </c>
      <c r="AA82" s="26"/>
      <c r="AB82" s="26"/>
      <c r="AC82" s="26">
        <f>[1]Sheet28!$E89</f>
        <v>-12.12</v>
      </c>
      <c r="AD82" s="26">
        <f>[1]Sheet29!$E89</f>
        <v>-13.13</v>
      </c>
      <c r="AE82" s="26">
        <f>[1]Sheet30!$E89</f>
        <v>-12.12</v>
      </c>
      <c r="AF82" s="26">
        <f>[1]Sheet31!$D89</f>
        <v>-12.12</v>
      </c>
    </row>
    <row r="83" spans="1:32">
      <c r="A83" s="25" t="s">
        <v>80</v>
      </c>
      <c r="B83" s="26">
        <f>[1]Sheet1!$G90</f>
        <v>-12.13</v>
      </c>
      <c r="C83" s="26">
        <f>[1]Sheet2!$E90</f>
        <v>-12.13</v>
      </c>
      <c r="D83" s="26">
        <f>[1]Sheet3!$F90</f>
        <v>-12.13</v>
      </c>
      <c r="E83" s="26">
        <f>[1]Sheet4!$G90</f>
        <v>-12.13</v>
      </c>
      <c r="F83" s="26">
        <f>[1]Sheet5!$G90</f>
        <v>-12.14</v>
      </c>
      <c r="G83" s="26"/>
      <c r="H83" s="26">
        <f>[1]Sheet7!$E90</f>
        <v>4.96</v>
      </c>
      <c r="I83" s="26">
        <f>[1]Sheet8!$F90</f>
        <v>16.86</v>
      </c>
      <c r="J83" s="26"/>
      <c r="K83" s="26"/>
      <c r="L83" s="26"/>
      <c r="M83" s="26">
        <f>[1]Sheet12!$E90</f>
        <v>-12.13</v>
      </c>
      <c r="N83" s="26">
        <f>[1]Sheet13!$F90</f>
        <v>-12.13</v>
      </c>
      <c r="O83" s="26">
        <f>[1]Sheet14!$G90</f>
        <v>-12.13</v>
      </c>
      <c r="P83" s="26">
        <f>[1]Sheet15!$F90</f>
        <v>-12.13</v>
      </c>
      <c r="Q83" s="26">
        <f>[1]Sheet16!$F90</f>
        <v>-12.13</v>
      </c>
      <c r="R83" s="26">
        <f>[1]Sheet17!$G90</f>
        <v>-12.13</v>
      </c>
      <c r="S83" s="26">
        <f>[1]Sheet18!$G90</f>
        <v>-12.13</v>
      </c>
      <c r="T83" s="26">
        <f>[1]Sheet19!$G90</f>
        <v>-12.13</v>
      </c>
      <c r="U83" s="26">
        <f>[1]Sheet20!$G90</f>
        <v>-12.13</v>
      </c>
      <c r="V83" s="26">
        <f>[1]Sheet21!$F90</f>
        <v>-12.13</v>
      </c>
      <c r="W83" s="26">
        <f>[1]Sheet22!$F90</f>
        <v>-12.12</v>
      </c>
      <c r="X83" s="26"/>
      <c r="Y83" s="26"/>
      <c r="Z83" s="26">
        <f>[1]Sheet25!$F90</f>
        <v>0</v>
      </c>
      <c r="AA83" s="26"/>
      <c r="AB83" s="26"/>
      <c r="AC83" s="26">
        <f>[1]Sheet28!$E90</f>
        <v>-12.12</v>
      </c>
      <c r="AD83" s="26">
        <f>[1]Sheet29!$E90</f>
        <v>-13.13</v>
      </c>
      <c r="AE83" s="26">
        <f>[1]Sheet30!$E90</f>
        <v>-12.12</v>
      </c>
      <c r="AF83" s="26">
        <f>[1]Sheet31!$D90</f>
        <v>-12.12</v>
      </c>
    </row>
    <row r="84" spans="1:32">
      <c r="A84" s="25" t="s">
        <v>81</v>
      </c>
      <c r="B84" s="26">
        <f>[1]Sheet1!$G91</f>
        <v>-12.13</v>
      </c>
      <c r="C84" s="26">
        <f>[1]Sheet2!$E91</f>
        <v>-12.13</v>
      </c>
      <c r="D84" s="26">
        <f>[1]Sheet3!$F91</f>
        <v>-12.13</v>
      </c>
      <c r="E84" s="26">
        <f>[1]Sheet4!$G91</f>
        <v>-12.13</v>
      </c>
      <c r="F84" s="26">
        <f>[1]Sheet5!$G91</f>
        <v>-12.14</v>
      </c>
      <c r="G84" s="26"/>
      <c r="H84" s="26">
        <f>[1]Sheet7!$E91</f>
        <v>4.96</v>
      </c>
      <c r="I84" s="26">
        <f>[1]Sheet8!$F91</f>
        <v>16.86</v>
      </c>
      <c r="J84" s="26"/>
      <c r="K84" s="26"/>
      <c r="L84" s="26"/>
      <c r="M84" s="26">
        <f>[1]Sheet12!$E91</f>
        <v>-12.13</v>
      </c>
      <c r="N84" s="26">
        <f>[1]Sheet13!$F91</f>
        <v>-12.13</v>
      </c>
      <c r="O84" s="26">
        <f>[1]Sheet14!$G91</f>
        <v>-12.13</v>
      </c>
      <c r="P84" s="26">
        <f>[1]Sheet15!$F91</f>
        <v>-12.13</v>
      </c>
      <c r="Q84" s="26">
        <f>[1]Sheet16!$F91</f>
        <v>-12.13</v>
      </c>
      <c r="R84" s="26">
        <f>[1]Sheet17!$G91</f>
        <v>-12.13</v>
      </c>
      <c r="S84" s="26">
        <f>[1]Sheet18!$G91</f>
        <v>-12.13</v>
      </c>
      <c r="T84" s="26">
        <f>[1]Sheet19!$G91</f>
        <v>-12.13</v>
      </c>
      <c r="U84" s="26">
        <f>[1]Sheet20!$G91</f>
        <v>-12.13</v>
      </c>
      <c r="V84" s="26">
        <f>[1]Sheet21!$F91</f>
        <v>-12.13</v>
      </c>
      <c r="W84" s="26">
        <f>[1]Sheet22!$F91</f>
        <v>-12.12</v>
      </c>
      <c r="X84" s="26"/>
      <c r="Y84" s="26"/>
      <c r="Z84" s="26">
        <f>[1]Sheet25!$F91</f>
        <v>0</v>
      </c>
      <c r="AA84" s="26"/>
      <c r="AB84" s="26"/>
      <c r="AC84" s="26">
        <f>[1]Sheet28!$E91</f>
        <v>-12.12</v>
      </c>
      <c r="AD84" s="26">
        <f>[1]Sheet29!$E91</f>
        <v>-13.13</v>
      </c>
      <c r="AE84" s="26">
        <f>[1]Sheet30!$E91</f>
        <v>-12.12</v>
      </c>
      <c r="AF84" s="26">
        <f>[1]Sheet31!$D91</f>
        <v>-12.12</v>
      </c>
    </row>
    <row r="85" spans="1:32">
      <c r="A85" s="25" t="s">
        <v>82</v>
      </c>
      <c r="B85" s="26">
        <f>[1]Sheet1!$G92</f>
        <v>-12.13</v>
      </c>
      <c r="C85" s="26">
        <f>[1]Sheet2!$E92</f>
        <v>-12.13</v>
      </c>
      <c r="D85" s="26">
        <f>[1]Sheet3!$F92</f>
        <v>-12.13</v>
      </c>
      <c r="E85" s="26">
        <f>[1]Sheet4!$G92</f>
        <v>-12.13</v>
      </c>
      <c r="F85" s="26">
        <f>[1]Sheet5!$G92</f>
        <v>-12.14</v>
      </c>
      <c r="G85" s="26"/>
      <c r="H85" s="26">
        <f>[1]Sheet7!$E92</f>
        <v>4.96</v>
      </c>
      <c r="I85" s="26">
        <f>[1]Sheet8!$F92</f>
        <v>16.86</v>
      </c>
      <c r="J85" s="26"/>
      <c r="K85" s="26"/>
      <c r="L85" s="26"/>
      <c r="M85" s="26">
        <f>[1]Sheet12!$E92</f>
        <v>-12.13</v>
      </c>
      <c r="N85" s="26">
        <f>[1]Sheet13!$F92</f>
        <v>-12.13</v>
      </c>
      <c r="O85" s="26">
        <f>[1]Sheet14!$G92</f>
        <v>-12.13</v>
      </c>
      <c r="P85" s="26">
        <f>[1]Sheet15!$F92</f>
        <v>-12.13</v>
      </c>
      <c r="Q85" s="26">
        <f>[1]Sheet16!$F92</f>
        <v>-12.13</v>
      </c>
      <c r="R85" s="26">
        <f>[1]Sheet17!$G92</f>
        <v>-12.13</v>
      </c>
      <c r="S85" s="26">
        <f>[1]Sheet18!$G92</f>
        <v>-12.13</v>
      </c>
      <c r="T85" s="26">
        <f>[1]Sheet19!$G92</f>
        <v>-12.13</v>
      </c>
      <c r="U85" s="26">
        <f>[1]Sheet20!$G92</f>
        <v>-12.13</v>
      </c>
      <c r="V85" s="26">
        <f>[1]Sheet21!$F92</f>
        <v>-12.13</v>
      </c>
      <c r="W85" s="26">
        <f>[1]Sheet22!$F92</f>
        <v>-12.12</v>
      </c>
      <c r="X85" s="26"/>
      <c r="Y85" s="26"/>
      <c r="Z85" s="26">
        <f>[1]Sheet25!$F92</f>
        <v>0</v>
      </c>
      <c r="AA85" s="26"/>
      <c r="AB85" s="26"/>
      <c r="AC85" s="26">
        <f>[1]Sheet28!$E92</f>
        <v>-12.12</v>
      </c>
      <c r="AD85" s="26">
        <f>[1]Sheet29!$E92</f>
        <v>-13.13</v>
      </c>
      <c r="AE85" s="26">
        <f>[1]Sheet30!$E92</f>
        <v>-12.12</v>
      </c>
      <c r="AF85" s="26">
        <f>[1]Sheet31!$D92</f>
        <v>-12.12</v>
      </c>
    </row>
    <row r="86" spans="1:32">
      <c r="A86" s="25" t="s">
        <v>83</v>
      </c>
      <c r="B86" s="26">
        <f>[1]Sheet1!$G93</f>
        <v>-12.13</v>
      </c>
      <c r="C86" s="26">
        <f>[1]Sheet2!$E93</f>
        <v>-12.13</v>
      </c>
      <c r="D86" s="26">
        <f>[1]Sheet3!$F93</f>
        <v>-12.13</v>
      </c>
      <c r="E86" s="26">
        <f>[1]Sheet4!$G93</f>
        <v>-12.13</v>
      </c>
      <c r="F86" s="26">
        <f>[1]Sheet5!$G93</f>
        <v>-12.14</v>
      </c>
      <c r="G86" s="26"/>
      <c r="H86" s="26">
        <f>[1]Sheet7!$E93</f>
        <v>4.96</v>
      </c>
      <c r="I86" s="26">
        <f>[1]Sheet8!$F93</f>
        <v>16.86</v>
      </c>
      <c r="J86" s="26"/>
      <c r="K86" s="26"/>
      <c r="L86" s="26"/>
      <c r="M86" s="26">
        <f>[1]Sheet12!$E93</f>
        <v>-12.13</v>
      </c>
      <c r="N86" s="26">
        <f>[1]Sheet13!$F93</f>
        <v>-12.13</v>
      </c>
      <c r="O86" s="26">
        <f>[1]Sheet14!$G93</f>
        <v>-12.13</v>
      </c>
      <c r="P86" s="26">
        <f>[1]Sheet15!$F93</f>
        <v>-12.13</v>
      </c>
      <c r="Q86" s="26">
        <f>[1]Sheet16!$F93</f>
        <v>-12.13</v>
      </c>
      <c r="R86" s="26">
        <f>[1]Sheet17!$G93</f>
        <v>-12.13</v>
      </c>
      <c r="S86" s="26">
        <f>[1]Sheet18!$G93</f>
        <v>-12.13</v>
      </c>
      <c r="T86" s="26">
        <f>[1]Sheet19!$G93</f>
        <v>-12.13</v>
      </c>
      <c r="U86" s="26">
        <f>[1]Sheet20!$G93</f>
        <v>-12.13</v>
      </c>
      <c r="V86" s="26">
        <f>[1]Sheet21!$F93</f>
        <v>-12.13</v>
      </c>
      <c r="W86" s="26">
        <f>[1]Sheet22!$F93</f>
        <v>-12.12</v>
      </c>
      <c r="X86" s="26"/>
      <c r="Y86" s="26"/>
      <c r="Z86" s="26">
        <f>[1]Sheet25!$F93</f>
        <v>0</v>
      </c>
      <c r="AA86" s="26"/>
      <c r="AB86" s="26"/>
      <c r="AC86" s="26">
        <f>[1]Sheet28!$E93</f>
        <v>-12.12</v>
      </c>
      <c r="AD86" s="26">
        <f>[1]Sheet29!$E93</f>
        <v>-13.13</v>
      </c>
      <c r="AE86" s="26">
        <f>[1]Sheet30!$E93</f>
        <v>-12.12</v>
      </c>
      <c r="AF86" s="26">
        <f>[1]Sheet31!$D93</f>
        <v>-12.12</v>
      </c>
    </row>
    <row r="87" spans="1:32">
      <c r="A87" s="25" t="s">
        <v>84</v>
      </c>
      <c r="B87" s="26">
        <f>[1]Sheet1!$G94</f>
        <v>-12.13</v>
      </c>
      <c r="C87" s="26">
        <f>[1]Sheet2!$E94</f>
        <v>-12.13</v>
      </c>
      <c r="D87" s="26">
        <f>[1]Sheet3!$F94</f>
        <v>-12.13</v>
      </c>
      <c r="E87" s="26">
        <f>[1]Sheet4!$G94</f>
        <v>-12.13</v>
      </c>
      <c r="F87" s="26">
        <f>[1]Sheet5!$G94</f>
        <v>-12.14</v>
      </c>
      <c r="G87" s="26"/>
      <c r="H87" s="26">
        <f>[1]Sheet7!$E94</f>
        <v>4.96</v>
      </c>
      <c r="I87" s="26">
        <f>[1]Sheet8!$F94</f>
        <v>16.86</v>
      </c>
      <c r="J87" s="26"/>
      <c r="K87" s="26"/>
      <c r="L87" s="26"/>
      <c r="M87" s="26">
        <f>[1]Sheet12!$E94</f>
        <v>-12.13</v>
      </c>
      <c r="N87" s="26">
        <f>[1]Sheet13!$F94</f>
        <v>-12.13</v>
      </c>
      <c r="O87" s="26">
        <f>[1]Sheet14!$G94</f>
        <v>-12.13</v>
      </c>
      <c r="P87" s="26">
        <f>[1]Sheet15!$F94</f>
        <v>-12.13</v>
      </c>
      <c r="Q87" s="26">
        <f>[1]Sheet16!$F94</f>
        <v>-12.13</v>
      </c>
      <c r="R87" s="26">
        <f>[1]Sheet17!$G94</f>
        <v>-12.13</v>
      </c>
      <c r="S87" s="26">
        <f>[1]Sheet18!$G94</f>
        <v>-12.13</v>
      </c>
      <c r="T87" s="26">
        <f>[1]Sheet19!$G94</f>
        <v>-12.13</v>
      </c>
      <c r="U87" s="26">
        <f>[1]Sheet20!$G94</f>
        <v>-12.13</v>
      </c>
      <c r="V87" s="26">
        <f>[1]Sheet21!$F94</f>
        <v>-12.13</v>
      </c>
      <c r="W87" s="26">
        <f>[1]Sheet22!$F94</f>
        <v>-12.12</v>
      </c>
      <c r="X87" s="26"/>
      <c r="Y87" s="26"/>
      <c r="Z87" s="26">
        <f>[1]Sheet25!$F94</f>
        <v>0</v>
      </c>
      <c r="AA87" s="26"/>
      <c r="AB87" s="26"/>
      <c r="AC87" s="26">
        <f>[1]Sheet28!$E94</f>
        <v>-12.12</v>
      </c>
      <c r="AD87" s="26">
        <f>[1]Sheet29!$E94</f>
        <v>-13.13</v>
      </c>
      <c r="AE87" s="26">
        <f>[1]Sheet30!$E94</f>
        <v>-12.12</v>
      </c>
      <c r="AF87" s="26">
        <f>[1]Sheet31!$D94</f>
        <v>-12.12</v>
      </c>
    </row>
    <row r="88" spans="1:32">
      <c r="A88" s="25" t="s">
        <v>85</v>
      </c>
      <c r="B88" s="26">
        <f>[1]Sheet1!$G95</f>
        <v>-12.14</v>
      </c>
      <c r="C88" s="26">
        <f>[1]Sheet2!$E95</f>
        <v>-12.13</v>
      </c>
      <c r="D88" s="26">
        <f>[1]Sheet3!$F95</f>
        <v>-12.13</v>
      </c>
      <c r="E88" s="26">
        <f>[1]Sheet4!$G95</f>
        <v>-12.13</v>
      </c>
      <c r="F88" s="26">
        <f>[1]Sheet5!$G95</f>
        <v>-12.13</v>
      </c>
      <c r="G88" s="26"/>
      <c r="H88" s="26">
        <f>[1]Sheet7!$E95</f>
        <v>4.96</v>
      </c>
      <c r="I88" s="26">
        <f>[1]Sheet8!$F95</f>
        <v>16.86</v>
      </c>
      <c r="J88" s="26"/>
      <c r="K88" s="26"/>
      <c r="L88" s="26"/>
      <c r="M88" s="26">
        <f>[1]Sheet12!$E95</f>
        <v>-12.13</v>
      </c>
      <c r="N88" s="26">
        <f>[1]Sheet13!$F95</f>
        <v>-12.13</v>
      </c>
      <c r="O88" s="26">
        <f>[1]Sheet14!$G95</f>
        <v>-12.13</v>
      </c>
      <c r="P88" s="26">
        <f>[1]Sheet15!$F95</f>
        <v>-12.13</v>
      </c>
      <c r="Q88" s="26">
        <f>[1]Sheet16!$F95</f>
        <v>-12.13</v>
      </c>
      <c r="R88" s="26">
        <f>[1]Sheet17!$G95</f>
        <v>-12.13</v>
      </c>
      <c r="S88" s="26">
        <f>[1]Sheet18!$G95</f>
        <v>-12.13</v>
      </c>
      <c r="T88" s="26">
        <f>[1]Sheet19!$G95</f>
        <v>-12.13</v>
      </c>
      <c r="U88" s="26">
        <f>[1]Sheet20!$G95</f>
        <v>-12.13</v>
      </c>
      <c r="V88" s="26">
        <f>[1]Sheet21!$F95</f>
        <v>-12.13</v>
      </c>
      <c r="W88" s="26">
        <f>[1]Sheet22!$F95</f>
        <v>-12.12</v>
      </c>
      <c r="X88" s="26"/>
      <c r="Y88" s="26"/>
      <c r="Z88" s="26">
        <f>[1]Sheet25!$F95</f>
        <v>0</v>
      </c>
      <c r="AA88" s="26"/>
      <c r="AB88" s="26"/>
      <c r="AC88" s="26">
        <f>[1]Sheet28!$E95</f>
        <v>-12.12</v>
      </c>
      <c r="AD88" s="26">
        <f>[1]Sheet29!$E95</f>
        <v>-13.13</v>
      </c>
      <c r="AE88" s="26">
        <f>[1]Sheet30!$E95</f>
        <v>-12.12</v>
      </c>
      <c r="AF88" s="26">
        <f>[1]Sheet31!$D95</f>
        <v>-12.12</v>
      </c>
    </row>
    <row r="89" spans="1:32">
      <c r="A89" s="25" t="s">
        <v>86</v>
      </c>
      <c r="B89" s="26">
        <f>[1]Sheet1!$G96</f>
        <v>-12.14</v>
      </c>
      <c r="C89" s="26">
        <f>[1]Sheet2!$E96</f>
        <v>-12.13</v>
      </c>
      <c r="D89" s="26">
        <f>[1]Sheet3!$F96</f>
        <v>-12.13</v>
      </c>
      <c r="E89" s="26">
        <f>[1]Sheet4!$G96</f>
        <v>-12.13</v>
      </c>
      <c r="F89" s="26">
        <f>[1]Sheet5!$G96</f>
        <v>-12.13</v>
      </c>
      <c r="G89" s="26"/>
      <c r="H89" s="26">
        <f>[1]Sheet7!$E96</f>
        <v>4.96</v>
      </c>
      <c r="I89" s="26">
        <f>[1]Sheet8!$F96</f>
        <v>16.86</v>
      </c>
      <c r="J89" s="26"/>
      <c r="K89" s="26"/>
      <c r="L89" s="26"/>
      <c r="M89" s="26">
        <f>[1]Sheet12!$E96</f>
        <v>-12.13</v>
      </c>
      <c r="N89" s="26">
        <f>[1]Sheet13!$F96</f>
        <v>-12.13</v>
      </c>
      <c r="O89" s="26">
        <f>[1]Sheet14!$G96</f>
        <v>-12.13</v>
      </c>
      <c r="P89" s="26">
        <f>[1]Sheet15!$F96</f>
        <v>-12.13</v>
      </c>
      <c r="Q89" s="26">
        <f>[1]Sheet16!$F96</f>
        <v>-12.13</v>
      </c>
      <c r="R89" s="26">
        <f>[1]Sheet17!$G96</f>
        <v>-12.13</v>
      </c>
      <c r="S89" s="26">
        <f>[1]Sheet18!$G96</f>
        <v>-12.13</v>
      </c>
      <c r="T89" s="26">
        <f>[1]Sheet19!$G96</f>
        <v>-12.13</v>
      </c>
      <c r="U89" s="26">
        <f>[1]Sheet20!$G96</f>
        <v>-12.13</v>
      </c>
      <c r="V89" s="26">
        <f>[1]Sheet21!$F96</f>
        <v>-12.13</v>
      </c>
      <c r="W89" s="26">
        <f>[1]Sheet22!$F96</f>
        <v>-12.12</v>
      </c>
      <c r="X89" s="26"/>
      <c r="Y89" s="26"/>
      <c r="Z89" s="26">
        <f>[1]Sheet25!$F96</f>
        <v>0</v>
      </c>
      <c r="AA89" s="26"/>
      <c r="AB89" s="26"/>
      <c r="AC89" s="26">
        <f>[1]Sheet28!$E96</f>
        <v>-12.12</v>
      </c>
      <c r="AD89" s="26">
        <f>[1]Sheet29!$E96</f>
        <v>-13.13</v>
      </c>
      <c r="AE89" s="26">
        <f>[1]Sheet30!$E96</f>
        <v>-12.12</v>
      </c>
      <c r="AF89" s="26">
        <f>[1]Sheet31!$D96</f>
        <v>-12.12</v>
      </c>
    </row>
    <row r="90" spans="1:32">
      <c r="A90" s="25" t="s">
        <v>87</v>
      </c>
      <c r="B90" s="26">
        <f>[1]Sheet1!$G97</f>
        <v>-12.14</v>
      </c>
      <c r="C90" s="26">
        <f>[1]Sheet2!$E97</f>
        <v>-12.13</v>
      </c>
      <c r="D90" s="26">
        <f>[1]Sheet3!$F97</f>
        <v>-12.13</v>
      </c>
      <c r="E90" s="26">
        <f>[1]Sheet4!$G97</f>
        <v>-12.13</v>
      </c>
      <c r="F90" s="26">
        <f>[1]Sheet5!$G97</f>
        <v>-12.13</v>
      </c>
      <c r="G90" s="26"/>
      <c r="H90" s="26">
        <f>[1]Sheet7!$E97</f>
        <v>4.96</v>
      </c>
      <c r="I90" s="26">
        <f>[1]Sheet8!$F97</f>
        <v>16.86</v>
      </c>
      <c r="J90" s="26"/>
      <c r="K90" s="26"/>
      <c r="L90" s="26"/>
      <c r="M90" s="26">
        <f>[1]Sheet12!$E97</f>
        <v>-12.13</v>
      </c>
      <c r="N90" s="26">
        <f>[1]Sheet13!$F97</f>
        <v>-12.13</v>
      </c>
      <c r="O90" s="26">
        <f>[1]Sheet14!$G97</f>
        <v>-12.13</v>
      </c>
      <c r="P90" s="26">
        <f>[1]Sheet15!$F97</f>
        <v>-12.13</v>
      </c>
      <c r="Q90" s="26">
        <f>[1]Sheet16!$F97</f>
        <v>-12.13</v>
      </c>
      <c r="R90" s="26">
        <f>[1]Sheet17!$G97</f>
        <v>-12.13</v>
      </c>
      <c r="S90" s="26">
        <f>[1]Sheet18!$G97</f>
        <v>-12.13</v>
      </c>
      <c r="T90" s="26">
        <f>[1]Sheet19!$G97</f>
        <v>-12.13</v>
      </c>
      <c r="U90" s="26">
        <f>[1]Sheet20!$G97</f>
        <v>-12.13</v>
      </c>
      <c r="V90" s="26">
        <f>[1]Sheet21!$F97</f>
        <v>-12.13</v>
      </c>
      <c r="W90" s="26">
        <f>[1]Sheet22!$F97</f>
        <v>-12.12</v>
      </c>
      <c r="X90" s="26"/>
      <c r="Y90" s="26"/>
      <c r="Z90" s="26">
        <f>[1]Sheet25!$F97</f>
        <v>0</v>
      </c>
      <c r="AA90" s="26"/>
      <c r="AB90" s="26"/>
      <c r="AC90" s="26">
        <f>[1]Sheet28!$E97</f>
        <v>-12.12</v>
      </c>
      <c r="AD90" s="26">
        <f>[1]Sheet29!$E97</f>
        <v>-13.13</v>
      </c>
      <c r="AE90" s="26">
        <f>[1]Sheet30!$E97</f>
        <v>-12.12</v>
      </c>
      <c r="AF90" s="26">
        <f>[1]Sheet31!$D97</f>
        <v>-12.12</v>
      </c>
    </row>
    <row r="91" spans="1:32">
      <c r="A91" s="25" t="s">
        <v>88</v>
      </c>
      <c r="B91" s="26">
        <f>[1]Sheet1!$G98</f>
        <v>-12.14</v>
      </c>
      <c r="C91" s="26">
        <f>[1]Sheet2!$E98</f>
        <v>-12.13</v>
      </c>
      <c r="D91" s="26">
        <f>[1]Sheet3!$F98</f>
        <v>-12.13</v>
      </c>
      <c r="E91" s="26">
        <f>[1]Sheet4!$G98</f>
        <v>-12.13</v>
      </c>
      <c r="F91" s="26">
        <f>[1]Sheet5!$G98</f>
        <v>-12.13</v>
      </c>
      <c r="G91" s="26"/>
      <c r="H91" s="26">
        <f>[1]Sheet7!$E98</f>
        <v>4.96</v>
      </c>
      <c r="I91" s="26">
        <f>[1]Sheet8!$F98</f>
        <v>16.86</v>
      </c>
      <c r="J91" s="26"/>
      <c r="K91" s="26"/>
      <c r="L91" s="26"/>
      <c r="M91" s="26">
        <f>[1]Sheet12!$E98</f>
        <v>-12.13</v>
      </c>
      <c r="N91" s="26">
        <f>[1]Sheet13!$F98</f>
        <v>-12.13</v>
      </c>
      <c r="O91" s="26">
        <f>[1]Sheet14!$G98</f>
        <v>-12.13</v>
      </c>
      <c r="P91" s="26">
        <f>[1]Sheet15!$F98</f>
        <v>-12.13</v>
      </c>
      <c r="Q91" s="26">
        <f>[1]Sheet16!$F98</f>
        <v>-12.13</v>
      </c>
      <c r="R91" s="26">
        <f>[1]Sheet17!$G98</f>
        <v>-12.13</v>
      </c>
      <c r="S91" s="26">
        <f>[1]Sheet18!$G98</f>
        <v>-12.13</v>
      </c>
      <c r="T91" s="26">
        <f>[1]Sheet19!$G98</f>
        <v>-12.13</v>
      </c>
      <c r="U91" s="26">
        <f>[1]Sheet20!$G98</f>
        <v>-12.13</v>
      </c>
      <c r="V91" s="26">
        <f>[1]Sheet21!$F98</f>
        <v>-12.13</v>
      </c>
      <c r="W91" s="26">
        <f>[1]Sheet22!$F98</f>
        <v>-12.12</v>
      </c>
      <c r="X91" s="26"/>
      <c r="Y91" s="26"/>
      <c r="Z91" s="26">
        <f>[1]Sheet25!$F98</f>
        <v>0</v>
      </c>
      <c r="AA91" s="26"/>
      <c r="AB91" s="26"/>
      <c r="AC91" s="26">
        <f>[1]Sheet28!$E98</f>
        <v>-12.12</v>
      </c>
      <c r="AD91" s="26">
        <f>[1]Sheet29!$E98</f>
        <v>-13.13</v>
      </c>
      <c r="AE91" s="26">
        <f>[1]Sheet30!$E98</f>
        <v>-12.12</v>
      </c>
      <c r="AF91" s="26">
        <f>[1]Sheet31!$D98</f>
        <v>-12.12</v>
      </c>
    </row>
    <row r="92" spans="1:32">
      <c r="A92" s="25" t="s">
        <v>89</v>
      </c>
      <c r="B92" s="26">
        <f>[1]Sheet1!$G99</f>
        <v>-12.13</v>
      </c>
      <c r="C92" s="26">
        <f>[1]Sheet2!$E99</f>
        <v>-12.13</v>
      </c>
      <c r="D92" s="26">
        <f>[1]Sheet3!$F99</f>
        <v>-12.13</v>
      </c>
      <c r="E92" s="26">
        <f>[1]Sheet4!$G99</f>
        <v>-12.13</v>
      </c>
      <c r="F92" s="26">
        <f>[1]Sheet5!$G99</f>
        <v>-12.13</v>
      </c>
      <c r="G92" s="26"/>
      <c r="H92" s="26">
        <f>[1]Sheet7!$E99</f>
        <v>4.96</v>
      </c>
      <c r="I92" s="26">
        <f>[1]Sheet8!$F99</f>
        <v>16.86</v>
      </c>
      <c r="J92" s="26"/>
      <c r="K92" s="26"/>
      <c r="L92" s="26"/>
      <c r="M92" s="26">
        <f>[1]Sheet12!$E99</f>
        <v>-12.13</v>
      </c>
      <c r="N92" s="26">
        <f>[1]Sheet13!$F99</f>
        <v>-12.13</v>
      </c>
      <c r="O92" s="26">
        <f>[1]Sheet14!$G99</f>
        <v>-12.13</v>
      </c>
      <c r="P92" s="26">
        <f>[1]Sheet15!$F99</f>
        <v>-12.13</v>
      </c>
      <c r="Q92" s="26">
        <f>[1]Sheet16!$F99</f>
        <v>-12.13</v>
      </c>
      <c r="R92" s="26">
        <f>[1]Sheet17!$G99</f>
        <v>-12.13</v>
      </c>
      <c r="S92" s="26">
        <f>[1]Sheet18!$G99</f>
        <v>-12.13</v>
      </c>
      <c r="T92" s="26">
        <f>[1]Sheet19!$G99</f>
        <v>-12.13</v>
      </c>
      <c r="U92" s="26">
        <f>[1]Sheet20!$G99</f>
        <v>-12.13</v>
      </c>
      <c r="V92" s="26">
        <f>[1]Sheet21!$F99</f>
        <v>-12.13</v>
      </c>
      <c r="W92" s="26">
        <f>[1]Sheet22!$F99</f>
        <v>-12.12</v>
      </c>
      <c r="X92" s="26"/>
      <c r="Y92" s="26"/>
      <c r="Z92" s="26">
        <f>[1]Sheet25!$F99</f>
        <v>0</v>
      </c>
      <c r="AA92" s="26"/>
      <c r="AB92" s="26"/>
      <c r="AC92" s="26">
        <f>[1]Sheet28!$E99</f>
        <v>-12.12</v>
      </c>
      <c r="AD92" s="26">
        <f>[1]Sheet29!$E99</f>
        <v>-13.13</v>
      </c>
      <c r="AE92" s="26">
        <f>[1]Sheet30!$E99</f>
        <v>-12.12</v>
      </c>
      <c r="AF92" s="26">
        <f>[1]Sheet31!$D99</f>
        <v>-12.12</v>
      </c>
    </row>
    <row r="93" spans="1:32">
      <c r="A93" s="25" t="s">
        <v>90</v>
      </c>
      <c r="B93" s="26">
        <f>[1]Sheet1!$G100</f>
        <v>-12.13</v>
      </c>
      <c r="C93" s="26">
        <f>[1]Sheet2!$E100</f>
        <v>-12.13</v>
      </c>
      <c r="D93" s="26">
        <f>[1]Sheet3!$F100</f>
        <v>-12.13</v>
      </c>
      <c r="E93" s="26">
        <f>[1]Sheet4!$G100</f>
        <v>-12.13</v>
      </c>
      <c r="F93" s="26">
        <f>[1]Sheet5!$G100</f>
        <v>-12.13</v>
      </c>
      <c r="G93" s="26"/>
      <c r="H93" s="26">
        <f>[1]Sheet7!$E100</f>
        <v>4.96</v>
      </c>
      <c r="I93" s="26">
        <f>[1]Sheet8!$F100</f>
        <v>16.86</v>
      </c>
      <c r="J93" s="26"/>
      <c r="K93" s="26"/>
      <c r="L93" s="26"/>
      <c r="M93" s="26">
        <f>[1]Sheet12!$E100</f>
        <v>-12.13</v>
      </c>
      <c r="N93" s="26">
        <f>[1]Sheet13!$F100</f>
        <v>-12.13</v>
      </c>
      <c r="O93" s="26">
        <f>[1]Sheet14!$G100</f>
        <v>-12.13</v>
      </c>
      <c r="P93" s="26">
        <f>[1]Sheet15!$F100</f>
        <v>-12.13</v>
      </c>
      <c r="Q93" s="26">
        <f>[1]Sheet16!$F100</f>
        <v>-12.13</v>
      </c>
      <c r="R93" s="26">
        <f>[1]Sheet17!$G100</f>
        <v>-12.13</v>
      </c>
      <c r="S93" s="26">
        <f>[1]Sheet18!$G100</f>
        <v>-12.13</v>
      </c>
      <c r="T93" s="26">
        <f>[1]Sheet19!$G100</f>
        <v>-12.13</v>
      </c>
      <c r="U93" s="26">
        <f>[1]Sheet20!$G100</f>
        <v>-12.13</v>
      </c>
      <c r="V93" s="26">
        <f>[1]Sheet21!$F100</f>
        <v>-12.13</v>
      </c>
      <c r="W93" s="26">
        <f>[1]Sheet22!$F100</f>
        <v>-12.12</v>
      </c>
      <c r="X93" s="26"/>
      <c r="Y93" s="26"/>
      <c r="Z93" s="26">
        <f>[1]Sheet25!$F100</f>
        <v>0</v>
      </c>
      <c r="AA93" s="26"/>
      <c r="AB93" s="26"/>
      <c r="AC93" s="26">
        <f>[1]Sheet28!$E100</f>
        <v>-12.12</v>
      </c>
      <c r="AD93" s="26">
        <f>[1]Sheet29!$E100</f>
        <v>-13.13</v>
      </c>
      <c r="AE93" s="26">
        <f>[1]Sheet30!$E100</f>
        <v>-12.12</v>
      </c>
      <c r="AF93" s="26">
        <f>[1]Sheet31!$D100</f>
        <v>-12.12</v>
      </c>
    </row>
    <row r="94" spans="1:32">
      <c r="A94" s="25" t="s">
        <v>91</v>
      </c>
      <c r="B94" s="26">
        <f>[1]Sheet1!$G101</f>
        <v>-12.13</v>
      </c>
      <c r="C94" s="26">
        <f>[1]Sheet2!$E101</f>
        <v>-12.13</v>
      </c>
      <c r="D94" s="26">
        <f>[1]Sheet3!$F101</f>
        <v>-12.13</v>
      </c>
      <c r="E94" s="26">
        <f>[1]Sheet4!$G101</f>
        <v>-12.13</v>
      </c>
      <c r="F94" s="26">
        <f>[1]Sheet5!$G101</f>
        <v>-12.13</v>
      </c>
      <c r="G94" s="26"/>
      <c r="H94" s="26">
        <f>[1]Sheet7!$E101</f>
        <v>4.96</v>
      </c>
      <c r="I94" s="26">
        <f>[1]Sheet8!$F101</f>
        <v>16.86</v>
      </c>
      <c r="J94" s="26"/>
      <c r="K94" s="26"/>
      <c r="L94" s="26"/>
      <c r="M94" s="26">
        <f>[1]Sheet12!$E101</f>
        <v>-12.13</v>
      </c>
      <c r="N94" s="26">
        <f>[1]Sheet13!$F101</f>
        <v>-12.13</v>
      </c>
      <c r="O94" s="26">
        <f>[1]Sheet14!$G101</f>
        <v>-12.13</v>
      </c>
      <c r="P94" s="26">
        <f>[1]Sheet15!$F101</f>
        <v>-12.13</v>
      </c>
      <c r="Q94" s="26">
        <f>[1]Sheet16!$F101</f>
        <v>-12.13</v>
      </c>
      <c r="R94" s="26">
        <f>[1]Sheet17!$G101</f>
        <v>-12.13</v>
      </c>
      <c r="S94" s="26">
        <f>[1]Sheet18!$G101</f>
        <v>-12.13</v>
      </c>
      <c r="T94" s="26">
        <f>[1]Sheet19!$G101</f>
        <v>-12.13</v>
      </c>
      <c r="U94" s="26">
        <f>[1]Sheet20!$G101</f>
        <v>-12.13</v>
      </c>
      <c r="V94" s="26">
        <f>[1]Sheet21!$F101</f>
        <v>-12.13</v>
      </c>
      <c r="W94" s="26">
        <f>[1]Sheet22!$F101</f>
        <v>-12.12</v>
      </c>
      <c r="X94" s="26"/>
      <c r="Y94" s="26"/>
      <c r="Z94" s="26">
        <f>[1]Sheet25!$F101</f>
        <v>0</v>
      </c>
      <c r="AA94" s="26"/>
      <c r="AB94" s="26"/>
      <c r="AC94" s="26">
        <f>[1]Sheet28!$E101</f>
        <v>-12.12</v>
      </c>
      <c r="AD94" s="26">
        <f>[1]Sheet29!$E101</f>
        <v>-13.13</v>
      </c>
      <c r="AE94" s="26">
        <f>[1]Sheet30!$E101</f>
        <v>-12.12</v>
      </c>
      <c r="AF94" s="26">
        <f>[1]Sheet31!$D101</f>
        <v>-12.12</v>
      </c>
    </row>
    <row r="95" spans="1:32">
      <c r="A95" s="25" t="s">
        <v>92</v>
      </c>
      <c r="B95" s="26">
        <f>[1]Sheet1!$G102</f>
        <v>-12.13</v>
      </c>
      <c r="C95" s="26">
        <f>[1]Sheet2!$E102</f>
        <v>-12.13</v>
      </c>
      <c r="D95" s="26">
        <f>[1]Sheet3!$F102</f>
        <v>-12.13</v>
      </c>
      <c r="E95" s="26">
        <f>[1]Sheet4!$G102</f>
        <v>-12.13</v>
      </c>
      <c r="F95" s="26">
        <f>[1]Sheet5!$G102</f>
        <v>-12.13</v>
      </c>
      <c r="G95" s="26"/>
      <c r="H95" s="26">
        <f>[1]Sheet7!$E102</f>
        <v>4.96</v>
      </c>
      <c r="I95" s="26">
        <f>[1]Sheet8!$F102</f>
        <v>16.86</v>
      </c>
      <c r="J95" s="26"/>
      <c r="K95" s="26"/>
      <c r="L95" s="26"/>
      <c r="M95" s="26">
        <f>[1]Sheet12!$E102</f>
        <v>-12.13</v>
      </c>
      <c r="N95" s="26">
        <f>[1]Sheet13!$F102</f>
        <v>-12.13</v>
      </c>
      <c r="O95" s="26">
        <f>[1]Sheet14!$G102</f>
        <v>-12.13</v>
      </c>
      <c r="P95" s="26">
        <f>[1]Sheet15!$F102</f>
        <v>-12.13</v>
      </c>
      <c r="Q95" s="26">
        <f>[1]Sheet16!$F102</f>
        <v>-12.13</v>
      </c>
      <c r="R95" s="26">
        <f>[1]Sheet17!$G102</f>
        <v>-12.13</v>
      </c>
      <c r="S95" s="26">
        <f>[1]Sheet18!$G102</f>
        <v>-12.13</v>
      </c>
      <c r="T95" s="26">
        <f>[1]Sheet19!$G102</f>
        <v>-12.13</v>
      </c>
      <c r="U95" s="26">
        <f>[1]Sheet20!$G102</f>
        <v>-12.13</v>
      </c>
      <c r="V95" s="26">
        <f>[1]Sheet21!$F102</f>
        <v>-12.13</v>
      </c>
      <c r="W95" s="26">
        <f>[1]Sheet22!$F102</f>
        <v>-12.12</v>
      </c>
      <c r="X95" s="26"/>
      <c r="Y95" s="26"/>
      <c r="Z95" s="26">
        <f>[1]Sheet25!$F102</f>
        <v>0</v>
      </c>
      <c r="AA95" s="26"/>
      <c r="AB95" s="26"/>
      <c r="AC95" s="26">
        <f>[1]Sheet28!$E102</f>
        <v>-12.12</v>
      </c>
      <c r="AD95" s="26">
        <f>[1]Sheet29!$E102</f>
        <v>-13.13</v>
      </c>
      <c r="AE95" s="26">
        <f>[1]Sheet30!$E102</f>
        <v>-12.12</v>
      </c>
      <c r="AF95" s="26">
        <f>[1]Sheet31!$D102</f>
        <v>-12.12</v>
      </c>
    </row>
    <row r="96" spans="1:32">
      <c r="A96" s="25" t="s">
        <v>93</v>
      </c>
      <c r="B96" s="26">
        <f>[1]Sheet1!$G103</f>
        <v>-12.13</v>
      </c>
      <c r="C96" s="26">
        <f>[1]Sheet2!$E103</f>
        <v>-12.13</v>
      </c>
      <c r="D96" s="26">
        <f>[1]Sheet3!$F103</f>
        <v>-12.13</v>
      </c>
      <c r="E96" s="26">
        <f>[1]Sheet4!$G103</f>
        <v>-12.13</v>
      </c>
      <c r="F96" s="26">
        <f>[1]Sheet5!$G103</f>
        <v>-12.13</v>
      </c>
      <c r="G96" s="26"/>
      <c r="H96" s="26">
        <f>[1]Sheet7!$E103</f>
        <v>4.96</v>
      </c>
      <c r="I96" s="26">
        <f>[1]Sheet8!$F103</f>
        <v>16.86</v>
      </c>
      <c r="J96" s="26"/>
      <c r="K96" s="26"/>
      <c r="L96" s="26"/>
      <c r="M96" s="26">
        <f>[1]Sheet12!$E103</f>
        <v>-12.13</v>
      </c>
      <c r="N96" s="26">
        <f>[1]Sheet13!$F103</f>
        <v>-12.13</v>
      </c>
      <c r="O96" s="26">
        <f>[1]Sheet14!$G103</f>
        <v>-12.13</v>
      </c>
      <c r="P96" s="26">
        <f>[1]Sheet15!$F103</f>
        <v>-12.13</v>
      </c>
      <c r="Q96" s="26">
        <f>[1]Sheet16!$F103</f>
        <v>-12.13</v>
      </c>
      <c r="R96" s="26">
        <f>[1]Sheet17!$G103</f>
        <v>-12.13</v>
      </c>
      <c r="S96" s="26">
        <f>[1]Sheet18!$G103</f>
        <v>-12.13</v>
      </c>
      <c r="T96" s="26">
        <f>[1]Sheet19!$G103</f>
        <v>-12.13</v>
      </c>
      <c r="U96" s="26">
        <f>[1]Sheet20!$G103</f>
        <v>-12.13</v>
      </c>
      <c r="V96" s="26">
        <f>[1]Sheet21!$F103</f>
        <v>-12.13</v>
      </c>
      <c r="W96" s="26">
        <f>[1]Sheet22!$F103</f>
        <v>-12.12</v>
      </c>
      <c r="X96" s="26"/>
      <c r="Y96" s="26"/>
      <c r="Z96" s="26">
        <f>[1]Sheet25!$F103</f>
        <v>0</v>
      </c>
      <c r="AA96" s="26"/>
      <c r="AB96" s="26"/>
      <c r="AC96" s="26">
        <f>[1]Sheet28!$E103</f>
        <v>-12.12</v>
      </c>
      <c r="AD96" s="26">
        <f>[1]Sheet29!$E103</f>
        <v>-13.13</v>
      </c>
      <c r="AE96" s="26">
        <f>[1]Sheet30!$E103</f>
        <v>-12.12</v>
      </c>
      <c r="AF96" s="26">
        <f>[1]Sheet31!$D103</f>
        <v>-12.12</v>
      </c>
    </row>
    <row r="97" spans="1:32">
      <c r="A97" s="25" t="s">
        <v>94</v>
      </c>
      <c r="B97" s="26">
        <f>[1]Sheet1!$G104</f>
        <v>-12.13</v>
      </c>
      <c r="C97" s="26">
        <f>[1]Sheet2!$E104</f>
        <v>-12.13</v>
      </c>
      <c r="D97" s="26">
        <f>[1]Sheet3!$F104</f>
        <v>-12.13</v>
      </c>
      <c r="E97" s="26">
        <f>[1]Sheet4!$G104</f>
        <v>-12.13</v>
      </c>
      <c r="F97" s="26">
        <f>[1]Sheet5!$G104</f>
        <v>-12.13</v>
      </c>
      <c r="G97" s="26"/>
      <c r="H97" s="26">
        <f>[1]Sheet7!$E104</f>
        <v>4.96</v>
      </c>
      <c r="I97" s="26">
        <f>[1]Sheet8!$F104</f>
        <v>16.86</v>
      </c>
      <c r="J97" s="26"/>
      <c r="K97" s="26"/>
      <c r="L97" s="26"/>
      <c r="M97" s="26">
        <f>[1]Sheet12!$E104</f>
        <v>-12.13</v>
      </c>
      <c r="N97" s="26">
        <f>[1]Sheet13!$F104</f>
        <v>-12.13</v>
      </c>
      <c r="O97" s="26">
        <f>[1]Sheet14!$G104</f>
        <v>-12.13</v>
      </c>
      <c r="P97" s="26">
        <f>[1]Sheet15!$F104</f>
        <v>-12.13</v>
      </c>
      <c r="Q97" s="26">
        <f>[1]Sheet16!$F104</f>
        <v>-12.13</v>
      </c>
      <c r="R97" s="26">
        <f>[1]Sheet17!$G104</f>
        <v>-12.13</v>
      </c>
      <c r="S97" s="26">
        <f>[1]Sheet18!$G104</f>
        <v>-12.13</v>
      </c>
      <c r="T97" s="26">
        <f>[1]Sheet19!$G104</f>
        <v>-12.13</v>
      </c>
      <c r="U97" s="26">
        <f>[1]Sheet20!$G104</f>
        <v>-12.13</v>
      </c>
      <c r="V97" s="26">
        <f>[1]Sheet21!$F104</f>
        <v>-12.13</v>
      </c>
      <c r="W97" s="26">
        <f>[1]Sheet22!$F104</f>
        <v>-12.12</v>
      </c>
      <c r="X97" s="26"/>
      <c r="Y97" s="26"/>
      <c r="Z97" s="26">
        <f>[1]Sheet25!$F104</f>
        <v>0</v>
      </c>
      <c r="AA97" s="26"/>
      <c r="AB97" s="26"/>
      <c r="AC97" s="26">
        <f>[1]Sheet28!$E104</f>
        <v>-12.12</v>
      </c>
      <c r="AD97" s="26">
        <f>[1]Sheet29!$E104</f>
        <v>-13.13</v>
      </c>
      <c r="AE97" s="26">
        <f>[1]Sheet30!$E104</f>
        <v>-12.12</v>
      </c>
      <c r="AF97" s="26">
        <f>[1]Sheet31!$D104</f>
        <v>-12.12</v>
      </c>
    </row>
    <row r="98" spans="1:32">
      <c r="A98" s="25" t="s">
        <v>95</v>
      </c>
      <c r="B98" s="26">
        <f>[1]Sheet1!$G105</f>
        <v>-12.13</v>
      </c>
      <c r="C98" s="26">
        <f>[1]Sheet2!$E105</f>
        <v>-12.13</v>
      </c>
      <c r="D98" s="26">
        <f>[1]Sheet3!$F105</f>
        <v>-12.13</v>
      </c>
      <c r="E98" s="26">
        <f>[1]Sheet4!$G105</f>
        <v>-12.13</v>
      </c>
      <c r="F98" s="26">
        <f>[1]Sheet5!$G105</f>
        <v>-12.13</v>
      </c>
      <c r="G98" s="26"/>
      <c r="H98" s="26">
        <f>[1]Sheet7!$E105</f>
        <v>4.96</v>
      </c>
      <c r="I98" s="26">
        <f>[1]Sheet8!$F105</f>
        <v>16.86</v>
      </c>
      <c r="J98" s="26"/>
      <c r="K98" s="26"/>
      <c r="L98" s="26"/>
      <c r="M98" s="26">
        <f>[1]Sheet12!$E105</f>
        <v>-12.13</v>
      </c>
      <c r="N98" s="26">
        <f>[1]Sheet13!$F105</f>
        <v>-12.13</v>
      </c>
      <c r="O98" s="26">
        <f>[1]Sheet14!$G105</f>
        <v>-12.13</v>
      </c>
      <c r="P98" s="26">
        <f>[1]Sheet15!$F105</f>
        <v>-12.13</v>
      </c>
      <c r="Q98" s="26">
        <f>[1]Sheet16!$F105</f>
        <v>-12.13</v>
      </c>
      <c r="R98" s="26">
        <f>[1]Sheet17!$G105</f>
        <v>-12.13</v>
      </c>
      <c r="S98" s="26">
        <f>[1]Sheet18!$G105</f>
        <v>-12.13</v>
      </c>
      <c r="T98" s="26">
        <f>[1]Sheet19!$G105</f>
        <v>-12.13</v>
      </c>
      <c r="U98" s="26">
        <f>[1]Sheet20!$G105</f>
        <v>-12.13</v>
      </c>
      <c r="V98" s="26">
        <f>[1]Sheet21!$F105</f>
        <v>-12.13</v>
      </c>
      <c r="W98" s="26">
        <f>[1]Sheet22!$F105</f>
        <v>-12.12</v>
      </c>
      <c r="X98" s="26"/>
      <c r="Y98" s="26"/>
      <c r="Z98" s="26">
        <f>[1]Sheet25!$F105</f>
        <v>0</v>
      </c>
      <c r="AA98" s="26"/>
      <c r="AB98" s="26"/>
      <c r="AC98" s="26">
        <f>[1]Sheet28!$E105</f>
        <v>-12.12</v>
      </c>
      <c r="AD98" s="26">
        <f>[1]Sheet29!$E105</f>
        <v>-13.13</v>
      </c>
      <c r="AE98" s="26">
        <f>[1]Sheet30!$E105</f>
        <v>-12.12</v>
      </c>
      <c r="AF98" s="26">
        <f>[1]Sheet31!$D105</f>
        <v>-12.12</v>
      </c>
    </row>
    <row r="99" spans="1:32">
      <c r="A99" s="25" t="s">
        <v>96</v>
      </c>
      <c r="B99" s="26">
        <f>[1]Sheet1!$G106</f>
        <v>-12.13</v>
      </c>
      <c r="C99" s="26">
        <f>[1]Sheet2!$E106</f>
        <v>-12.13</v>
      </c>
      <c r="D99" s="26">
        <f>[1]Sheet3!$F106</f>
        <v>-12.13</v>
      </c>
      <c r="E99" s="26">
        <f>[1]Sheet4!$G106</f>
        <v>-12.13</v>
      </c>
      <c r="F99" s="26">
        <f>[1]Sheet5!$G106</f>
        <v>-12.13</v>
      </c>
      <c r="G99" s="26"/>
      <c r="H99" s="26">
        <f>[1]Sheet7!$E106</f>
        <v>4.96</v>
      </c>
      <c r="I99" s="26">
        <f>[1]Sheet8!$F106</f>
        <v>16.86</v>
      </c>
      <c r="J99" s="26"/>
      <c r="K99" s="26"/>
      <c r="L99" s="26"/>
      <c r="M99" s="26">
        <f>[1]Sheet12!$E106</f>
        <v>-12.13</v>
      </c>
      <c r="N99" s="26">
        <f>[1]Sheet13!$F106</f>
        <v>-12.13</v>
      </c>
      <c r="O99" s="26">
        <f>[1]Sheet14!$G106</f>
        <v>-12.13</v>
      </c>
      <c r="P99" s="26">
        <f>[1]Sheet15!$F106</f>
        <v>-12.13</v>
      </c>
      <c r="Q99" s="26">
        <f>[1]Sheet16!$F106</f>
        <v>-12.13</v>
      </c>
      <c r="R99" s="26">
        <f>[1]Sheet17!$G106</f>
        <v>-12.13</v>
      </c>
      <c r="S99" s="26">
        <f>[1]Sheet18!$G106</f>
        <v>-12.13</v>
      </c>
      <c r="T99" s="26">
        <f>[1]Sheet19!$G106</f>
        <v>-12.13</v>
      </c>
      <c r="U99" s="26">
        <f>[1]Sheet20!$G106</f>
        <v>-12.13</v>
      </c>
      <c r="V99" s="26">
        <f>[1]Sheet21!$F106</f>
        <v>-12.13</v>
      </c>
      <c r="W99" s="26">
        <f>[1]Sheet22!$F106</f>
        <v>-12.12</v>
      </c>
      <c r="X99" s="26"/>
      <c r="Y99" s="26"/>
      <c r="Z99" s="26">
        <f>[1]Sheet25!$F106</f>
        <v>0</v>
      </c>
      <c r="AA99" s="26"/>
      <c r="AB99" s="26"/>
      <c r="AC99" s="26">
        <f>[1]Sheet28!$E106</f>
        <v>-12.12</v>
      </c>
      <c r="AD99" s="26">
        <f>[1]Sheet29!$E106</f>
        <v>-13.13</v>
      </c>
      <c r="AE99" s="26">
        <f>[1]Sheet30!$E106</f>
        <v>-12.12</v>
      </c>
      <c r="AF99" s="26">
        <f>[1]Sheet31!$D106</f>
        <v>-12.12</v>
      </c>
    </row>
    <row r="100" spans="1:32" s="22" customFormat="1" ht="30">
      <c r="A100" s="2" t="s">
        <v>97</v>
      </c>
      <c r="B100" s="27">
        <f>[1]Sheet1!$G107</f>
        <v>0</v>
      </c>
      <c r="C100" s="27">
        <f>[1]Sheet2!$E107</f>
        <v>0</v>
      </c>
      <c r="D100" s="27">
        <f>[1]Sheet3!$F107</f>
        <v>0</v>
      </c>
      <c r="E100" s="27">
        <f>[1]Sheet4!$G107</f>
        <v>0</v>
      </c>
      <c r="F100" s="27">
        <f>[1]Sheet5!$G107</f>
        <v>0</v>
      </c>
      <c r="G100" s="27"/>
      <c r="H100" s="27">
        <f>[1]Sheet7!$E107</f>
        <v>119.04</v>
      </c>
      <c r="I100" s="27">
        <f>[1]Sheet8!$F107</f>
        <v>202.36</v>
      </c>
      <c r="J100" s="27"/>
      <c r="K100" s="27"/>
      <c r="L100" s="27"/>
      <c r="M100" s="27">
        <f>[1]Sheet12!$E107</f>
        <v>0</v>
      </c>
      <c r="N100" s="27">
        <f>[1]Sheet13!$F107</f>
        <v>0</v>
      </c>
      <c r="O100" s="27">
        <f>[1]Sheet14!$G107</f>
        <v>0</v>
      </c>
      <c r="P100" s="27">
        <f>[1]Sheet15!$F107</f>
        <v>0</v>
      </c>
      <c r="Q100" s="27">
        <f>[1]Sheet16!$F107</f>
        <v>0</v>
      </c>
      <c r="R100" s="27">
        <f>[1]Sheet17!$G107</f>
        <v>0</v>
      </c>
      <c r="S100" s="27">
        <f>[1]Sheet18!$G107</f>
        <v>0</v>
      </c>
      <c r="T100" s="27">
        <f>[1]Sheet19!$G107</f>
        <v>0</v>
      </c>
      <c r="U100" s="27">
        <f>[1]Sheet20!$G107</f>
        <v>0</v>
      </c>
      <c r="V100" s="27">
        <f>[1]Sheet21!$F107</f>
        <v>0</v>
      </c>
      <c r="W100" s="27">
        <f>[1]Sheet22!$F107</f>
        <v>0</v>
      </c>
      <c r="X100" s="27"/>
      <c r="Y100" s="27"/>
      <c r="Z100" s="27">
        <f>[1]Sheet25!$F107</f>
        <v>327.51249999999999</v>
      </c>
      <c r="AA100" s="27"/>
      <c r="AB100" s="27"/>
      <c r="AC100" s="27">
        <f>[1]Sheet28!$E107</f>
        <v>0</v>
      </c>
      <c r="AD100" s="27">
        <f>[1]Sheet29!$E107</f>
        <v>0</v>
      </c>
      <c r="AE100" s="27">
        <f>[1]Sheet30!$E107</f>
        <v>0</v>
      </c>
      <c r="AF100" s="27">
        <f>[1]Sheet31!$D107</f>
        <v>0</v>
      </c>
    </row>
    <row r="101" spans="1:32" s="22" customFormat="1" ht="30">
      <c r="A101" s="2" t="s">
        <v>98</v>
      </c>
      <c r="B101" s="27">
        <f>[1]Sheet1!$G108</f>
        <v>-215.97499999999999</v>
      </c>
      <c r="C101" s="27">
        <f>[1]Sheet2!$E108</f>
        <v>-288.08749999999998</v>
      </c>
      <c r="D101" s="27">
        <f>[1]Sheet3!$F108</f>
        <v>-263.51499999999999</v>
      </c>
      <c r="E101" s="27">
        <f>[1]Sheet4!$G108</f>
        <v>-254.73</v>
      </c>
      <c r="F101" s="27">
        <f>[1]Sheet5!$G108</f>
        <v>-247.79499999999999</v>
      </c>
      <c r="G101" s="27"/>
      <c r="H101" s="27">
        <f>[1]Sheet7!$E108</f>
        <v>0</v>
      </c>
      <c r="I101" s="27">
        <f>[1]Sheet8!$F108</f>
        <v>0</v>
      </c>
      <c r="J101" s="27"/>
      <c r="K101" s="27"/>
      <c r="L101" s="27"/>
      <c r="M101" s="27">
        <f>[1]Sheet12!$E108</f>
        <v>-291.12</v>
      </c>
      <c r="N101" s="27">
        <f>[1]Sheet13!$F108</f>
        <v>-291.12</v>
      </c>
      <c r="O101" s="27">
        <f>[1]Sheet14!$G108</f>
        <v>-291.12</v>
      </c>
      <c r="P101" s="27">
        <f>[1]Sheet15!$F108</f>
        <v>-275.95749999999998</v>
      </c>
      <c r="Q101" s="27">
        <f>[1]Sheet16!$F108</f>
        <v>-291.12</v>
      </c>
      <c r="R101" s="27">
        <f>[1]Sheet17!$G108</f>
        <v>-291.12</v>
      </c>
      <c r="S101" s="27">
        <f>[1]Sheet18!$G108</f>
        <v>-291.12</v>
      </c>
      <c r="T101" s="27">
        <f>[1]Sheet19!$G108</f>
        <v>-291.19</v>
      </c>
      <c r="U101" s="27">
        <f>[1]Sheet20!$G108</f>
        <v>-291.3</v>
      </c>
      <c r="V101" s="27">
        <f>[1]Sheet21!$F108</f>
        <v>-291.30250000000001</v>
      </c>
      <c r="W101" s="27">
        <f>[1]Sheet22!$F108</f>
        <v>-290.88</v>
      </c>
      <c r="X101" s="27"/>
      <c r="Y101" s="27"/>
      <c r="Z101" s="27">
        <f>[1]Sheet25!$F108</f>
        <v>0</v>
      </c>
      <c r="AA101" s="27"/>
      <c r="AB101" s="27"/>
      <c r="AC101" s="27">
        <f>[1]Sheet28!$E108</f>
        <v>-290.88</v>
      </c>
      <c r="AD101" s="27">
        <f>[1]Sheet29!$E108</f>
        <v>-315.12</v>
      </c>
      <c r="AE101" s="27">
        <f>[1]Sheet30!$E108</f>
        <v>-291.0625</v>
      </c>
      <c r="AF101" s="27">
        <f>[1]Sheet31!$D108</f>
        <v>-290.99250000000001</v>
      </c>
    </row>
    <row r="102" spans="1:32" s="22" customFormat="1" ht="45">
      <c r="A102" s="1" t="s">
        <v>99</v>
      </c>
      <c r="B102" s="27" t="str">
        <f>[1]Sheet1!$G109</f>
        <v xml:space="preserve">1.08 -% </v>
      </c>
      <c r="C102" s="27" t="str">
        <f>[1]Sheet2!$E109</f>
        <v xml:space="preserve">1.08 -% </v>
      </c>
      <c r="D102" s="27" t="str">
        <f>[1]Sheet3!$F109</f>
        <v xml:space="preserve">1.08 -% </v>
      </c>
      <c r="E102" s="27" t="str">
        <f>[1]Sheet4!$G109</f>
        <v xml:space="preserve">1.08 -% </v>
      </c>
      <c r="F102" s="27" t="str">
        <f>[1]Sheet5!$G109</f>
        <v xml:space="preserve">1.08 -% </v>
      </c>
      <c r="G102" s="27"/>
      <c r="H102" s="27" t="str">
        <f>[1]Sheet7!$E109</f>
        <v xml:space="preserve">1.08 -% </v>
      </c>
      <c r="I102" s="27" t="str">
        <f>[1]Sheet8!$F109</f>
        <v xml:space="preserve">1.05 -% </v>
      </c>
      <c r="J102" s="27"/>
      <c r="K102" s="27"/>
      <c r="L102" s="27"/>
      <c r="M102" s="27" t="str">
        <f>[1]Sheet12!$E109</f>
        <v xml:space="preserve">1.05 -% </v>
      </c>
      <c r="N102" s="27" t="str">
        <f>[1]Sheet13!$F109</f>
        <v xml:space="preserve">1.05 -% </v>
      </c>
      <c r="O102" s="27" t="str">
        <f>[1]Sheet14!$G109</f>
        <v xml:space="preserve">1.05 -% </v>
      </c>
      <c r="P102" s="27" t="str">
        <f>[1]Sheet15!$F109</f>
        <v xml:space="preserve">1.07 -% </v>
      </c>
      <c r="Q102" s="27" t="str">
        <f>[1]Sheet16!$F109</f>
        <v xml:space="preserve">1.07 -% </v>
      </c>
      <c r="R102" s="27" t="str">
        <f>[1]Sheet17!$G109</f>
        <v xml:space="preserve">1.07 -% </v>
      </c>
      <c r="S102" s="27" t="str">
        <f>[1]Sheet18!$G109</f>
        <v xml:space="preserve">1.07 -% </v>
      </c>
      <c r="T102" s="27" t="str">
        <f>[1]Sheet19!$G109</f>
        <v xml:space="preserve">1.07 -% </v>
      </c>
      <c r="U102" s="27" t="str">
        <f>[1]Sheet20!$G109</f>
        <v xml:space="preserve">1.07 -% </v>
      </c>
      <c r="V102" s="27" t="str">
        <f>[1]Sheet21!$F109</f>
        <v xml:space="preserve">1.07 -% </v>
      </c>
      <c r="W102" s="27" t="str">
        <f>[1]Sheet22!$F109</f>
        <v xml:space="preserve">1.01 -% </v>
      </c>
      <c r="X102" s="27"/>
      <c r="Y102" s="27"/>
      <c r="Z102" s="27" t="str">
        <f>[1]Sheet25!$F109</f>
        <v xml:space="preserve">1.01 -% </v>
      </c>
      <c r="AA102" s="27"/>
      <c r="AB102" s="27"/>
      <c r="AC102" s="27" t="str">
        <f>[1]Sheet28!$E109</f>
        <v xml:space="preserve">1.01 -% </v>
      </c>
      <c r="AD102" s="27" t="str">
        <f>[1]Sheet29!$E109</f>
        <v xml:space="preserve">0.99 -% </v>
      </c>
      <c r="AE102" s="27" t="str">
        <f>[1]Sheet30!$E109</f>
        <v xml:space="preserve">0.99 -% </v>
      </c>
      <c r="AF102" s="27" t="str">
        <f>[1]Sheet31!$D109</f>
        <v xml:space="preserve">0.99 -% </v>
      </c>
    </row>
    <row r="103" spans="1:32" s="22" customFormat="1" ht="45">
      <c r="A103" s="2" t="s">
        <v>100</v>
      </c>
      <c r="B103" s="27" t="str">
        <f>[1]Sheet1!$G110</f>
        <v xml:space="preserve">0.83 -% </v>
      </c>
      <c r="C103" s="27" t="str">
        <f>[1]Sheet2!$E110</f>
        <v xml:space="preserve">0.83 -% </v>
      </c>
      <c r="D103" s="27" t="str">
        <f>[1]Sheet3!$F110</f>
        <v xml:space="preserve">0.83 -% </v>
      </c>
      <c r="E103" s="27" t="str">
        <f>[1]Sheet4!$G110</f>
        <v xml:space="preserve">0.83 -% </v>
      </c>
      <c r="F103" s="27" t="str">
        <f>[1]Sheet5!$G110</f>
        <v xml:space="preserve">0.83 -% </v>
      </c>
      <c r="G103" s="27"/>
      <c r="H103" s="27" t="str">
        <f>[1]Sheet7!$E110</f>
        <v xml:space="preserve">0.83 -% </v>
      </c>
      <c r="I103" s="27" t="str">
        <f>[1]Sheet8!$F110</f>
        <v xml:space="preserve">0.80 -% </v>
      </c>
      <c r="J103" s="27"/>
      <c r="K103" s="27"/>
      <c r="L103" s="27"/>
      <c r="M103" s="27" t="str">
        <f>[1]Sheet12!$E110</f>
        <v xml:space="preserve">0.80 -% </v>
      </c>
      <c r="N103" s="27" t="str">
        <f>[1]Sheet13!$F110</f>
        <v xml:space="preserve">0.80 -% </v>
      </c>
      <c r="O103" s="27" t="str">
        <f>[1]Sheet14!$G110</f>
        <v xml:space="preserve">0.80 -% </v>
      </c>
      <c r="P103" s="27" t="str">
        <f>[1]Sheet15!$F110</f>
        <v xml:space="preserve">0.82 -% </v>
      </c>
      <c r="Q103" s="27" t="str">
        <f>[1]Sheet16!$F110</f>
        <v xml:space="preserve">0.82 -% </v>
      </c>
      <c r="R103" s="27" t="str">
        <f>[1]Sheet17!$G110</f>
        <v xml:space="preserve">0.82 -% </v>
      </c>
      <c r="S103" s="27" t="str">
        <f>[1]Sheet18!$G110</f>
        <v xml:space="preserve">0.82 -% </v>
      </c>
      <c r="T103" s="27" t="str">
        <f>[1]Sheet19!$G110</f>
        <v xml:space="preserve">0.82 -% </v>
      </c>
      <c r="U103" s="27" t="str">
        <f>[1]Sheet20!$G110</f>
        <v xml:space="preserve">0.82 -% </v>
      </c>
      <c r="V103" s="27" t="str">
        <f>[1]Sheet21!$F110</f>
        <v xml:space="preserve">0.82 -% </v>
      </c>
      <c r="W103" s="27" t="str">
        <f>[1]Sheet22!$F110</f>
        <v xml:space="preserve">0.76 -% </v>
      </c>
      <c r="X103" s="27"/>
      <c r="Y103" s="27"/>
      <c r="Z103" s="27" t="str">
        <f>[1]Sheet25!$F110</f>
        <v xml:space="preserve">0.76 -% </v>
      </c>
      <c r="AA103" s="27"/>
      <c r="AB103" s="27"/>
      <c r="AC103" s="27" t="str">
        <f>[1]Sheet28!$E110</f>
        <v xml:space="preserve">0.76 -% </v>
      </c>
      <c r="AD103" s="27" t="str">
        <f>[1]Sheet29!$E110</f>
        <v xml:space="preserve">0.74 -% </v>
      </c>
      <c r="AE103" s="27" t="str">
        <f>[1]Sheet30!$E110</f>
        <v xml:space="preserve">0.74 -% </v>
      </c>
      <c r="AF103" s="27" t="str">
        <f>[1]Sheet31!$D110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0.6489125</v>
      </c>
    </row>
    <row r="108" spans="1:32" ht="30">
      <c r="A108" s="33" t="s">
        <v>98</v>
      </c>
      <c r="B108" s="34">
        <f>ABS(SUM(B101:AE101)/1000)</f>
        <v>5.3545149999999992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8"/>
  <sheetViews>
    <sheetView topLeftCell="F1" workbookViewId="0">
      <selection activeCell="B22" sqref="B22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219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26">
        <f>[1]Sheet1!$H$11</f>
        <v>-2.33</v>
      </c>
      <c r="C4" s="26">
        <f>[1]Sheet2!$F11</f>
        <v>-2.33</v>
      </c>
      <c r="D4" s="26">
        <f>[1]Sheet3!$G11</f>
        <v>-2.33</v>
      </c>
      <c r="E4" s="26">
        <f>[1]Sheet4!$H11</f>
        <v>-2.33</v>
      </c>
      <c r="F4" s="26">
        <f>[1]Sheet5!$H11</f>
        <v>-2.33</v>
      </c>
      <c r="G4" s="26">
        <f>[1]Sheet6!$G11</f>
        <v>-2.33</v>
      </c>
      <c r="H4" s="26">
        <f>[1]Sheet7!$F11</f>
        <v>-2.33</v>
      </c>
      <c r="I4" s="26">
        <f>[1]Sheet8!$G11</f>
        <v>-2.3199999999999998</v>
      </c>
      <c r="J4" s="26">
        <f>[1]Sheet9!$E11</f>
        <v>-2.3199999999999998</v>
      </c>
      <c r="K4" s="26">
        <f>[1]Sheet10!$D11</f>
        <v>-2.3199999999999998</v>
      </c>
      <c r="L4" s="26">
        <f>[1]Sheet11!$E11</f>
        <v>-2.3199999999999998</v>
      </c>
      <c r="M4" s="26">
        <f>[1]Sheet12!$F11</f>
        <v>-2.3199999999999998</v>
      </c>
      <c r="N4" s="26">
        <f>[1]Sheet13!$G11</f>
        <v>-2.3199999999999998</v>
      </c>
      <c r="O4" s="26">
        <f>[1]Sheet14!$H11</f>
        <v>-2.3199999999999998</v>
      </c>
      <c r="P4" s="26">
        <f>[1]Sheet15!$G11</f>
        <v>-2.3199999999999998</v>
      </c>
      <c r="Q4" s="26">
        <f>[1]Sheet16!$G11</f>
        <v>-2.3199999999999998</v>
      </c>
      <c r="R4" s="26">
        <f>[1]Sheet17!$H11</f>
        <v>-2.3199999999999998</v>
      </c>
      <c r="S4" s="26">
        <f>[1]Sheet18!$H11</f>
        <v>-2.3199999999999998</v>
      </c>
      <c r="T4" s="26">
        <f>[1]Sheet19!$H11</f>
        <v>-2.3199999999999998</v>
      </c>
      <c r="U4" s="26">
        <f>[1]Sheet20!$H11</f>
        <v>-2.3199999999999998</v>
      </c>
      <c r="V4" s="26">
        <f>[1]Sheet21!$G11</f>
        <v>-2.3199999999999998</v>
      </c>
      <c r="W4" s="26">
        <f>[1]Sheet22!$G11</f>
        <v>-2.3199999999999998</v>
      </c>
      <c r="X4" s="26">
        <f>[1]Sheet23!$G11</f>
        <v>-2.3199999999999998</v>
      </c>
      <c r="Y4" s="26">
        <f>[1]Sheet24!$G11</f>
        <v>-2.3199999999999998</v>
      </c>
      <c r="Z4" s="26">
        <f>[1]Sheet25!$G11</f>
        <v>-2.3199999999999998</v>
      </c>
      <c r="AA4" s="26">
        <f>[1]Sheet26!$E11</f>
        <v>-2.3199999999999998</v>
      </c>
      <c r="AB4" s="26">
        <f>[1]Sheet27!$D11</f>
        <v>-2.3199999999999998</v>
      </c>
      <c r="AC4" s="26">
        <f>[1]Sheet28!$F11</f>
        <v>-2.3199999999999998</v>
      </c>
      <c r="AD4" s="26">
        <f>[1]Sheet29!$F11</f>
        <v>-2.3199999999999998</v>
      </c>
      <c r="AE4" s="26">
        <f>[1]Sheet30!$F11</f>
        <v>-2.3199999999999998</v>
      </c>
      <c r="AF4" s="26">
        <f>[1]Sheet31!$E11</f>
        <v>-2.3199999999999998</v>
      </c>
    </row>
    <row r="5" spans="1:32">
      <c r="A5" s="25" t="s">
        <v>2</v>
      </c>
      <c r="B5" s="26">
        <f>[1]Sheet1!$H12</f>
        <v>-2.33</v>
      </c>
      <c r="C5" s="26">
        <f>[1]Sheet2!$F12</f>
        <v>-2.33</v>
      </c>
      <c r="D5" s="26">
        <f>[1]Sheet3!$G12</f>
        <v>-2.33</v>
      </c>
      <c r="E5" s="26">
        <f>[1]Sheet4!$H12</f>
        <v>-2.33</v>
      </c>
      <c r="F5" s="26">
        <f>[1]Sheet5!$H12</f>
        <v>-2.33</v>
      </c>
      <c r="G5" s="26">
        <f>[1]Sheet6!$G12</f>
        <v>-2.33</v>
      </c>
      <c r="H5" s="26">
        <f>[1]Sheet7!$F12</f>
        <v>-2.33</v>
      </c>
      <c r="I5" s="26">
        <f>[1]Sheet8!$G12</f>
        <v>-2.3199999999999998</v>
      </c>
      <c r="J5" s="26">
        <f>[1]Sheet9!$E12</f>
        <v>-2.3199999999999998</v>
      </c>
      <c r="K5" s="26">
        <f>[1]Sheet10!$D12</f>
        <v>-2.3199999999999998</v>
      </c>
      <c r="L5" s="26">
        <f>[1]Sheet11!$E12</f>
        <v>-2.3199999999999998</v>
      </c>
      <c r="M5" s="26">
        <f>[1]Sheet12!$F12</f>
        <v>-2.3199999999999998</v>
      </c>
      <c r="N5" s="26">
        <f>[1]Sheet13!$G12</f>
        <v>-2.3199999999999998</v>
      </c>
      <c r="O5" s="26">
        <f>[1]Sheet14!$H12</f>
        <v>-2.3199999999999998</v>
      </c>
      <c r="P5" s="26">
        <f>[1]Sheet15!$G12</f>
        <v>-2.3199999999999998</v>
      </c>
      <c r="Q5" s="26">
        <f>[1]Sheet16!$G12</f>
        <v>-2.3199999999999998</v>
      </c>
      <c r="R5" s="26">
        <f>[1]Sheet17!$H12</f>
        <v>-2.3199999999999998</v>
      </c>
      <c r="S5" s="26">
        <f>[1]Sheet18!$H12</f>
        <v>-2.3199999999999998</v>
      </c>
      <c r="T5" s="26">
        <f>[1]Sheet19!$H12</f>
        <v>-2.3199999999999998</v>
      </c>
      <c r="U5" s="26">
        <f>[1]Sheet20!$H12</f>
        <v>-2.3199999999999998</v>
      </c>
      <c r="V5" s="26">
        <f>[1]Sheet21!$G12</f>
        <v>-2.3199999999999998</v>
      </c>
      <c r="W5" s="26">
        <f>[1]Sheet22!$G12</f>
        <v>-2.3199999999999998</v>
      </c>
      <c r="X5" s="26">
        <f>[1]Sheet23!$G12</f>
        <v>-2.3199999999999998</v>
      </c>
      <c r="Y5" s="26">
        <f>[1]Sheet24!$G12</f>
        <v>-2.3199999999999998</v>
      </c>
      <c r="Z5" s="26">
        <f>[1]Sheet25!$G12</f>
        <v>-2.3199999999999998</v>
      </c>
      <c r="AA5" s="26">
        <f>[1]Sheet26!$E12</f>
        <v>-2.3199999999999998</v>
      </c>
      <c r="AB5" s="26">
        <f>[1]Sheet27!$D12</f>
        <v>-2.3199999999999998</v>
      </c>
      <c r="AC5" s="26">
        <f>[1]Sheet28!$F12</f>
        <v>-2.3199999999999998</v>
      </c>
      <c r="AD5" s="26">
        <f>[1]Sheet29!$F12</f>
        <v>-2.3199999999999998</v>
      </c>
      <c r="AE5" s="26">
        <f>[1]Sheet30!$F12</f>
        <v>-2.3199999999999998</v>
      </c>
      <c r="AF5" s="26">
        <f>[1]Sheet31!$E12</f>
        <v>-2.3199999999999998</v>
      </c>
    </row>
    <row r="6" spans="1:32">
      <c r="A6" s="25" t="s">
        <v>3</v>
      </c>
      <c r="B6" s="26">
        <f>[1]Sheet1!$H13</f>
        <v>-2.33</v>
      </c>
      <c r="C6" s="26">
        <f>[1]Sheet2!$F13</f>
        <v>-2.33</v>
      </c>
      <c r="D6" s="26">
        <f>[1]Sheet3!$G13</f>
        <v>-2.33</v>
      </c>
      <c r="E6" s="26">
        <f>[1]Sheet4!$H13</f>
        <v>-2.33</v>
      </c>
      <c r="F6" s="26">
        <f>[1]Sheet5!$H13</f>
        <v>-2.33</v>
      </c>
      <c r="G6" s="26">
        <f>[1]Sheet6!$G13</f>
        <v>-2.33</v>
      </c>
      <c r="H6" s="26">
        <f>[1]Sheet7!$F13</f>
        <v>-2.33</v>
      </c>
      <c r="I6" s="26">
        <f>[1]Sheet8!$G13</f>
        <v>-2.3199999999999998</v>
      </c>
      <c r="J6" s="26">
        <f>[1]Sheet9!$E13</f>
        <v>-2.3199999999999998</v>
      </c>
      <c r="K6" s="26">
        <f>[1]Sheet10!$D13</f>
        <v>-2.3199999999999998</v>
      </c>
      <c r="L6" s="26">
        <f>[1]Sheet11!$E13</f>
        <v>-2.3199999999999998</v>
      </c>
      <c r="M6" s="26">
        <f>[1]Sheet12!$F13</f>
        <v>-2.3199999999999998</v>
      </c>
      <c r="N6" s="26">
        <f>[1]Sheet13!$G13</f>
        <v>-2.3199999999999998</v>
      </c>
      <c r="O6" s="26">
        <f>[1]Sheet14!$H13</f>
        <v>-2.3199999999999998</v>
      </c>
      <c r="P6" s="26">
        <f>[1]Sheet15!$G13</f>
        <v>-2.3199999999999998</v>
      </c>
      <c r="Q6" s="26">
        <f>[1]Sheet16!$G13</f>
        <v>-2.3199999999999998</v>
      </c>
      <c r="R6" s="26">
        <f>[1]Sheet17!$H13</f>
        <v>-2.3199999999999998</v>
      </c>
      <c r="S6" s="26">
        <f>[1]Sheet18!$H13</f>
        <v>-2.3199999999999998</v>
      </c>
      <c r="T6" s="26">
        <f>[1]Sheet19!$H13</f>
        <v>-2.3199999999999998</v>
      </c>
      <c r="U6" s="26">
        <f>[1]Sheet20!$H13</f>
        <v>-2.3199999999999998</v>
      </c>
      <c r="V6" s="26">
        <f>[1]Sheet21!$G13</f>
        <v>-2.3199999999999998</v>
      </c>
      <c r="W6" s="26">
        <f>[1]Sheet22!$G13</f>
        <v>-2.3199999999999998</v>
      </c>
      <c r="X6" s="26">
        <f>[1]Sheet23!$G13</f>
        <v>-2.3199999999999998</v>
      </c>
      <c r="Y6" s="26">
        <f>[1]Sheet24!$G13</f>
        <v>-2.3199999999999998</v>
      </c>
      <c r="Z6" s="26">
        <f>[1]Sheet25!$G13</f>
        <v>-2.3199999999999998</v>
      </c>
      <c r="AA6" s="26">
        <f>[1]Sheet26!$E13</f>
        <v>-2.3199999999999998</v>
      </c>
      <c r="AB6" s="26">
        <f>[1]Sheet27!$D13</f>
        <v>-2.3199999999999998</v>
      </c>
      <c r="AC6" s="26">
        <f>[1]Sheet28!$F13</f>
        <v>-2.3199999999999998</v>
      </c>
      <c r="AD6" s="26">
        <f>[1]Sheet29!$F13</f>
        <v>-2.3199999999999998</v>
      </c>
      <c r="AE6" s="26">
        <f>[1]Sheet30!$F13</f>
        <v>-2.3199999999999998</v>
      </c>
      <c r="AF6" s="26">
        <f>[1]Sheet31!$E13</f>
        <v>-2.3199999999999998</v>
      </c>
    </row>
    <row r="7" spans="1:32">
      <c r="A7" s="25" t="s">
        <v>4</v>
      </c>
      <c r="B7" s="26">
        <f>[1]Sheet1!$H14</f>
        <v>-2.33</v>
      </c>
      <c r="C7" s="26">
        <f>[1]Sheet2!$F14</f>
        <v>-2.33</v>
      </c>
      <c r="D7" s="26">
        <f>[1]Sheet3!$G14</f>
        <v>-2.33</v>
      </c>
      <c r="E7" s="26">
        <f>[1]Sheet4!$H14</f>
        <v>-2.33</v>
      </c>
      <c r="F7" s="26">
        <f>[1]Sheet5!$H14</f>
        <v>-2.33</v>
      </c>
      <c r="G7" s="26">
        <f>[1]Sheet6!$G14</f>
        <v>-2.33</v>
      </c>
      <c r="H7" s="26">
        <f>[1]Sheet7!$F14</f>
        <v>-2.33</v>
      </c>
      <c r="I7" s="26">
        <f>[1]Sheet8!$G14</f>
        <v>-2.3199999999999998</v>
      </c>
      <c r="J7" s="26">
        <f>[1]Sheet9!$E14</f>
        <v>-2.3199999999999998</v>
      </c>
      <c r="K7" s="26">
        <f>[1]Sheet10!$D14</f>
        <v>-2.3199999999999998</v>
      </c>
      <c r="L7" s="26">
        <f>[1]Sheet11!$E14</f>
        <v>-2.3199999999999998</v>
      </c>
      <c r="M7" s="26">
        <f>[1]Sheet12!$F14</f>
        <v>-2.3199999999999998</v>
      </c>
      <c r="N7" s="26">
        <f>[1]Sheet13!$G14</f>
        <v>-2.3199999999999998</v>
      </c>
      <c r="O7" s="26">
        <f>[1]Sheet14!$H14</f>
        <v>-2.3199999999999998</v>
      </c>
      <c r="P7" s="26">
        <f>[1]Sheet15!$G14</f>
        <v>-2.3199999999999998</v>
      </c>
      <c r="Q7" s="26">
        <f>[1]Sheet16!$G14</f>
        <v>-2.3199999999999998</v>
      </c>
      <c r="R7" s="26">
        <f>[1]Sheet17!$H14</f>
        <v>-2.3199999999999998</v>
      </c>
      <c r="S7" s="26">
        <f>[1]Sheet18!$H14</f>
        <v>-2.3199999999999998</v>
      </c>
      <c r="T7" s="26">
        <f>[1]Sheet19!$H14</f>
        <v>-2.3199999999999998</v>
      </c>
      <c r="U7" s="26">
        <f>[1]Sheet20!$H14</f>
        <v>-2.3199999999999998</v>
      </c>
      <c r="V7" s="26">
        <f>[1]Sheet21!$G14</f>
        <v>-2.3199999999999998</v>
      </c>
      <c r="W7" s="26">
        <f>[1]Sheet22!$G14</f>
        <v>-2.3199999999999998</v>
      </c>
      <c r="X7" s="26">
        <f>[1]Sheet23!$G14</f>
        <v>-2.3199999999999998</v>
      </c>
      <c r="Y7" s="26">
        <f>[1]Sheet24!$G14</f>
        <v>-2.3199999999999998</v>
      </c>
      <c r="Z7" s="26">
        <f>[1]Sheet25!$G14</f>
        <v>-2.3199999999999998</v>
      </c>
      <c r="AA7" s="26">
        <f>[1]Sheet26!$E14</f>
        <v>-2.3199999999999998</v>
      </c>
      <c r="AB7" s="26">
        <f>[1]Sheet27!$D14</f>
        <v>-2.3199999999999998</v>
      </c>
      <c r="AC7" s="26">
        <f>[1]Sheet28!$F14</f>
        <v>-2.3199999999999998</v>
      </c>
      <c r="AD7" s="26">
        <f>[1]Sheet29!$F14</f>
        <v>-2.3199999999999998</v>
      </c>
      <c r="AE7" s="26">
        <f>[1]Sheet30!$F14</f>
        <v>-2.3199999999999998</v>
      </c>
      <c r="AF7" s="26">
        <f>[1]Sheet31!$E14</f>
        <v>-2.3199999999999998</v>
      </c>
    </row>
    <row r="8" spans="1:32">
      <c r="A8" s="25" t="s">
        <v>5</v>
      </c>
      <c r="B8" s="26">
        <f>[1]Sheet1!$H15</f>
        <v>-2.33</v>
      </c>
      <c r="C8" s="26">
        <f>[1]Sheet2!$F15</f>
        <v>-2.33</v>
      </c>
      <c r="D8" s="26">
        <f>[1]Sheet3!$G15</f>
        <v>-2.33</v>
      </c>
      <c r="E8" s="26">
        <f>[1]Sheet4!$H15</f>
        <v>-2.33</v>
      </c>
      <c r="F8" s="26">
        <f>[1]Sheet5!$H15</f>
        <v>-2.33</v>
      </c>
      <c r="G8" s="26">
        <f>[1]Sheet6!$G15</f>
        <v>-2.33</v>
      </c>
      <c r="H8" s="26">
        <f>[1]Sheet7!$F15</f>
        <v>-2.33</v>
      </c>
      <c r="I8" s="26">
        <f>[1]Sheet8!$G15</f>
        <v>-2.3199999999999998</v>
      </c>
      <c r="J8" s="26">
        <f>[1]Sheet9!$E15</f>
        <v>-2.3199999999999998</v>
      </c>
      <c r="K8" s="26">
        <f>[1]Sheet10!$D15</f>
        <v>-2.3199999999999998</v>
      </c>
      <c r="L8" s="26">
        <f>[1]Sheet11!$E15</f>
        <v>-2.3199999999999998</v>
      </c>
      <c r="M8" s="26">
        <f>[1]Sheet12!$F15</f>
        <v>-2.3199999999999998</v>
      </c>
      <c r="N8" s="26">
        <f>[1]Sheet13!$G15</f>
        <v>-2.3199999999999998</v>
      </c>
      <c r="O8" s="26">
        <f>[1]Sheet14!$H15</f>
        <v>-2.3199999999999998</v>
      </c>
      <c r="P8" s="26">
        <f>[1]Sheet15!$G15</f>
        <v>-2.3199999999999998</v>
      </c>
      <c r="Q8" s="26">
        <f>[1]Sheet16!$G15</f>
        <v>-2.3199999999999998</v>
      </c>
      <c r="R8" s="26">
        <f>[1]Sheet17!$H15</f>
        <v>-2.3199999999999998</v>
      </c>
      <c r="S8" s="26">
        <f>[1]Sheet18!$H15</f>
        <v>-2.3199999999999998</v>
      </c>
      <c r="T8" s="26">
        <f>[1]Sheet19!$H15</f>
        <v>-2.3199999999999998</v>
      </c>
      <c r="U8" s="26">
        <f>[1]Sheet20!$H15</f>
        <v>-2.3199999999999998</v>
      </c>
      <c r="V8" s="26">
        <f>[1]Sheet21!$G15</f>
        <v>-2.3199999999999998</v>
      </c>
      <c r="W8" s="26">
        <f>[1]Sheet22!$G15</f>
        <v>-2.3199999999999998</v>
      </c>
      <c r="X8" s="26">
        <f>[1]Sheet23!$G15</f>
        <v>-2.3199999999999998</v>
      </c>
      <c r="Y8" s="26">
        <f>[1]Sheet24!$G15</f>
        <v>-2.3199999999999998</v>
      </c>
      <c r="Z8" s="26">
        <f>[1]Sheet25!$G15</f>
        <v>-2.3199999999999998</v>
      </c>
      <c r="AA8" s="26">
        <f>[1]Sheet26!$E15</f>
        <v>-2.3199999999999998</v>
      </c>
      <c r="AB8" s="26">
        <f>[1]Sheet27!$D15</f>
        <v>-2.3199999999999998</v>
      </c>
      <c r="AC8" s="26">
        <f>[1]Sheet28!$F15</f>
        <v>-2.3199999999999998</v>
      </c>
      <c r="AD8" s="26">
        <f>[1]Sheet29!$F15</f>
        <v>-2.3199999999999998</v>
      </c>
      <c r="AE8" s="26">
        <f>[1]Sheet30!$F15</f>
        <v>-2.3199999999999998</v>
      </c>
      <c r="AF8" s="26">
        <f>[1]Sheet31!$E15</f>
        <v>-2.3199999999999998</v>
      </c>
    </row>
    <row r="9" spans="1:32">
      <c r="A9" s="25" t="s">
        <v>6</v>
      </c>
      <c r="B9" s="26">
        <f>[1]Sheet1!$H16</f>
        <v>-2.33</v>
      </c>
      <c r="C9" s="26">
        <f>[1]Sheet2!$F16</f>
        <v>-2.33</v>
      </c>
      <c r="D9" s="26">
        <f>[1]Sheet3!$G16</f>
        <v>-2.33</v>
      </c>
      <c r="E9" s="26">
        <f>[1]Sheet4!$H16</f>
        <v>-2.33</v>
      </c>
      <c r="F9" s="26">
        <f>[1]Sheet5!$H16</f>
        <v>-2.33</v>
      </c>
      <c r="G9" s="26">
        <f>[1]Sheet6!$G16</f>
        <v>-2.33</v>
      </c>
      <c r="H9" s="26">
        <f>[1]Sheet7!$F16</f>
        <v>-2.33</v>
      </c>
      <c r="I9" s="26">
        <f>[1]Sheet8!$G16</f>
        <v>-2.3199999999999998</v>
      </c>
      <c r="J9" s="26">
        <f>[1]Sheet9!$E16</f>
        <v>-2.3199999999999998</v>
      </c>
      <c r="K9" s="26">
        <f>[1]Sheet10!$D16</f>
        <v>-2.3199999999999998</v>
      </c>
      <c r="L9" s="26">
        <f>[1]Sheet11!$E16</f>
        <v>-2.3199999999999998</v>
      </c>
      <c r="M9" s="26">
        <f>[1]Sheet12!$F16</f>
        <v>-2.3199999999999998</v>
      </c>
      <c r="N9" s="26">
        <f>[1]Sheet13!$G16</f>
        <v>-2.3199999999999998</v>
      </c>
      <c r="O9" s="26">
        <f>[1]Sheet14!$H16</f>
        <v>-2.3199999999999998</v>
      </c>
      <c r="P9" s="26">
        <f>[1]Sheet15!$G16</f>
        <v>-2.3199999999999998</v>
      </c>
      <c r="Q9" s="26">
        <f>[1]Sheet16!$G16</f>
        <v>-2.3199999999999998</v>
      </c>
      <c r="R9" s="26">
        <f>[1]Sheet17!$H16</f>
        <v>-2.3199999999999998</v>
      </c>
      <c r="S9" s="26">
        <f>[1]Sheet18!$H16</f>
        <v>-2.3199999999999998</v>
      </c>
      <c r="T9" s="26">
        <f>[1]Sheet19!$H16</f>
        <v>-2.3199999999999998</v>
      </c>
      <c r="U9" s="26">
        <f>[1]Sheet20!$H16</f>
        <v>-2.3199999999999998</v>
      </c>
      <c r="V9" s="26">
        <f>[1]Sheet21!$G16</f>
        <v>-2.3199999999999998</v>
      </c>
      <c r="W9" s="26">
        <f>[1]Sheet22!$G16</f>
        <v>-2.3199999999999998</v>
      </c>
      <c r="X9" s="26">
        <f>[1]Sheet23!$G16</f>
        <v>-2.3199999999999998</v>
      </c>
      <c r="Y9" s="26">
        <f>[1]Sheet24!$G16</f>
        <v>-2.3199999999999998</v>
      </c>
      <c r="Z9" s="26">
        <f>[1]Sheet25!$G16</f>
        <v>-2.3199999999999998</v>
      </c>
      <c r="AA9" s="26">
        <f>[1]Sheet26!$E16</f>
        <v>-2.3199999999999998</v>
      </c>
      <c r="AB9" s="26">
        <f>[1]Sheet27!$D16</f>
        <v>-2.3199999999999998</v>
      </c>
      <c r="AC9" s="26">
        <f>[1]Sheet28!$F16</f>
        <v>-2.3199999999999998</v>
      </c>
      <c r="AD9" s="26">
        <f>[1]Sheet29!$F16</f>
        <v>-2.3199999999999998</v>
      </c>
      <c r="AE9" s="26">
        <f>[1]Sheet30!$F16</f>
        <v>-2.3199999999999998</v>
      </c>
      <c r="AF9" s="26">
        <f>[1]Sheet31!$E16</f>
        <v>-2.3199999999999998</v>
      </c>
    </row>
    <row r="10" spans="1:32">
      <c r="A10" s="25" t="s">
        <v>7</v>
      </c>
      <c r="B10" s="26">
        <f>[1]Sheet1!$H17</f>
        <v>-2.33</v>
      </c>
      <c r="C10" s="26">
        <f>[1]Sheet2!$F17</f>
        <v>-2.33</v>
      </c>
      <c r="D10" s="26">
        <f>[1]Sheet3!$G17</f>
        <v>-2.33</v>
      </c>
      <c r="E10" s="26">
        <f>[1]Sheet4!$H17</f>
        <v>-2.33</v>
      </c>
      <c r="F10" s="26">
        <f>[1]Sheet5!$H17</f>
        <v>-2.33</v>
      </c>
      <c r="G10" s="26">
        <f>[1]Sheet6!$G17</f>
        <v>-2.33</v>
      </c>
      <c r="H10" s="26">
        <f>[1]Sheet7!$F17</f>
        <v>-2.33</v>
      </c>
      <c r="I10" s="26">
        <f>[1]Sheet8!$G17</f>
        <v>-2.3199999999999998</v>
      </c>
      <c r="J10" s="26">
        <f>[1]Sheet9!$E17</f>
        <v>-2.3199999999999998</v>
      </c>
      <c r="K10" s="26">
        <f>[1]Sheet10!$D17</f>
        <v>-2.3199999999999998</v>
      </c>
      <c r="L10" s="26">
        <f>[1]Sheet11!$E17</f>
        <v>-2.3199999999999998</v>
      </c>
      <c r="M10" s="26">
        <f>[1]Sheet12!$F17</f>
        <v>-2.3199999999999998</v>
      </c>
      <c r="N10" s="26">
        <f>[1]Sheet13!$G17</f>
        <v>-2.3199999999999998</v>
      </c>
      <c r="O10" s="26">
        <f>[1]Sheet14!$H17</f>
        <v>-2.3199999999999998</v>
      </c>
      <c r="P10" s="26">
        <f>[1]Sheet15!$G17</f>
        <v>-2.3199999999999998</v>
      </c>
      <c r="Q10" s="26">
        <f>[1]Sheet16!$G17</f>
        <v>-2.3199999999999998</v>
      </c>
      <c r="R10" s="26">
        <f>[1]Sheet17!$H17</f>
        <v>-2.3199999999999998</v>
      </c>
      <c r="S10" s="26">
        <f>[1]Sheet18!$H17</f>
        <v>-2.3199999999999998</v>
      </c>
      <c r="T10" s="26">
        <f>[1]Sheet19!$H17</f>
        <v>-2.3199999999999998</v>
      </c>
      <c r="U10" s="26">
        <f>[1]Sheet20!$H17</f>
        <v>-2.3199999999999998</v>
      </c>
      <c r="V10" s="26">
        <f>[1]Sheet21!$G17</f>
        <v>-2.3199999999999998</v>
      </c>
      <c r="W10" s="26">
        <f>[1]Sheet22!$G17</f>
        <v>-2.3199999999999998</v>
      </c>
      <c r="X10" s="26">
        <f>[1]Sheet23!$G17</f>
        <v>-2.3199999999999998</v>
      </c>
      <c r="Y10" s="26">
        <f>[1]Sheet24!$G17</f>
        <v>-2.3199999999999998</v>
      </c>
      <c r="Z10" s="26">
        <f>[1]Sheet25!$G17</f>
        <v>-2.3199999999999998</v>
      </c>
      <c r="AA10" s="26">
        <f>[1]Sheet26!$E17</f>
        <v>-2.3199999999999998</v>
      </c>
      <c r="AB10" s="26">
        <f>[1]Sheet27!$D17</f>
        <v>-2.3199999999999998</v>
      </c>
      <c r="AC10" s="26">
        <f>[1]Sheet28!$F17</f>
        <v>-2.3199999999999998</v>
      </c>
      <c r="AD10" s="26">
        <f>[1]Sheet29!$F17</f>
        <v>-2.3199999999999998</v>
      </c>
      <c r="AE10" s="26">
        <f>[1]Sheet30!$F17</f>
        <v>-2.3199999999999998</v>
      </c>
      <c r="AF10" s="26">
        <f>[1]Sheet31!$E17</f>
        <v>-2.3199999999999998</v>
      </c>
    </row>
    <row r="11" spans="1:32">
      <c r="A11" s="25" t="s">
        <v>8</v>
      </c>
      <c r="B11" s="26">
        <f>[1]Sheet1!$H18</f>
        <v>-2.33</v>
      </c>
      <c r="C11" s="26">
        <f>[1]Sheet2!$F18</f>
        <v>-2.33</v>
      </c>
      <c r="D11" s="26">
        <f>[1]Sheet3!$G18</f>
        <v>-2.33</v>
      </c>
      <c r="E11" s="26">
        <f>[1]Sheet4!$H18</f>
        <v>-2.33</v>
      </c>
      <c r="F11" s="26">
        <f>[1]Sheet5!$H18</f>
        <v>-2.33</v>
      </c>
      <c r="G11" s="26">
        <f>[1]Sheet6!$G18</f>
        <v>-2.33</v>
      </c>
      <c r="H11" s="26">
        <f>[1]Sheet7!$F18</f>
        <v>-2.33</v>
      </c>
      <c r="I11" s="26">
        <f>[1]Sheet8!$G18</f>
        <v>-2.3199999999999998</v>
      </c>
      <c r="J11" s="26">
        <f>[1]Sheet9!$E18</f>
        <v>-2.3199999999999998</v>
      </c>
      <c r="K11" s="26">
        <f>[1]Sheet10!$D18</f>
        <v>-2.3199999999999998</v>
      </c>
      <c r="L11" s="26">
        <f>[1]Sheet11!$E18</f>
        <v>-2.3199999999999998</v>
      </c>
      <c r="M11" s="26">
        <f>[1]Sheet12!$F18</f>
        <v>-2.3199999999999998</v>
      </c>
      <c r="N11" s="26">
        <f>[1]Sheet13!$G18</f>
        <v>-2.3199999999999998</v>
      </c>
      <c r="O11" s="26">
        <f>[1]Sheet14!$H18</f>
        <v>-2.3199999999999998</v>
      </c>
      <c r="P11" s="26">
        <f>[1]Sheet15!$G18</f>
        <v>-2.3199999999999998</v>
      </c>
      <c r="Q11" s="26">
        <f>[1]Sheet16!$G18</f>
        <v>-2.3199999999999998</v>
      </c>
      <c r="R11" s="26">
        <f>[1]Sheet17!$H18</f>
        <v>-2.3199999999999998</v>
      </c>
      <c r="S11" s="26">
        <f>[1]Sheet18!$H18</f>
        <v>-2.3199999999999998</v>
      </c>
      <c r="T11" s="26">
        <f>[1]Sheet19!$H18</f>
        <v>-2.3199999999999998</v>
      </c>
      <c r="U11" s="26">
        <f>[1]Sheet20!$H18</f>
        <v>-2.3199999999999998</v>
      </c>
      <c r="V11" s="26">
        <f>[1]Sheet21!$G18</f>
        <v>-2.3199999999999998</v>
      </c>
      <c r="W11" s="26">
        <f>[1]Sheet22!$G18</f>
        <v>-2.3199999999999998</v>
      </c>
      <c r="X11" s="26">
        <f>[1]Sheet23!$G18</f>
        <v>-2.3199999999999998</v>
      </c>
      <c r="Y11" s="26">
        <f>[1]Sheet24!$G18</f>
        <v>-2.3199999999999998</v>
      </c>
      <c r="Z11" s="26">
        <f>[1]Sheet25!$G18</f>
        <v>-2.3199999999999998</v>
      </c>
      <c r="AA11" s="26">
        <f>[1]Sheet26!$E18</f>
        <v>-2.3199999999999998</v>
      </c>
      <c r="AB11" s="26">
        <f>[1]Sheet27!$D18</f>
        <v>-2.3199999999999998</v>
      </c>
      <c r="AC11" s="26">
        <f>[1]Sheet28!$F18</f>
        <v>-2.3199999999999998</v>
      </c>
      <c r="AD11" s="26">
        <f>[1]Sheet29!$F18</f>
        <v>-2.3199999999999998</v>
      </c>
      <c r="AE11" s="26">
        <f>[1]Sheet30!$F18</f>
        <v>-2.3199999999999998</v>
      </c>
      <c r="AF11" s="26">
        <f>[1]Sheet31!$E18</f>
        <v>-2.3199999999999998</v>
      </c>
    </row>
    <row r="12" spans="1:32">
      <c r="A12" s="25" t="s">
        <v>9</v>
      </c>
      <c r="B12" s="26">
        <f>[1]Sheet1!$H19</f>
        <v>-2.33</v>
      </c>
      <c r="C12" s="26">
        <f>[1]Sheet2!$F19</f>
        <v>-2.33</v>
      </c>
      <c r="D12" s="26">
        <f>[1]Sheet3!$G19</f>
        <v>-2.33</v>
      </c>
      <c r="E12" s="26">
        <f>[1]Sheet4!$H19</f>
        <v>-2.33</v>
      </c>
      <c r="F12" s="26">
        <f>[1]Sheet5!$H19</f>
        <v>-2.33</v>
      </c>
      <c r="G12" s="26">
        <f>[1]Sheet6!$G19</f>
        <v>-2.33</v>
      </c>
      <c r="H12" s="26">
        <f>[1]Sheet7!$F19</f>
        <v>-2.33</v>
      </c>
      <c r="I12" s="26">
        <f>[1]Sheet8!$G19</f>
        <v>-2.3199999999999998</v>
      </c>
      <c r="J12" s="26">
        <f>[1]Sheet9!$E19</f>
        <v>-2.3199999999999998</v>
      </c>
      <c r="K12" s="26">
        <f>[1]Sheet10!$D19</f>
        <v>-2.3199999999999998</v>
      </c>
      <c r="L12" s="26">
        <f>[1]Sheet11!$E19</f>
        <v>-2.3199999999999998</v>
      </c>
      <c r="M12" s="26">
        <f>[1]Sheet12!$F19</f>
        <v>-2.3199999999999998</v>
      </c>
      <c r="N12" s="26">
        <f>[1]Sheet13!$G19</f>
        <v>-2.3199999999999998</v>
      </c>
      <c r="O12" s="26">
        <f>[1]Sheet14!$H19</f>
        <v>-2.3199999999999998</v>
      </c>
      <c r="P12" s="26">
        <f>[1]Sheet15!$G19</f>
        <v>-2.3199999999999998</v>
      </c>
      <c r="Q12" s="26">
        <f>[1]Sheet16!$G19</f>
        <v>-2.3199999999999998</v>
      </c>
      <c r="R12" s="26">
        <f>[1]Sheet17!$H19</f>
        <v>-2.3199999999999998</v>
      </c>
      <c r="S12" s="26">
        <f>[1]Sheet18!$H19</f>
        <v>-2.3199999999999998</v>
      </c>
      <c r="T12" s="26">
        <f>[1]Sheet19!$H19</f>
        <v>-2.3199999999999998</v>
      </c>
      <c r="U12" s="26">
        <f>[1]Sheet20!$H19</f>
        <v>-2.3199999999999998</v>
      </c>
      <c r="V12" s="26">
        <f>[1]Sheet21!$G19</f>
        <v>-2.3199999999999998</v>
      </c>
      <c r="W12" s="26">
        <f>[1]Sheet22!$G19</f>
        <v>-2.3199999999999998</v>
      </c>
      <c r="X12" s="26">
        <f>[1]Sheet23!$G19</f>
        <v>-2.3199999999999998</v>
      </c>
      <c r="Y12" s="26">
        <f>[1]Sheet24!$G19</f>
        <v>-2.3199999999999998</v>
      </c>
      <c r="Z12" s="26">
        <f>[1]Sheet25!$G19</f>
        <v>-2.3199999999999998</v>
      </c>
      <c r="AA12" s="26">
        <f>[1]Sheet26!$E19</f>
        <v>-2.3199999999999998</v>
      </c>
      <c r="AB12" s="26">
        <f>[1]Sheet27!$D19</f>
        <v>-2.3199999999999998</v>
      </c>
      <c r="AC12" s="26">
        <f>[1]Sheet28!$F19</f>
        <v>-2.3199999999999998</v>
      </c>
      <c r="AD12" s="26">
        <f>[1]Sheet29!$F19</f>
        <v>-2.3199999999999998</v>
      </c>
      <c r="AE12" s="26">
        <f>[1]Sheet30!$F19</f>
        <v>-2.3199999999999998</v>
      </c>
      <c r="AF12" s="26">
        <f>[1]Sheet31!$E19</f>
        <v>-2.3199999999999998</v>
      </c>
    </row>
    <row r="13" spans="1:32">
      <c r="A13" s="25" t="s">
        <v>10</v>
      </c>
      <c r="B13" s="26">
        <f>[1]Sheet1!$H20</f>
        <v>-2.33</v>
      </c>
      <c r="C13" s="26">
        <f>[1]Sheet2!$F20</f>
        <v>-2.33</v>
      </c>
      <c r="D13" s="26">
        <f>[1]Sheet3!$G20</f>
        <v>-2.33</v>
      </c>
      <c r="E13" s="26">
        <f>[1]Sheet4!$H20</f>
        <v>-2.33</v>
      </c>
      <c r="F13" s="26">
        <f>[1]Sheet5!$H20</f>
        <v>-2.33</v>
      </c>
      <c r="G13" s="26">
        <f>[1]Sheet6!$G20</f>
        <v>-2.33</v>
      </c>
      <c r="H13" s="26">
        <f>[1]Sheet7!$F20</f>
        <v>-2.33</v>
      </c>
      <c r="I13" s="26">
        <f>[1]Sheet8!$G20</f>
        <v>-2.3199999999999998</v>
      </c>
      <c r="J13" s="26">
        <f>[1]Sheet9!$E20</f>
        <v>-2.3199999999999998</v>
      </c>
      <c r="K13" s="26">
        <f>[1]Sheet10!$D20</f>
        <v>-2.3199999999999998</v>
      </c>
      <c r="L13" s="26">
        <f>[1]Sheet11!$E20</f>
        <v>-2.3199999999999998</v>
      </c>
      <c r="M13" s="26">
        <f>[1]Sheet12!$F20</f>
        <v>-2.3199999999999998</v>
      </c>
      <c r="N13" s="26">
        <f>[1]Sheet13!$G20</f>
        <v>-2.3199999999999998</v>
      </c>
      <c r="O13" s="26">
        <f>[1]Sheet14!$H20</f>
        <v>-2.3199999999999998</v>
      </c>
      <c r="P13" s="26">
        <f>[1]Sheet15!$G20</f>
        <v>-2.3199999999999998</v>
      </c>
      <c r="Q13" s="26">
        <f>[1]Sheet16!$G20</f>
        <v>-2.3199999999999998</v>
      </c>
      <c r="R13" s="26">
        <f>[1]Sheet17!$H20</f>
        <v>-2.3199999999999998</v>
      </c>
      <c r="S13" s="26">
        <f>[1]Sheet18!$H20</f>
        <v>-2.3199999999999998</v>
      </c>
      <c r="T13" s="26">
        <f>[1]Sheet19!$H20</f>
        <v>-2.3199999999999998</v>
      </c>
      <c r="U13" s="26">
        <f>[1]Sheet20!$H20</f>
        <v>-2.3199999999999998</v>
      </c>
      <c r="V13" s="26">
        <f>[1]Sheet21!$G20</f>
        <v>-2.3199999999999998</v>
      </c>
      <c r="W13" s="26">
        <f>[1]Sheet22!$G20</f>
        <v>-2.3199999999999998</v>
      </c>
      <c r="X13" s="26">
        <f>[1]Sheet23!$G20</f>
        <v>-2.3199999999999998</v>
      </c>
      <c r="Y13" s="26">
        <f>[1]Sheet24!$G20</f>
        <v>-2.3199999999999998</v>
      </c>
      <c r="Z13" s="26">
        <f>[1]Sheet25!$G20</f>
        <v>-2.3199999999999998</v>
      </c>
      <c r="AA13" s="26">
        <f>[1]Sheet26!$E20</f>
        <v>-2.3199999999999998</v>
      </c>
      <c r="AB13" s="26">
        <f>[1]Sheet27!$D20</f>
        <v>-2.3199999999999998</v>
      </c>
      <c r="AC13" s="26">
        <f>[1]Sheet28!$F20</f>
        <v>-2.3199999999999998</v>
      </c>
      <c r="AD13" s="26">
        <f>[1]Sheet29!$F20</f>
        <v>-2.3199999999999998</v>
      </c>
      <c r="AE13" s="26">
        <f>[1]Sheet30!$F20</f>
        <v>-2.3199999999999998</v>
      </c>
      <c r="AF13" s="26">
        <f>[1]Sheet31!$E20</f>
        <v>-2.3199999999999998</v>
      </c>
    </row>
    <row r="14" spans="1:32">
      <c r="A14" s="25" t="s">
        <v>11</v>
      </c>
      <c r="B14" s="26">
        <f>[1]Sheet1!$H21</f>
        <v>-2.33</v>
      </c>
      <c r="C14" s="26">
        <f>[1]Sheet2!$F21</f>
        <v>-2.33</v>
      </c>
      <c r="D14" s="26">
        <f>[1]Sheet3!$G21</f>
        <v>-2.33</v>
      </c>
      <c r="E14" s="26">
        <f>[1]Sheet4!$H21</f>
        <v>-2.33</v>
      </c>
      <c r="F14" s="26">
        <f>[1]Sheet5!$H21</f>
        <v>-2.33</v>
      </c>
      <c r="G14" s="26">
        <f>[1]Sheet6!$G21</f>
        <v>-2.33</v>
      </c>
      <c r="H14" s="26">
        <f>[1]Sheet7!$F21</f>
        <v>-2.33</v>
      </c>
      <c r="I14" s="26">
        <f>[1]Sheet8!$G21</f>
        <v>-2.3199999999999998</v>
      </c>
      <c r="J14" s="26">
        <f>[1]Sheet9!$E21</f>
        <v>-2.3199999999999998</v>
      </c>
      <c r="K14" s="26">
        <f>[1]Sheet10!$D21</f>
        <v>-2.3199999999999998</v>
      </c>
      <c r="L14" s="26">
        <f>[1]Sheet11!$E21</f>
        <v>-2.3199999999999998</v>
      </c>
      <c r="M14" s="26">
        <f>[1]Sheet12!$F21</f>
        <v>-2.3199999999999998</v>
      </c>
      <c r="N14" s="26">
        <f>[1]Sheet13!$G21</f>
        <v>-2.3199999999999998</v>
      </c>
      <c r="O14" s="26">
        <f>[1]Sheet14!$H21</f>
        <v>-2.3199999999999998</v>
      </c>
      <c r="P14" s="26">
        <f>[1]Sheet15!$G21</f>
        <v>-2.3199999999999998</v>
      </c>
      <c r="Q14" s="26">
        <f>[1]Sheet16!$G21</f>
        <v>-2.3199999999999998</v>
      </c>
      <c r="R14" s="26">
        <f>[1]Sheet17!$H21</f>
        <v>-2.3199999999999998</v>
      </c>
      <c r="S14" s="26">
        <f>[1]Sheet18!$H21</f>
        <v>-2.3199999999999998</v>
      </c>
      <c r="T14" s="26">
        <f>[1]Sheet19!$H21</f>
        <v>-2.3199999999999998</v>
      </c>
      <c r="U14" s="26">
        <f>[1]Sheet20!$H21</f>
        <v>-2.3199999999999998</v>
      </c>
      <c r="V14" s="26">
        <f>[1]Sheet21!$G21</f>
        <v>-2.3199999999999998</v>
      </c>
      <c r="W14" s="26">
        <f>[1]Sheet22!$G21</f>
        <v>-2.3199999999999998</v>
      </c>
      <c r="X14" s="26">
        <f>[1]Sheet23!$G21</f>
        <v>-2.3199999999999998</v>
      </c>
      <c r="Y14" s="26">
        <f>[1]Sheet24!$G21</f>
        <v>-2.3199999999999998</v>
      </c>
      <c r="Z14" s="26">
        <f>[1]Sheet25!$G21</f>
        <v>-2.3199999999999998</v>
      </c>
      <c r="AA14" s="26">
        <f>[1]Sheet26!$E21</f>
        <v>-2.3199999999999998</v>
      </c>
      <c r="AB14" s="26">
        <f>[1]Sheet27!$D21</f>
        <v>-2.3199999999999998</v>
      </c>
      <c r="AC14" s="26">
        <f>[1]Sheet28!$F21</f>
        <v>-2.3199999999999998</v>
      </c>
      <c r="AD14" s="26">
        <f>[1]Sheet29!$F21</f>
        <v>-2.3199999999999998</v>
      </c>
      <c r="AE14" s="26">
        <f>[1]Sheet30!$F21</f>
        <v>-2.3199999999999998</v>
      </c>
      <c r="AF14" s="26">
        <f>[1]Sheet31!$E21</f>
        <v>-2.3199999999999998</v>
      </c>
    </row>
    <row r="15" spans="1:32">
      <c r="A15" s="25" t="s">
        <v>12</v>
      </c>
      <c r="B15" s="26">
        <f>[1]Sheet1!$H22</f>
        <v>-2.33</v>
      </c>
      <c r="C15" s="26">
        <f>[1]Sheet2!$F22</f>
        <v>-2.33</v>
      </c>
      <c r="D15" s="26">
        <f>[1]Sheet3!$G22</f>
        <v>-2.33</v>
      </c>
      <c r="E15" s="26">
        <f>[1]Sheet4!$H22</f>
        <v>-2.33</v>
      </c>
      <c r="F15" s="26">
        <f>[1]Sheet5!$H22</f>
        <v>-2.33</v>
      </c>
      <c r="G15" s="26">
        <f>[1]Sheet6!$G22</f>
        <v>-2.33</v>
      </c>
      <c r="H15" s="26">
        <f>[1]Sheet7!$F22</f>
        <v>-2.33</v>
      </c>
      <c r="I15" s="26">
        <f>[1]Sheet8!$G22</f>
        <v>-2.3199999999999998</v>
      </c>
      <c r="J15" s="26">
        <f>[1]Sheet9!$E22</f>
        <v>-2.3199999999999998</v>
      </c>
      <c r="K15" s="26">
        <f>[1]Sheet10!$D22</f>
        <v>-2.3199999999999998</v>
      </c>
      <c r="L15" s="26">
        <f>[1]Sheet11!$E22</f>
        <v>-2.3199999999999998</v>
      </c>
      <c r="M15" s="26">
        <f>[1]Sheet12!$F22</f>
        <v>-2.3199999999999998</v>
      </c>
      <c r="N15" s="26">
        <f>[1]Sheet13!$G22</f>
        <v>-2.3199999999999998</v>
      </c>
      <c r="O15" s="26">
        <f>[1]Sheet14!$H22</f>
        <v>-2.3199999999999998</v>
      </c>
      <c r="P15" s="26">
        <f>[1]Sheet15!$G22</f>
        <v>-2.3199999999999998</v>
      </c>
      <c r="Q15" s="26">
        <f>[1]Sheet16!$G22</f>
        <v>-2.3199999999999998</v>
      </c>
      <c r="R15" s="26">
        <f>[1]Sheet17!$H22</f>
        <v>-2.3199999999999998</v>
      </c>
      <c r="S15" s="26">
        <f>[1]Sheet18!$H22</f>
        <v>-2.3199999999999998</v>
      </c>
      <c r="T15" s="26">
        <f>[1]Sheet19!$H22</f>
        <v>-2.3199999999999998</v>
      </c>
      <c r="U15" s="26">
        <f>[1]Sheet20!$H22</f>
        <v>-2.3199999999999998</v>
      </c>
      <c r="V15" s="26">
        <f>[1]Sheet21!$G22</f>
        <v>-2.3199999999999998</v>
      </c>
      <c r="W15" s="26">
        <f>[1]Sheet22!$G22</f>
        <v>-2.3199999999999998</v>
      </c>
      <c r="X15" s="26">
        <f>[1]Sheet23!$G22</f>
        <v>-2.3199999999999998</v>
      </c>
      <c r="Y15" s="26">
        <f>[1]Sheet24!$G22</f>
        <v>-2.3199999999999998</v>
      </c>
      <c r="Z15" s="26">
        <f>[1]Sheet25!$G22</f>
        <v>-2.3199999999999998</v>
      </c>
      <c r="AA15" s="26">
        <f>[1]Sheet26!$E22</f>
        <v>-2.3199999999999998</v>
      </c>
      <c r="AB15" s="26">
        <f>[1]Sheet27!$D22</f>
        <v>-2.3199999999999998</v>
      </c>
      <c r="AC15" s="26">
        <f>[1]Sheet28!$F22</f>
        <v>-2.3199999999999998</v>
      </c>
      <c r="AD15" s="26">
        <f>[1]Sheet29!$F22</f>
        <v>-2.3199999999999998</v>
      </c>
      <c r="AE15" s="26">
        <f>[1]Sheet30!$F22</f>
        <v>-2.3199999999999998</v>
      </c>
      <c r="AF15" s="26">
        <f>[1]Sheet31!$E22</f>
        <v>-2.3199999999999998</v>
      </c>
    </row>
    <row r="16" spans="1:32">
      <c r="A16" s="25" t="s">
        <v>13</v>
      </c>
      <c r="B16" s="26">
        <f>[1]Sheet1!$H23</f>
        <v>-2.33</v>
      </c>
      <c r="C16" s="26">
        <f>[1]Sheet2!$F23</f>
        <v>-2.33</v>
      </c>
      <c r="D16" s="26">
        <f>[1]Sheet3!$G23</f>
        <v>-2.33</v>
      </c>
      <c r="E16" s="26">
        <f>[1]Sheet4!$H23</f>
        <v>-2.33</v>
      </c>
      <c r="F16" s="26">
        <f>[1]Sheet5!$H23</f>
        <v>-2.33</v>
      </c>
      <c r="G16" s="26">
        <f>[1]Sheet6!$G23</f>
        <v>-2.33</v>
      </c>
      <c r="H16" s="26">
        <f>[1]Sheet7!$F23</f>
        <v>-2.33</v>
      </c>
      <c r="I16" s="26">
        <f>[1]Sheet8!$G23</f>
        <v>-2.3199999999999998</v>
      </c>
      <c r="J16" s="26">
        <f>[1]Sheet9!$E23</f>
        <v>-2.3199999999999998</v>
      </c>
      <c r="K16" s="26">
        <f>[1]Sheet10!$D23</f>
        <v>-2.3199999999999998</v>
      </c>
      <c r="L16" s="26">
        <f>[1]Sheet11!$E23</f>
        <v>-2.3199999999999998</v>
      </c>
      <c r="M16" s="26">
        <f>[1]Sheet12!$F23</f>
        <v>-2.3199999999999998</v>
      </c>
      <c r="N16" s="26">
        <f>[1]Sheet13!$G23</f>
        <v>-2.3199999999999998</v>
      </c>
      <c r="O16" s="26">
        <f>[1]Sheet14!$H23</f>
        <v>-2.3199999999999998</v>
      </c>
      <c r="P16" s="26">
        <f>[1]Sheet15!$G23</f>
        <v>-2.3199999999999998</v>
      </c>
      <c r="Q16" s="26">
        <f>[1]Sheet16!$G23</f>
        <v>-2.3199999999999998</v>
      </c>
      <c r="R16" s="26">
        <f>[1]Sheet17!$H23</f>
        <v>-2.3199999999999998</v>
      </c>
      <c r="S16" s="26">
        <f>[1]Sheet18!$H23</f>
        <v>-2.3199999999999998</v>
      </c>
      <c r="T16" s="26">
        <f>[1]Sheet19!$H23</f>
        <v>-2.3199999999999998</v>
      </c>
      <c r="U16" s="26">
        <f>[1]Sheet20!$H23</f>
        <v>-2.3199999999999998</v>
      </c>
      <c r="V16" s="26">
        <f>[1]Sheet21!$G23</f>
        <v>-2.3199999999999998</v>
      </c>
      <c r="W16" s="26">
        <f>[1]Sheet22!$G23</f>
        <v>-2.3199999999999998</v>
      </c>
      <c r="X16" s="26">
        <f>[1]Sheet23!$G23</f>
        <v>-2.3199999999999998</v>
      </c>
      <c r="Y16" s="26">
        <f>[1]Sheet24!$G23</f>
        <v>-2.3199999999999998</v>
      </c>
      <c r="Z16" s="26">
        <f>[1]Sheet25!$G23</f>
        <v>-2.3199999999999998</v>
      </c>
      <c r="AA16" s="26">
        <f>[1]Sheet26!$E23</f>
        <v>-2.3199999999999998</v>
      </c>
      <c r="AB16" s="26">
        <f>[1]Sheet27!$D23</f>
        <v>-2.3199999999999998</v>
      </c>
      <c r="AC16" s="26">
        <f>[1]Sheet28!$F23</f>
        <v>-2.3199999999999998</v>
      </c>
      <c r="AD16" s="26">
        <f>[1]Sheet29!$F23</f>
        <v>-2.3199999999999998</v>
      </c>
      <c r="AE16" s="26">
        <f>[1]Sheet30!$F23</f>
        <v>-2.3199999999999998</v>
      </c>
      <c r="AF16" s="26">
        <f>[1]Sheet31!$E23</f>
        <v>-2.3199999999999998</v>
      </c>
    </row>
    <row r="17" spans="1:32">
      <c r="A17" s="25" t="s">
        <v>14</v>
      </c>
      <c r="B17" s="26">
        <f>[1]Sheet1!$H24</f>
        <v>-2.33</v>
      </c>
      <c r="C17" s="26">
        <f>[1]Sheet2!$F24</f>
        <v>-2.33</v>
      </c>
      <c r="D17" s="26">
        <f>[1]Sheet3!$G24</f>
        <v>-2.33</v>
      </c>
      <c r="E17" s="26">
        <f>[1]Sheet4!$H24</f>
        <v>-2.33</v>
      </c>
      <c r="F17" s="26">
        <f>[1]Sheet5!$H24</f>
        <v>-2.33</v>
      </c>
      <c r="G17" s="26">
        <f>[1]Sheet6!$G24</f>
        <v>-2.33</v>
      </c>
      <c r="H17" s="26">
        <f>[1]Sheet7!$F24</f>
        <v>-2.33</v>
      </c>
      <c r="I17" s="26">
        <f>[1]Sheet8!$G24</f>
        <v>-2.3199999999999998</v>
      </c>
      <c r="J17" s="26">
        <f>[1]Sheet9!$E24</f>
        <v>-2.3199999999999998</v>
      </c>
      <c r="K17" s="26">
        <f>[1]Sheet10!$D24</f>
        <v>-2.3199999999999998</v>
      </c>
      <c r="L17" s="26">
        <f>[1]Sheet11!$E24</f>
        <v>-2.3199999999999998</v>
      </c>
      <c r="M17" s="26">
        <f>[1]Sheet12!$F24</f>
        <v>-2.3199999999999998</v>
      </c>
      <c r="N17" s="26">
        <f>[1]Sheet13!$G24</f>
        <v>-2.3199999999999998</v>
      </c>
      <c r="O17" s="26">
        <f>[1]Sheet14!$H24</f>
        <v>-2.3199999999999998</v>
      </c>
      <c r="P17" s="26">
        <f>[1]Sheet15!$G24</f>
        <v>-2.3199999999999998</v>
      </c>
      <c r="Q17" s="26">
        <f>[1]Sheet16!$G24</f>
        <v>-2.3199999999999998</v>
      </c>
      <c r="R17" s="26">
        <f>[1]Sheet17!$H24</f>
        <v>-2.3199999999999998</v>
      </c>
      <c r="S17" s="26">
        <f>[1]Sheet18!$H24</f>
        <v>-2.3199999999999998</v>
      </c>
      <c r="T17" s="26">
        <f>[1]Sheet19!$H24</f>
        <v>-2.3199999999999998</v>
      </c>
      <c r="U17" s="26">
        <f>[1]Sheet20!$H24</f>
        <v>-2.3199999999999998</v>
      </c>
      <c r="V17" s="26">
        <f>[1]Sheet21!$G24</f>
        <v>-2.3199999999999998</v>
      </c>
      <c r="W17" s="26">
        <f>[1]Sheet22!$G24</f>
        <v>-2.3199999999999998</v>
      </c>
      <c r="X17" s="26">
        <f>[1]Sheet23!$G24</f>
        <v>-2.3199999999999998</v>
      </c>
      <c r="Y17" s="26">
        <f>[1]Sheet24!$G24</f>
        <v>-2.3199999999999998</v>
      </c>
      <c r="Z17" s="26">
        <f>[1]Sheet25!$G24</f>
        <v>-2.3199999999999998</v>
      </c>
      <c r="AA17" s="26">
        <f>[1]Sheet26!$E24</f>
        <v>-2.3199999999999998</v>
      </c>
      <c r="AB17" s="26">
        <f>[1]Sheet27!$D24</f>
        <v>-2.3199999999999998</v>
      </c>
      <c r="AC17" s="26">
        <f>[1]Sheet28!$F24</f>
        <v>-2.3199999999999998</v>
      </c>
      <c r="AD17" s="26">
        <f>[1]Sheet29!$F24</f>
        <v>-2.3199999999999998</v>
      </c>
      <c r="AE17" s="26">
        <f>[1]Sheet30!$F24</f>
        <v>-2.3199999999999998</v>
      </c>
      <c r="AF17" s="26">
        <f>[1]Sheet31!$E24</f>
        <v>-2.3199999999999998</v>
      </c>
    </row>
    <row r="18" spans="1:32">
      <c r="A18" s="25" t="s">
        <v>15</v>
      </c>
      <c r="B18" s="26">
        <f>[1]Sheet1!$H25</f>
        <v>-2.33</v>
      </c>
      <c r="C18" s="26">
        <f>[1]Sheet2!$F25</f>
        <v>-2.33</v>
      </c>
      <c r="D18" s="26">
        <f>[1]Sheet3!$G25</f>
        <v>-2.33</v>
      </c>
      <c r="E18" s="26">
        <f>[1]Sheet4!$H25</f>
        <v>-2.33</v>
      </c>
      <c r="F18" s="26">
        <f>[1]Sheet5!$H25</f>
        <v>-2.33</v>
      </c>
      <c r="G18" s="26">
        <f>[1]Sheet6!$G25</f>
        <v>-2.33</v>
      </c>
      <c r="H18" s="26">
        <f>[1]Sheet7!$F25</f>
        <v>-2.33</v>
      </c>
      <c r="I18" s="26">
        <f>[1]Sheet8!$G25</f>
        <v>-2.3199999999999998</v>
      </c>
      <c r="J18" s="26">
        <f>[1]Sheet9!$E25</f>
        <v>-2.3199999999999998</v>
      </c>
      <c r="K18" s="26">
        <f>[1]Sheet10!$D25</f>
        <v>-2.3199999999999998</v>
      </c>
      <c r="L18" s="26">
        <f>[1]Sheet11!$E25</f>
        <v>-2.3199999999999998</v>
      </c>
      <c r="M18" s="26">
        <f>[1]Sheet12!$F25</f>
        <v>-2.3199999999999998</v>
      </c>
      <c r="N18" s="26">
        <f>[1]Sheet13!$G25</f>
        <v>-2.3199999999999998</v>
      </c>
      <c r="O18" s="26">
        <f>[1]Sheet14!$H25</f>
        <v>-2.3199999999999998</v>
      </c>
      <c r="P18" s="26">
        <f>[1]Sheet15!$G25</f>
        <v>-2.3199999999999998</v>
      </c>
      <c r="Q18" s="26">
        <f>[1]Sheet16!$G25</f>
        <v>-2.3199999999999998</v>
      </c>
      <c r="R18" s="26">
        <f>[1]Sheet17!$H25</f>
        <v>-2.3199999999999998</v>
      </c>
      <c r="S18" s="26">
        <f>[1]Sheet18!$H25</f>
        <v>-2.3199999999999998</v>
      </c>
      <c r="T18" s="26">
        <f>[1]Sheet19!$H25</f>
        <v>-2.3199999999999998</v>
      </c>
      <c r="U18" s="26">
        <f>[1]Sheet20!$H25</f>
        <v>-2.3199999999999998</v>
      </c>
      <c r="V18" s="26">
        <f>[1]Sheet21!$G25</f>
        <v>-2.3199999999999998</v>
      </c>
      <c r="W18" s="26">
        <f>[1]Sheet22!$G25</f>
        <v>-2.3199999999999998</v>
      </c>
      <c r="X18" s="26">
        <f>[1]Sheet23!$G25</f>
        <v>-2.3199999999999998</v>
      </c>
      <c r="Y18" s="26">
        <f>[1]Sheet24!$G25</f>
        <v>-2.3199999999999998</v>
      </c>
      <c r="Z18" s="26">
        <f>[1]Sheet25!$G25</f>
        <v>-2.3199999999999998</v>
      </c>
      <c r="AA18" s="26">
        <f>[1]Sheet26!$E25</f>
        <v>-2.3199999999999998</v>
      </c>
      <c r="AB18" s="26">
        <f>[1]Sheet27!$D25</f>
        <v>-2.3199999999999998</v>
      </c>
      <c r="AC18" s="26">
        <f>[1]Sheet28!$F25</f>
        <v>-2.3199999999999998</v>
      </c>
      <c r="AD18" s="26">
        <f>[1]Sheet29!$F25</f>
        <v>-2.3199999999999998</v>
      </c>
      <c r="AE18" s="26">
        <f>[1]Sheet30!$F25</f>
        <v>-2.3199999999999998</v>
      </c>
      <c r="AF18" s="26">
        <f>[1]Sheet31!$E25</f>
        <v>-2.3199999999999998</v>
      </c>
    </row>
    <row r="19" spans="1:32">
      <c r="A19" s="25" t="s">
        <v>16</v>
      </c>
      <c r="B19" s="26">
        <f>[1]Sheet1!$H26</f>
        <v>-2.33</v>
      </c>
      <c r="C19" s="26">
        <f>[1]Sheet2!$F26</f>
        <v>-2.33</v>
      </c>
      <c r="D19" s="26">
        <f>[1]Sheet3!$G26</f>
        <v>-2.33</v>
      </c>
      <c r="E19" s="26">
        <f>[1]Sheet4!$H26</f>
        <v>-2.33</v>
      </c>
      <c r="F19" s="26">
        <f>[1]Sheet5!$H26</f>
        <v>-2.33</v>
      </c>
      <c r="G19" s="26">
        <f>[1]Sheet6!$G26</f>
        <v>-2.33</v>
      </c>
      <c r="H19" s="26">
        <f>[1]Sheet7!$F26</f>
        <v>-2.33</v>
      </c>
      <c r="I19" s="26">
        <f>[1]Sheet8!$G26</f>
        <v>-2.3199999999999998</v>
      </c>
      <c r="J19" s="26">
        <f>[1]Sheet9!$E26</f>
        <v>-2.3199999999999998</v>
      </c>
      <c r="K19" s="26">
        <f>[1]Sheet10!$D26</f>
        <v>-2.3199999999999998</v>
      </c>
      <c r="L19" s="26">
        <f>[1]Sheet11!$E26</f>
        <v>-2.3199999999999998</v>
      </c>
      <c r="M19" s="26">
        <f>[1]Sheet12!$F26</f>
        <v>-2.3199999999999998</v>
      </c>
      <c r="N19" s="26">
        <f>[1]Sheet13!$G26</f>
        <v>-2.3199999999999998</v>
      </c>
      <c r="O19" s="26">
        <f>[1]Sheet14!$H26</f>
        <v>-2.3199999999999998</v>
      </c>
      <c r="P19" s="26">
        <f>[1]Sheet15!$G26</f>
        <v>-2.3199999999999998</v>
      </c>
      <c r="Q19" s="26">
        <f>[1]Sheet16!$G26</f>
        <v>-2.3199999999999998</v>
      </c>
      <c r="R19" s="26">
        <f>[1]Sheet17!$H26</f>
        <v>-2.3199999999999998</v>
      </c>
      <c r="S19" s="26">
        <f>[1]Sheet18!$H26</f>
        <v>-2.3199999999999998</v>
      </c>
      <c r="T19" s="26">
        <f>[1]Sheet19!$H26</f>
        <v>-2.3199999999999998</v>
      </c>
      <c r="U19" s="26">
        <f>[1]Sheet20!$H26</f>
        <v>-2.3199999999999998</v>
      </c>
      <c r="V19" s="26">
        <f>[1]Sheet21!$G26</f>
        <v>-2.3199999999999998</v>
      </c>
      <c r="W19" s="26">
        <f>[1]Sheet22!$G26</f>
        <v>-2.3199999999999998</v>
      </c>
      <c r="X19" s="26">
        <f>[1]Sheet23!$G26</f>
        <v>-2.3199999999999998</v>
      </c>
      <c r="Y19" s="26">
        <f>[1]Sheet24!$G26</f>
        <v>-2.3199999999999998</v>
      </c>
      <c r="Z19" s="26">
        <f>[1]Sheet25!$G26</f>
        <v>-2.3199999999999998</v>
      </c>
      <c r="AA19" s="26">
        <f>[1]Sheet26!$E26</f>
        <v>-2.3199999999999998</v>
      </c>
      <c r="AB19" s="26">
        <f>[1]Sheet27!$D26</f>
        <v>-2.3199999999999998</v>
      </c>
      <c r="AC19" s="26">
        <f>[1]Sheet28!$F26</f>
        <v>-2.3199999999999998</v>
      </c>
      <c r="AD19" s="26">
        <f>[1]Sheet29!$F26</f>
        <v>-2.3199999999999998</v>
      </c>
      <c r="AE19" s="26">
        <f>[1]Sheet30!$F26</f>
        <v>-2.3199999999999998</v>
      </c>
      <c r="AF19" s="26">
        <f>[1]Sheet31!$E26</f>
        <v>-2.3199999999999998</v>
      </c>
    </row>
    <row r="20" spans="1:32">
      <c r="A20" s="25" t="s">
        <v>17</v>
      </c>
      <c r="B20" s="26">
        <f>[1]Sheet1!$H27</f>
        <v>-2.33</v>
      </c>
      <c r="C20" s="26">
        <f>[1]Sheet2!$F27</f>
        <v>-2.33</v>
      </c>
      <c r="D20" s="26">
        <f>[1]Sheet3!$G27</f>
        <v>-2.33</v>
      </c>
      <c r="E20" s="26">
        <f>[1]Sheet4!$H27</f>
        <v>-2.33</v>
      </c>
      <c r="F20" s="26">
        <f>[1]Sheet5!$H27</f>
        <v>-2.33</v>
      </c>
      <c r="G20" s="26">
        <f>[1]Sheet6!$G27</f>
        <v>-2.33</v>
      </c>
      <c r="H20" s="26">
        <f>[1]Sheet7!$F27</f>
        <v>-2.33</v>
      </c>
      <c r="I20" s="26">
        <f>[1]Sheet8!$G27</f>
        <v>-2.3199999999999998</v>
      </c>
      <c r="J20" s="26">
        <f>[1]Sheet9!$E27</f>
        <v>-2.3199999999999998</v>
      </c>
      <c r="K20" s="26">
        <f>[1]Sheet10!$D27</f>
        <v>-2.3199999999999998</v>
      </c>
      <c r="L20" s="26">
        <f>[1]Sheet11!$E27</f>
        <v>-2.3199999999999998</v>
      </c>
      <c r="M20" s="26">
        <f>[1]Sheet12!$F27</f>
        <v>-2.3199999999999998</v>
      </c>
      <c r="N20" s="26">
        <f>[1]Sheet13!$G27</f>
        <v>-2.3199999999999998</v>
      </c>
      <c r="O20" s="26">
        <f>[1]Sheet14!$H27</f>
        <v>-2.3199999999999998</v>
      </c>
      <c r="P20" s="26">
        <f>[1]Sheet15!$G27</f>
        <v>-2.3199999999999998</v>
      </c>
      <c r="Q20" s="26">
        <f>[1]Sheet16!$G27</f>
        <v>-2.3199999999999998</v>
      </c>
      <c r="R20" s="26">
        <f>[1]Sheet17!$H27</f>
        <v>-2.3199999999999998</v>
      </c>
      <c r="S20" s="26">
        <f>[1]Sheet18!$H27</f>
        <v>-2.3199999999999998</v>
      </c>
      <c r="T20" s="26">
        <f>[1]Sheet19!$H27</f>
        <v>-2.3199999999999998</v>
      </c>
      <c r="U20" s="26">
        <f>[1]Sheet20!$H27</f>
        <v>-2.3199999999999998</v>
      </c>
      <c r="V20" s="26">
        <f>[1]Sheet21!$G27</f>
        <v>-2.3199999999999998</v>
      </c>
      <c r="W20" s="26">
        <f>[1]Sheet22!$G27</f>
        <v>-2.3199999999999998</v>
      </c>
      <c r="X20" s="26">
        <f>[1]Sheet23!$G27</f>
        <v>-2.3199999999999998</v>
      </c>
      <c r="Y20" s="26">
        <f>[1]Sheet24!$G27</f>
        <v>-2.3199999999999998</v>
      </c>
      <c r="Z20" s="26">
        <f>[1]Sheet25!$G27</f>
        <v>-2.3199999999999998</v>
      </c>
      <c r="AA20" s="26">
        <f>[1]Sheet26!$E27</f>
        <v>-2.3199999999999998</v>
      </c>
      <c r="AB20" s="26">
        <f>[1]Sheet27!$D27</f>
        <v>-2.3199999999999998</v>
      </c>
      <c r="AC20" s="26">
        <f>[1]Sheet28!$F27</f>
        <v>-2.3199999999999998</v>
      </c>
      <c r="AD20" s="26">
        <f>[1]Sheet29!$F27</f>
        <v>-2.3199999999999998</v>
      </c>
      <c r="AE20" s="26">
        <f>[1]Sheet30!$F27</f>
        <v>-2.3199999999999998</v>
      </c>
      <c r="AF20" s="26">
        <f>[1]Sheet31!$E27</f>
        <v>-2.3199999999999998</v>
      </c>
    </row>
    <row r="21" spans="1:32">
      <c r="A21" s="25" t="s">
        <v>18</v>
      </c>
      <c r="B21" s="26">
        <f>[1]Sheet1!$H28</f>
        <v>-2.33</v>
      </c>
      <c r="C21" s="26">
        <f>[1]Sheet2!$F28</f>
        <v>-2.33</v>
      </c>
      <c r="D21" s="26">
        <f>[1]Sheet3!$G28</f>
        <v>-2.33</v>
      </c>
      <c r="E21" s="26">
        <f>[1]Sheet4!$H28</f>
        <v>-2.33</v>
      </c>
      <c r="F21" s="26">
        <f>[1]Sheet5!$H28</f>
        <v>-2.33</v>
      </c>
      <c r="G21" s="26">
        <f>[1]Sheet6!$G28</f>
        <v>-2.33</v>
      </c>
      <c r="H21" s="26">
        <f>[1]Sheet7!$F28</f>
        <v>-2.33</v>
      </c>
      <c r="I21" s="26">
        <f>[1]Sheet8!$G28</f>
        <v>-2.3199999999999998</v>
      </c>
      <c r="J21" s="26">
        <f>[1]Sheet9!$E28</f>
        <v>-2.3199999999999998</v>
      </c>
      <c r="K21" s="26">
        <f>[1]Sheet10!$D28</f>
        <v>-2.3199999999999998</v>
      </c>
      <c r="L21" s="26">
        <f>[1]Sheet11!$E28</f>
        <v>-2.3199999999999998</v>
      </c>
      <c r="M21" s="26">
        <f>[1]Sheet12!$F28</f>
        <v>-2.3199999999999998</v>
      </c>
      <c r="N21" s="26">
        <f>[1]Sheet13!$G28</f>
        <v>-2.3199999999999998</v>
      </c>
      <c r="O21" s="26">
        <f>[1]Sheet14!$H28</f>
        <v>-2.3199999999999998</v>
      </c>
      <c r="P21" s="26">
        <f>[1]Sheet15!$G28</f>
        <v>-2.3199999999999998</v>
      </c>
      <c r="Q21" s="26">
        <f>[1]Sheet16!$G28</f>
        <v>-2.3199999999999998</v>
      </c>
      <c r="R21" s="26">
        <f>[1]Sheet17!$H28</f>
        <v>-2.3199999999999998</v>
      </c>
      <c r="S21" s="26">
        <f>[1]Sheet18!$H28</f>
        <v>-2.3199999999999998</v>
      </c>
      <c r="T21" s="26">
        <f>[1]Sheet19!$H28</f>
        <v>-2.3199999999999998</v>
      </c>
      <c r="U21" s="26">
        <f>[1]Sheet20!$H28</f>
        <v>-2.3199999999999998</v>
      </c>
      <c r="V21" s="26">
        <f>[1]Sheet21!$G28</f>
        <v>-2.3199999999999998</v>
      </c>
      <c r="W21" s="26">
        <f>[1]Sheet22!$G28</f>
        <v>-2.3199999999999998</v>
      </c>
      <c r="X21" s="26">
        <f>[1]Sheet23!$G28</f>
        <v>-2.3199999999999998</v>
      </c>
      <c r="Y21" s="26">
        <f>[1]Sheet24!$G28</f>
        <v>-2.3199999999999998</v>
      </c>
      <c r="Z21" s="26">
        <f>[1]Sheet25!$G28</f>
        <v>-2.3199999999999998</v>
      </c>
      <c r="AA21" s="26">
        <f>[1]Sheet26!$E28</f>
        <v>-2.3199999999999998</v>
      </c>
      <c r="AB21" s="26">
        <f>[1]Sheet27!$D28</f>
        <v>-2.3199999999999998</v>
      </c>
      <c r="AC21" s="26">
        <f>[1]Sheet28!$F28</f>
        <v>-2.3199999999999998</v>
      </c>
      <c r="AD21" s="26">
        <f>[1]Sheet29!$F28</f>
        <v>-2.3199999999999998</v>
      </c>
      <c r="AE21" s="26">
        <f>[1]Sheet30!$F28</f>
        <v>-2.3199999999999998</v>
      </c>
      <c r="AF21" s="26">
        <f>[1]Sheet31!$E28</f>
        <v>-2.3199999999999998</v>
      </c>
    </row>
    <row r="22" spans="1:32">
      <c r="A22" s="25" t="s">
        <v>19</v>
      </c>
      <c r="B22" s="26">
        <f>[1]Sheet1!$H29</f>
        <v>-2.33</v>
      </c>
      <c r="C22" s="26">
        <f>[1]Sheet2!$F29</f>
        <v>-2.33</v>
      </c>
      <c r="D22" s="26">
        <f>[1]Sheet3!$G29</f>
        <v>-2.33</v>
      </c>
      <c r="E22" s="26">
        <f>[1]Sheet4!$H29</f>
        <v>-2.33</v>
      </c>
      <c r="F22" s="26">
        <f>[1]Sheet5!$H29</f>
        <v>-2.33</v>
      </c>
      <c r="G22" s="26">
        <f>[1]Sheet6!$G29</f>
        <v>-2.33</v>
      </c>
      <c r="H22" s="26">
        <f>[1]Sheet7!$F29</f>
        <v>-2.33</v>
      </c>
      <c r="I22" s="26">
        <f>[1]Sheet8!$G29</f>
        <v>-2.3199999999999998</v>
      </c>
      <c r="J22" s="26">
        <f>[1]Sheet9!$E29</f>
        <v>-2.3199999999999998</v>
      </c>
      <c r="K22" s="26">
        <f>[1]Sheet10!$D29</f>
        <v>-2.3199999999999998</v>
      </c>
      <c r="L22" s="26">
        <f>[1]Sheet11!$E29</f>
        <v>-2.3199999999999998</v>
      </c>
      <c r="M22" s="26">
        <f>[1]Sheet12!$F29</f>
        <v>-2.3199999999999998</v>
      </c>
      <c r="N22" s="26">
        <f>[1]Sheet13!$G29</f>
        <v>-2.3199999999999998</v>
      </c>
      <c r="O22" s="26">
        <f>[1]Sheet14!$H29</f>
        <v>-2.3199999999999998</v>
      </c>
      <c r="P22" s="26">
        <f>[1]Sheet15!$G29</f>
        <v>-2.3199999999999998</v>
      </c>
      <c r="Q22" s="26">
        <f>[1]Sheet16!$G29</f>
        <v>-2.3199999999999998</v>
      </c>
      <c r="R22" s="26">
        <f>[1]Sheet17!$H29</f>
        <v>-2.3199999999999998</v>
      </c>
      <c r="S22" s="26">
        <f>[1]Sheet18!$H29</f>
        <v>-2.3199999999999998</v>
      </c>
      <c r="T22" s="26">
        <f>[1]Sheet19!$H29</f>
        <v>-2.3199999999999998</v>
      </c>
      <c r="U22" s="26">
        <f>[1]Sheet20!$H29</f>
        <v>-2.3199999999999998</v>
      </c>
      <c r="V22" s="26">
        <f>[1]Sheet21!$G29</f>
        <v>-2.3199999999999998</v>
      </c>
      <c r="W22" s="26">
        <f>[1]Sheet22!$G29</f>
        <v>-2.3199999999999998</v>
      </c>
      <c r="X22" s="26">
        <f>[1]Sheet23!$G29</f>
        <v>-2.3199999999999998</v>
      </c>
      <c r="Y22" s="26">
        <f>[1]Sheet24!$G29</f>
        <v>-2.3199999999999998</v>
      </c>
      <c r="Z22" s="26">
        <f>[1]Sheet25!$G29</f>
        <v>-2.3199999999999998</v>
      </c>
      <c r="AA22" s="26">
        <f>[1]Sheet26!$E29</f>
        <v>-2.3199999999999998</v>
      </c>
      <c r="AB22" s="26">
        <f>[1]Sheet27!$D29</f>
        <v>-2.3199999999999998</v>
      </c>
      <c r="AC22" s="26">
        <f>[1]Sheet28!$F29</f>
        <v>-2.3199999999999998</v>
      </c>
      <c r="AD22" s="26">
        <f>[1]Sheet29!$F29</f>
        <v>-2.3199999999999998</v>
      </c>
      <c r="AE22" s="26">
        <f>[1]Sheet30!$F29</f>
        <v>-2.3199999999999998</v>
      </c>
      <c r="AF22" s="26">
        <f>[1]Sheet31!$E29</f>
        <v>-2.3199999999999998</v>
      </c>
    </row>
    <row r="23" spans="1:32">
      <c r="A23" s="25" t="s">
        <v>20</v>
      </c>
      <c r="B23" s="26">
        <f>[1]Sheet1!$H30</f>
        <v>-2.33</v>
      </c>
      <c r="C23" s="26">
        <f>[1]Sheet2!$F30</f>
        <v>-2.33</v>
      </c>
      <c r="D23" s="26">
        <f>[1]Sheet3!$G30</f>
        <v>-2.33</v>
      </c>
      <c r="E23" s="26">
        <f>[1]Sheet4!$H30</f>
        <v>-2.33</v>
      </c>
      <c r="F23" s="26">
        <f>[1]Sheet5!$H30</f>
        <v>-2.33</v>
      </c>
      <c r="G23" s="26">
        <f>[1]Sheet6!$G30</f>
        <v>-2.33</v>
      </c>
      <c r="H23" s="26">
        <f>[1]Sheet7!$F30</f>
        <v>-2.33</v>
      </c>
      <c r="I23" s="26">
        <f>[1]Sheet8!$G30</f>
        <v>-2.3199999999999998</v>
      </c>
      <c r="J23" s="26">
        <f>[1]Sheet9!$E30</f>
        <v>-2.3199999999999998</v>
      </c>
      <c r="K23" s="26">
        <f>[1]Sheet10!$D30</f>
        <v>-2.3199999999999998</v>
      </c>
      <c r="L23" s="26">
        <f>[1]Sheet11!$E30</f>
        <v>-2.3199999999999998</v>
      </c>
      <c r="M23" s="26">
        <f>[1]Sheet12!$F30</f>
        <v>-2.3199999999999998</v>
      </c>
      <c r="N23" s="26">
        <f>[1]Sheet13!$G30</f>
        <v>-2.3199999999999998</v>
      </c>
      <c r="O23" s="26">
        <f>[1]Sheet14!$H30</f>
        <v>-2.3199999999999998</v>
      </c>
      <c r="P23" s="26">
        <f>[1]Sheet15!$G30</f>
        <v>-2.3199999999999998</v>
      </c>
      <c r="Q23" s="26">
        <f>[1]Sheet16!$G30</f>
        <v>-2.3199999999999998</v>
      </c>
      <c r="R23" s="26">
        <f>[1]Sheet17!$H30</f>
        <v>-2.3199999999999998</v>
      </c>
      <c r="S23" s="26">
        <f>[1]Sheet18!$H30</f>
        <v>-2.3199999999999998</v>
      </c>
      <c r="T23" s="26">
        <f>[1]Sheet19!$H30</f>
        <v>-2.3199999999999998</v>
      </c>
      <c r="U23" s="26">
        <f>[1]Sheet20!$H30</f>
        <v>-2.3199999999999998</v>
      </c>
      <c r="V23" s="26">
        <f>[1]Sheet21!$G30</f>
        <v>-2.3199999999999998</v>
      </c>
      <c r="W23" s="26">
        <f>[1]Sheet22!$G30</f>
        <v>-2.3199999999999998</v>
      </c>
      <c r="X23" s="26">
        <f>[1]Sheet23!$G30</f>
        <v>-2.3199999999999998</v>
      </c>
      <c r="Y23" s="26">
        <f>[1]Sheet24!$G30</f>
        <v>-2.3199999999999998</v>
      </c>
      <c r="Z23" s="26">
        <f>[1]Sheet25!$G30</f>
        <v>-2.3199999999999998</v>
      </c>
      <c r="AA23" s="26">
        <f>[1]Sheet26!$E30</f>
        <v>-2.3199999999999998</v>
      </c>
      <c r="AB23" s="26">
        <f>[1]Sheet27!$D30</f>
        <v>-2.3199999999999998</v>
      </c>
      <c r="AC23" s="26">
        <f>[1]Sheet28!$F30</f>
        <v>-2.3199999999999998</v>
      </c>
      <c r="AD23" s="26">
        <f>[1]Sheet29!$F30</f>
        <v>-2.3199999999999998</v>
      </c>
      <c r="AE23" s="26">
        <f>[1]Sheet30!$F30</f>
        <v>-2.3199999999999998</v>
      </c>
      <c r="AF23" s="26">
        <f>[1]Sheet31!$E30</f>
        <v>-2.3199999999999998</v>
      </c>
    </row>
    <row r="24" spans="1:32">
      <c r="A24" s="25" t="s">
        <v>21</v>
      </c>
      <c r="B24" s="26">
        <f>[1]Sheet1!$H31</f>
        <v>-2.33</v>
      </c>
      <c r="C24" s="26">
        <f>[1]Sheet2!$F31</f>
        <v>-2.33</v>
      </c>
      <c r="D24" s="26">
        <f>[1]Sheet3!$G31</f>
        <v>-2.33</v>
      </c>
      <c r="E24" s="26">
        <f>[1]Sheet4!$H31</f>
        <v>-2.33</v>
      </c>
      <c r="F24" s="26">
        <f>[1]Sheet5!$H31</f>
        <v>-2.33</v>
      </c>
      <c r="G24" s="26">
        <f>[1]Sheet6!$G31</f>
        <v>-2.33</v>
      </c>
      <c r="H24" s="26">
        <f>[1]Sheet7!$F31</f>
        <v>-2.33</v>
      </c>
      <c r="I24" s="26">
        <f>[1]Sheet8!$G31</f>
        <v>-2.3199999999999998</v>
      </c>
      <c r="J24" s="26">
        <f>[1]Sheet9!$E31</f>
        <v>-2.3199999999999998</v>
      </c>
      <c r="K24" s="26">
        <f>[1]Sheet10!$D31</f>
        <v>-2.3199999999999998</v>
      </c>
      <c r="L24" s="26">
        <f>[1]Sheet11!$E31</f>
        <v>-2.3199999999999998</v>
      </c>
      <c r="M24" s="26">
        <f>[1]Sheet12!$F31</f>
        <v>-2.3199999999999998</v>
      </c>
      <c r="N24" s="26">
        <f>[1]Sheet13!$G31</f>
        <v>-2.3199999999999998</v>
      </c>
      <c r="O24" s="26">
        <f>[1]Sheet14!$H31</f>
        <v>-2.3199999999999998</v>
      </c>
      <c r="P24" s="26">
        <f>[1]Sheet15!$G31</f>
        <v>-2.3199999999999998</v>
      </c>
      <c r="Q24" s="26">
        <f>[1]Sheet16!$G31</f>
        <v>-2.3199999999999998</v>
      </c>
      <c r="R24" s="26">
        <f>[1]Sheet17!$H31</f>
        <v>-2.3199999999999998</v>
      </c>
      <c r="S24" s="26">
        <f>[1]Sheet18!$H31</f>
        <v>-2.3199999999999998</v>
      </c>
      <c r="T24" s="26">
        <f>[1]Sheet19!$H31</f>
        <v>-2.3199999999999998</v>
      </c>
      <c r="U24" s="26">
        <f>[1]Sheet20!$H31</f>
        <v>-2.3199999999999998</v>
      </c>
      <c r="V24" s="26">
        <f>[1]Sheet21!$G31</f>
        <v>-2.3199999999999998</v>
      </c>
      <c r="W24" s="26">
        <f>[1]Sheet22!$G31</f>
        <v>-2.3199999999999998</v>
      </c>
      <c r="X24" s="26">
        <f>[1]Sheet23!$G31</f>
        <v>-2.3199999999999998</v>
      </c>
      <c r="Y24" s="26">
        <f>[1]Sheet24!$G31</f>
        <v>-2.3199999999999998</v>
      </c>
      <c r="Z24" s="26">
        <f>[1]Sheet25!$G31</f>
        <v>-2.3199999999999998</v>
      </c>
      <c r="AA24" s="26">
        <f>[1]Sheet26!$E31</f>
        <v>-2.3199999999999998</v>
      </c>
      <c r="AB24" s="26">
        <f>[1]Sheet27!$D31</f>
        <v>-2.3199999999999998</v>
      </c>
      <c r="AC24" s="26">
        <f>[1]Sheet28!$F31</f>
        <v>-2.3199999999999998</v>
      </c>
      <c r="AD24" s="26">
        <f>[1]Sheet29!$F31</f>
        <v>-2.3199999999999998</v>
      </c>
      <c r="AE24" s="26">
        <f>[1]Sheet30!$F31</f>
        <v>-2.3199999999999998</v>
      </c>
      <c r="AF24" s="26">
        <f>[1]Sheet31!$E31</f>
        <v>-2.3199999999999998</v>
      </c>
    </row>
    <row r="25" spans="1:32">
      <c r="A25" s="25" t="s">
        <v>22</v>
      </c>
      <c r="B25" s="26">
        <f>[1]Sheet1!$H32</f>
        <v>-2.33</v>
      </c>
      <c r="C25" s="26">
        <f>[1]Sheet2!$F32</f>
        <v>-2.33</v>
      </c>
      <c r="D25" s="26">
        <f>[1]Sheet3!$G32</f>
        <v>-2.33</v>
      </c>
      <c r="E25" s="26">
        <f>[1]Sheet4!$H32</f>
        <v>-2.33</v>
      </c>
      <c r="F25" s="26">
        <f>[1]Sheet5!$H32</f>
        <v>-2.33</v>
      </c>
      <c r="G25" s="26">
        <f>[1]Sheet6!$G32</f>
        <v>-2.33</v>
      </c>
      <c r="H25" s="26">
        <f>[1]Sheet7!$F32</f>
        <v>-2.33</v>
      </c>
      <c r="I25" s="26">
        <f>[1]Sheet8!$G32</f>
        <v>-2.3199999999999998</v>
      </c>
      <c r="J25" s="26">
        <f>[1]Sheet9!$E32</f>
        <v>-2.3199999999999998</v>
      </c>
      <c r="K25" s="26">
        <f>[1]Sheet10!$D32</f>
        <v>-2.3199999999999998</v>
      </c>
      <c r="L25" s="26">
        <f>[1]Sheet11!$E32</f>
        <v>-2.3199999999999998</v>
      </c>
      <c r="M25" s="26">
        <f>[1]Sheet12!$F32</f>
        <v>-2.3199999999999998</v>
      </c>
      <c r="N25" s="26">
        <f>[1]Sheet13!$G32</f>
        <v>-2.3199999999999998</v>
      </c>
      <c r="O25" s="26">
        <f>[1]Sheet14!$H32</f>
        <v>-2.3199999999999998</v>
      </c>
      <c r="P25" s="26">
        <f>[1]Sheet15!$G32</f>
        <v>-2.3199999999999998</v>
      </c>
      <c r="Q25" s="26">
        <f>[1]Sheet16!$G32</f>
        <v>-2.3199999999999998</v>
      </c>
      <c r="R25" s="26">
        <f>[1]Sheet17!$H32</f>
        <v>-2.3199999999999998</v>
      </c>
      <c r="S25" s="26">
        <f>[1]Sheet18!$H32</f>
        <v>-2.3199999999999998</v>
      </c>
      <c r="T25" s="26">
        <f>[1]Sheet19!$H32</f>
        <v>-2.3199999999999998</v>
      </c>
      <c r="U25" s="26">
        <f>[1]Sheet20!$H32</f>
        <v>-2.3199999999999998</v>
      </c>
      <c r="V25" s="26">
        <f>[1]Sheet21!$G32</f>
        <v>-2.3199999999999998</v>
      </c>
      <c r="W25" s="26">
        <f>[1]Sheet22!$G32</f>
        <v>-2.3199999999999998</v>
      </c>
      <c r="X25" s="26">
        <f>[1]Sheet23!$G32</f>
        <v>-2.3199999999999998</v>
      </c>
      <c r="Y25" s="26">
        <f>[1]Sheet24!$G32</f>
        <v>-2.3199999999999998</v>
      </c>
      <c r="Z25" s="26">
        <f>[1]Sheet25!$G32</f>
        <v>-2.3199999999999998</v>
      </c>
      <c r="AA25" s="26">
        <f>[1]Sheet26!$E32</f>
        <v>-2.3199999999999998</v>
      </c>
      <c r="AB25" s="26">
        <f>[1]Sheet27!$D32</f>
        <v>-2.3199999999999998</v>
      </c>
      <c r="AC25" s="26">
        <f>[1]Sheet28!$F32</f>
        <v>-2.3199999999999998</v>
      </c>
      <c r="AD25" s="26">
        <f>[1]Sheet29!$F32</f>
        <v>-2.3199999999999998</v>
      </c>
      <c r="AE25" s="26">
        <f>[1]Sheet30!$F32</f>
        <v>-2.3199999999999998</v>
      </c>
      <c r="AF25" s="26">
        <f>[1]Sheet31!$E32</f>
        <v>-2.3199999999999998</v>
      </c>
    </row>
    <row r="26" spans="1:32">
      <c r="A26" s="25" t="s">
        <v>23</v>
      </c>
      <c r="B26" s="26">
        <f>[1]Sheet1!$H33</f>
        <v>-2.33</v>
      </c>
      <c r="C26" s="26">
        <f>[1]Sheet2!$F33</f>
        <v>-2.33</v>
      </c>
      <c r="D26" s="26">
        <f>[1]Sheet3!$G33</f>
        <v>-2.33</v>
      </c>
      <c r="E26" s="26">
        <f>[1]Sheet4!$H33</f>
        <v>-2.33</v>
      </c>
      <c r="F26" s="26">
        <f>[1]Sheet5!$H33</f>
        <v>-2.33</v>
      </c>
      <c r="G26" s="26">
        <f>[1]Sheet6!$G33</f>
        <v>-2.33</v>
      </c>
      <c r="H26" s="26">
        <f>[1]Sheet7!$F33</f>
        <v>-2.33</v>
      </c>
      <c r="I26" s="26">
        <f>[1]Sheet8!$G33</f>
        <v>-2.3199999999999998</v>
      </c>
      <c r="J26" s="26">
        <f>[1]Sheet9!$E33</f>
        <v>-2.3199999999999998</v>
      </c>
      <c r="K26" s="26">
        <f>[1]Sheet10!$D33</f>
        <v>-2.3199999999999998</v>
      </c>
      <c r="L26" s="26">
        <f>[1]Sheet11!$E33</f>
        <v>-2.3199999999999998</v>
      </c>
      <c r="M26" s="26">
        <f>[1]Sheet12!$F33</f>
        <v>-2.3199999999999998</v>
      </c>
      <c r="N26" s="26">
        <f>[1]Sheet13!$G33</f>
        <v>-2.3199999999999998</v>
      </c>
      <c r="O26" s="26">
        <f>[1]Sheet14!$H33</f>
        <v>-2.3199999999999998</v>
      </c>
      <c r="P26" s="26">
        <f>[1]Sheet15!$G33</f>
        <v>-2.3199999999999998</v>
      </c>
      <c r="Q26" s="26">
        <f>[1]Sheet16!$G33</f>
        <v>-2.3199999999999998</v>
      </c>
      <c r="R26" s="26">
        <f>[1]Sheet17!$H33</f>
        <v>-2.3199999999999998</v>
      </c>
      <c r="S26" s="26">
        <f>[1]Sheet18!$H33</f>
        <v>-2.3199999999999998</v>
      </c>
      <c r="T26" s="26">
        <f>[1]Sheet19!$H33</f>
        <v>-2.3199999999999998</v>
      </c>
      <c r="U26" s="26">
        <f>[1]Sheet20!$H33</f>
        <v>-2.3199999999999998</v>
      </c>
      <c r="V26" s="26">
        <f>[1]Sheet21!$G33</f>
        <v>-2.3199999999999998</v>
      </c>
      <c r="W26" s="26">
        <f>[1]Sheet22!$G33</f>
        <v>-2.3199999999999998</v>
      </c>
      <c r="X26" s="26">
        <f>[1]Sheet23!$G33</f>
        <v>-2.3199999999999998</v>
      </c>
      <c r="Y26" s="26">
        <f>[1]Sheet24!$G33</f>
        <v>-2.3199999999999998</v>
      </c>
      <c r="Z26" s="26">
        <f>[1]Sheet25!$G33</f>
        <v>-2.3199999999999998</v>
      </c>
      <c r="AA26" s="26">
        <f>[1]Sheet26!$E33</f>
        <v>-2.3199999999999998</v>
      </c>
      <c r="AB26" s="26">
        <f>[1]Sheet27!$D33</f>
        <v>-2.3199999999999998</v>
      </c>
      <c r="AC26" s="26">
        <f>[1]Sheet28!$F33</f>
        <v>-2.3199999999999998</v>
      </c>
      <c r="AD26" s="26">
        <f>[1]Sheet29!$F33</f>
        <v>-2.3199999999999998</v>
      </c>
      <c r="AE26" s="26">
        <f>[1]Sheet30!$F33</f>
        <v>-2.3199999999999998</v>
      </c>
      <c r="AF26" s="26">
        <f>[1]Sheet31!$E33</f>
        <v>-2.3199999999999998</v>
      </c>
    </row>
    <row r="27" spans="1:32">
      <c r="A27" s="25" t="s">
        <v>24</v>
      </c>
      <c r="B27" s="26">
        <f>[1]Sheet1!$H34</f>
        <v>-2.33</v>
      </c>
      <c r="C27" s="26">
        <f>[1]Sheet2!$F34</f>
        <v>-2.33</v>
      </c>
      <c r="D27" s="26">
        <f>[1]Sheet3!$G34</f>
        <v>-2.33</v>
      </c>
      <c r="E27" s="26">
        <f>[1]Sheet4!$H34</f>
        <v>-2.33</v>
      </c>
      <c r="F27" s="26">
        <f>[1]Sheet5!$H34</f>
        <v>-2.33</v>
      </c>
      <c r="G27" s="26">
        <f>[1]Sheet6!$G34</f>
        <v>-2.33</v>
      </c>
      <c r="H27" s="26">
        <f>[1]Sheet7!$F34</f>
        <v>-2.33</v>
      </c>
      <c r="I27" s="26">
        <f>[1]Sheet8!$G34</f>
        <v>-2.3199999999999998</v>
      </c>
      <c r="J27" s="26">
        <f>[1]Sheet9!$E34</f>
        <v>-2.3199999999999998</v>
      </c>
      <c r="K27" s="26">
        <f>[1]Sheet10!$D34</f>
        <v>-2.3199999999999998</v>
      </c>
      <c r="L27" s="26">
        <f>[1]Sheet11!$E34</f>
        <v>-2.3199999999999998</v>
      </c>
      <c r="M27" s="26">
        <f>[1]Sheet12!$F34</f>
        <v>-2.3199999999999998</v>
      </c>
      <c r="N27" s="26">
        <f>[1]Sheet13!$G34</f>
        <v>-2.3199999999999998</v>
      </c>
      <c r="O27" s="26">
        <f>[1]Sheet14!$H34</f>
        <v>-2.3199999999999998</v>
      </c>
      <c r="P27" s="26">
        <f>[1]Sheet15!$G34</f>
        <v>-2.3199999999999998</v>
      </c>
      <c r="Q27" s="26">
        <f>[1]Sheet16!$G34</f>
        <v>-2.3199999999999998</v>
      </c>
      <c r="R27" s="26">
        <f>[1]Sheet17!$H34</f>
        <v>-2.3199999999999998</v>
      </c>
      <c r="S27" s="26">
        <f>[1]Sheet18!$H34</f>
        <v>-2.3199999999999998</v>
      </c>
      <c r="T27" s="26">
        <f>[1]Sheet19!$H34</f>
        <v>-2.3199999999999998</v>
      </c>
      <c r="U27" s="26">
        <f>[1]Sheet20!$H34</f>
        <v>-2.3199999999999998</v>
      </c>
      <c r="V27" s="26">
        <f>[1]Sheet21!$G34</f>
        <v>-2.3199999999999998</v>
      </c>
      <c r="W27" s="26">
        <f>[1]Sheet22!$G34</f>
        <v>-2.3199999999999998</v>
      </c>
      <c r="X27" s="26">
        <f>[1]Sheet23!$G34</f>
        <v>-2.3199999999999998</v>
      </c>
      <c r="Y27" s="26">
        <f>[1]Sheet24!$G34</f>
        <v>-2.3199999999999998</v>
      </c>
      <c r="Z27" s="26">
        <f>[1]Sheet25!$G34</f>
        <v>-2.3199999999999998</v>
      </c>
      <c r="AA27" s="26">
        <f>[1]Sheet26!$E34</f>
        <v>-2.3199999999999998</v>
      </c>
      <c r="AB27" s="26">
        <f>[1]Sheet27!$D34</f>
        <v>-2.3199999999999998</v>
      </c>
      <c r="AC27" s="26">
        <f>[1]Sheet28!$F34</f>
        <v>-2.3199999999999998</v>
      </c>
      <c r="AD27" s="26">
        <f>[1]Sheet29!$F34</f>
        <v>-2.3199999999999998</v>
      </c>
      <c r="AE27" s="26">
        <f>[1]Sheet30!$F34</f>
        <v>-2.3199999999999998</v>
      </c>
      <c r="AF27" s="26">
        <f>[1]Sheet31!$E34</f>
        <v>-2.3199999999999998</v>
      </c>
    </row>
    <row r="28" spans="1:32">
      <c r="A28" s="25" t="s">
        <v>25</v>
      </c>
      <c r="B28" s="26">
        <f>[1]Sheet1!$H35</f>
        <v>-2.33</v>
      </c>
      <c r="C28" s="26">
        <f>[1]Sheet2!$F35</f>
        <v>-2.33</v>
      </c>
      <c r="D28" s="26">
        <f>[1]Sheet3!$G35</f>
        <v>-2.33</v>
      </c>
      <c r="E28" s="26">
        <f>[1]Sheet4!$H35</f>
        <v>-2.33</v>
      </c>
      <c r="F28" s="26">
        <f>[1]Sheet5!$H35</f>
        <v>-2.33</v>
      </c>
      <c r="G28" s="26">
        <f>[1]Sheet6!$G35</f>
        <v>-2.33</v>
      </c>
      <c r="H28" s="26">
        <f>[1]Sheet7!$F35</f>
        <v>-2.33</v>
      </c>
      <c r="I28" s="26">
        <f>[1]Sheet8!$G35</f>
        <v>-2.3199999999999998</v>
      </c>
      <c r="J28" s="26">
        <f>[1]Sheet9!$E35</f>
        <v>-2.3199999999999998</v>
      </c>
      <c r="K28" s="26">
        <f>[1]Sheet10!$D35</f>
        <v>-2.3199999999999998</v>
      </c>
      <c r="L28" s="26">
        <f>[1]Sheet11!$E35</f>
        <v>-2.3199999999999998</v>
      </c>
      <c r="M28" s="26">
        <f>[1]Sheet12!$F35</f>
        <v>-2.3199999999999998</v>
      </c>
      <c r="N28" s="26">
        <f>[1]Sheet13!$G35</f>
        <v>-2.3199999999999998</v>
      </c>
      <c r="O28" s="26">
        <f>[1]Sheet14!$H35</f>
        <v>-2.3199999999999998</v>
      </c>
      <c r="P28" s="26">
        <f>[1]Sheet15!$G35</f>
        <v>-2.3199999999999998</v>
      </c>
      <c r="Q28" s="26">
        <f>[1]Sheet16!$G35</f>
        <v>-2.3199999999999998</v>
      </c>
      <c r="R28" s="26">
        <f>[1]Sheet17!$H35</f>
        <v>-2.3199999999999998</v>
      </c>
      <c r="S28" s="26">
        <f>[1]Sheet18!$H35</f>
        <v>-2.3199999999999998</v>
      </c>
      <c r="T28" s="26">
        <f>[1]Sheet19!$H35</f>
        <v>-2.3199999999999998</v>
      </c>
      <c r="U28" s="26">
        <f>[1]Sheet20!$H35</f>
        <v>-2.3199999999999998</v>
      </c>
      <c r="V28" s="26">
        <f>[1]Sheet21!$G35</f>
        <v>-2.3199999999999998</v>
      </c>
      <c r="W28" s="26">
        <f>[1]Sheet22!$G35</f>
        <v>-2.3199999999999998</v>
      </c>
      <c r="X28" s="26">
        <f>[1]Sheet23!$G35</f>
        <v>-2.3199999999999998</v>
      </c>
      <c r="Y28" s="26">
        <f>[1]Sheet24!$G35</f>
        <v>-2.3199999999999998</v>
      </c>
      <c r="Z28" s="26">
        <f>[1]Sheet25!$G35</f>
        <v>-2.3199999999999998</v>
      </c>
      <c r="AA28" s="26">
        <f>[1]Sheet26!$E35</f>
        <v>-2.3199999999999998</v>
      </c>
      <c r="AB28" s="26">
        <f>[1]Sheet27!$D35</f>
        <v>-2.3199999999999998</v>
      </c>
      <c r="AC28" s="26">
        <f>[1]Sheet28!$F35</f>
        <v>-2.3199999999999998</v>
      </c>
      <c r="AD28" s="26">
        <f>[1]Sheet29!$F35</f>
        <v>-2.3199999999999998</v>
      </c>
      <c r="AE28" s="26">
        <f>[1]Sheet30!$F35</f>
        <v>-2.3199999999999998</v>
      </c>
      <c r="AF28" s="26">
        <f>[1]Sheet31!$E35</f>
        <v>-2.3199999999999998</v>
      </c>
    </row>
    <row r="29" spans="1:32">
      <c r="A29" s="25" t="s">
        <v>26</v>
      </c>
      <c r="B29" s="26">
        <f>[1]Sheet1!$H36</f>
        <v>-2.33</v>
      </c>
      <c r="C29" s="26">
        <f>[1]Sheet2!$F36</f>
        <v>-2.33</v>
      </c>
      <c r="D29" s="26">
        <f>[1]Sheet3!$G36</f>
        <v>-2.33</v>
      </c>
      <c r="E29" s="26">
        <f>[1]Sheet4!$H36</f>
        <v>-2.33</v>
      </c>
      <c r="F29" s="26">
        <f>[1]Sheet5!$H36</f>
        <v>-2.33</v>
      </c>
      <c r="G29" s="26">
        <f>[1]Sheet6!$G36</f>
        <v>-2.33</v>
      </c>
      <c r="H29" s="26">
        <f>[1]Sheet7!$F36</f>
        <v>-2.33</v>
      </c>
      <c r="I29" s="26">
        <f>[1]Sheet8!$G36</f>
        <v>-2.3199999999999998</v>
      </c>
      <c r="J29" s="26">
        <f>[1]Sheet9!$E36</f>
        <v>-2.3199999999999998</v>
      </c>
      <c r="K29" s="26">
        <f>[1]Sheet10!$D36</f>
        <v>-2.3199999999999998</v>
      </c>
      <c r="L29" s="26">
        <f>[1]Sheet11!$E36</f>
        <v>-2.3199999999999998</v>
      </c>
      <c r="M29" s="26">
        <f>[1]Sheet12!$F36</f>
        <v>-2.3199999999999998</v>
      </c>
      <c r="N29" s="26">
        <f>[1]Sheet13!$G36</f>
        <v>-2.3199999999999998</v>
      </c>
      <c r="O29" s="26">
        <f>[1]Sheet14!$H36</f>
        <v>-2.3199999999999998</v>
      </c>
      <c r="P29" s="26">
        <f>[1]Sheet15!$G36</f>
        <v>-2.3199999999999998</v>
      </c>
      <c r="Q29" s="26">
        <f>[1]Sheet16!$G36</f>
        <v>-2.3199999999999998</v>
      </c>
      <c r="R29" s="26">
        <f>[1]Sheet17!$H36</f>
        <v>-2.3199999999999998</v>
      </c>
      <c r="S29" s="26">
        <f>[1]Sheet18!$H36</f>
        <v>-2.3199999999999998</v>
      </c>
      <c r="T29" s="26">
        <f>[1]Sheet19!$H36</f>
        <v>-2.3199999999999998</v>
      </c>
      <c r="U29" s="26">
        <f>[1]Sheet20!$H36</f>
        <v>-2.3199999999999998</v>
      </c>
      <c r="V29" s="26">
        <f>[1]Sheet21!$G36</f>
        <v>-2.3199999999999998</v>
      </c>
      <c r="W29" s="26">
        <f>[1]Sheet22!$G36</f>
        <v>-2.3199999999999998</v>
      </c>
      <c r="X29" s="26">
        <f>[1]Sheet23!$G36</f>
        <v>-2.3199999999999998</v>
      </c>
      <c r="Y29" s="26">
        <f>[1]Sheet24!$G36</f>
        <v>-2.3199999999999998</v>
      </c>
      <c r="Z29" s="26">
        <f>[1]Sheet25!$G36</f>
        <v>-2.3199999999999998</v>
      </c>
      <c r="AA29" s="26">
        <f>[1]Sheet26!$E36</f>
        <v>-2.3199999999999998</v>
      </c>
      <c r="AB29" s="26">
        <f>[1]Sheet27!$D36</f>
        <v>-2.3199999999999998</v>
      </c>
      <c r="AC29" s="26">
        <f>[1]Sheet28!$F36</f>
        <v>-2.3199999999999998</v>
      </c>
      <c r="AD29" s="26">
        <f>[1]Sheet29!$F36</f>
        <v>-2.3199999999999998</v>
      </c>
      <c r="AE29" s="26">
        <f>[1]Sheet30!$F36</f>
        <v>-2.3199999999999998</v>
      </c>
      <c r="AF29" s="26">
        <f>[1]Sheet31!$E36</f>
        <v>-2.3199999999999998</v>
      </c>
    </row>
    <row r="30" spans="1:32">
      <c r="A30" s="25" t="s">
        <v>27</v>
      </c>
      <c r="B30" s="26">
        <f>[1]Sheet1!$H37</f>
        <v>-2.33</v>
      </c>
      <c r="C30" s="26">
        <f>[1]Sheet2!$F37</f>
        <v>-2.33</v>
      </c>
      <c r="D30" s="26">
        <f>[1]Sheet3!$G37</f>
        <v>-2.33</v>
      </c>
      <c r="E30" s="26">
        <f>[1]Sheet4!$H37</f>
        <v>-2.33</v>
      </c>
      <c r="F30" s="26">
        <f>[1]Sheet5!$H37</f>
        <v>-2.33</v>
      </c>
      <c r="G30" s="26">
        <f>[1]Sheet6!$G37</f>
        <v>-2.33</v>
      </c>
      <c r="H30" s="26">
        <f>[1]Sheet7!$F37</f>
        <v>-2.33</v>
      </c>
      <c r="I30" s="26">
        <f>[1]Sheet8!$G37</f>
        <v>-2.3199999999999998</v>
      </c>
      <c r="J30" s="26">
        <f>[1]Sheet9!$E37</f>
        <v>-2.3199999999999998</v>
      </c>
      <c r="K30" s="26">
        <f>[1]Sheet10!$D37</f>
        <v>-2.3199999999999998</v>
      </c>
      <c r="L30" s="26">
        <f>[1]Sheet11!$E37</f>
        <v>-2.3199999999999998</v>
      </c>
      <c r="M30" s="26">
        <f>[1]Sheet12!$F37</f>
        <v>-2.3199999999999998</v>
      </c>
      <c r="N30" s="26">
        <f>[1]Sheet13!$G37</f>
        <v>-2.3199999999999998</v>
      </c>
      <c r="O30" s="26">
        <f>[1]Sheet14!$H37</f>
        <v>-2.3199999999999998</v>
      </c>
      <c r="P30" s="26">
        <f>[1]Sheet15!$G37</f>
        <v>-2.3199999999999998</v>
      </c>
      <c r="Q30" s="26">
        <f>[1]Sheet16!$G37</f>
        <v>-2.3199999999999998</v>
      </c>
      <c r="R30" s="26">
        <f>[1]Sheet17!$H37</f>
        <v>-2.3199999999999998</v>
      </c>
      <c r="S30" s="26">
        <f>[1]Sheet18!$H37</f>
        <v>-2.3199999999999998</v>
      </c>
      <c r="T30" s="26">
        <f>[1]Sheet19!$H37</f>
        <v>-2.3199999999999998</v>
      </c>
      <c r="U30" s="26">
        <f>[1]Sheet20!$H37</f>
        <v>-2.3199999999999998</v>
      </c>
      <c r="V30" s="26">
        <f>[1]Sheet21!$G37</f>
        <v>-2.3199999999999998</v>
      </c>
      <c r="W30" s="26">
        <f>[1]Sheet22!$G37</f>
        <v>-2.3199999999999998</v>
      </c>
      <c r="X30" s="26">
        <f>[1]Sheet23!$G37</f>
        <v>-2.3199999999999998</v>
      </c>
      <c r="Y30" s="26">
        <f>[1]Sheet24!$G37</f>
        <v>-2.3199999999999998</v>
      </c>
      <c r="Z30" s="26">
        <f>[1]Sheet25!$G37</f>
        <v>-2.3199999999999998</v>
      </c>
      <c r="AA30" s="26">
        <f>[1]Sheet26!$E37</f>
        <v>-2.3199999999999998</v>
      </c>
      <c r="AB30" s="26">
        <f>[1]Sheet27!$D37</f>
        <v>-2.3199999999999998</v>
      </c>
      <c r="AC30" s="26">
        <f>[1]Sheet28!$F37</f>
        <v>-2.3199999999999998</v>
      </c>
      <c r="AD30" s="26">
        <f>[1]Sheet29!$F37</f>
        <v>-2.3199999999999998</v>
      </c>
      <c r="AE30" s="26">
        <f>[1]Sheet30!$F37</f>
        <v>-2.3199999999999998</v>
      </c>
      <c r="AF30" s="26">
        <f>[1]Sheet31!$E37</f>
        <v>-2.3199999999999998</v>
      </c>
    </row>
    <row r="31" spans="1:32">
      <c r="A31" s="25" t="s">
        <v>28</v>
      </c>
      <c r="B31" s="26">
        <f>[1]Sheet1!$H38</f>
        <v>-2.33</v>
      </c>
      <c r="C31" s="26">
        <f>[1]Sheet2!$F38</f>
        <v>-2.33</v>
      </c>
      <c r="D31" s="26">
        <f>[1]Sheet3!$G38</f>
        <v>-2.33</v>
      </c>
      <c r="E31" s="26">
        <f>[1]Sheet4!$H38</f>
        <v>-2.33</v>
      </c>
      <c r="F31" s="26">
        <f>[1]Sheet5!$H38</f>
        <v>-2.33</v>
      </c>
      <c r="G31" s="26">
        <f>[1]Sheet6!$G38</f>
        <v>-2.33</v>
      </c>
      <c r="H31" s="26">
        <f>[1]Sheet7!$F38</f>
        <v>-2.33</v>
      </c>
      <c r="I31" s="26">
        <f>[1]Sheet8!$G38</f>
        <v>-2.3199999999999998</v>
      </c>
      <c r="J31" s="26">
        <f>[1]Sheet9!$E38</f>
        <v>-2.3199999999999998</v>
      </c>
      <c r="K31" s="26">
        <f>[1]Sheet10!$D38</f>
        <v>-2.3199999999999998</v>
      </c>
      <c r="L31" s="26">
        <f>[1]Sheet11!$E38</f>
        <v>-2.3199999999999998</v>
      </c>
      <c r="M31" s="26">
        <f>[1]Sheet12!$F38</f>
        <v>-2.3199999999999998</v>
      </c>
      <c r="N31" s="26">
        <f>[1]Sheet13!$G38</f>
        <v>-2.3199999999999998</v>
      </c>
      <c r="O31" s="26">
        <f>[1]Sheet14!$H38</f>
        <v>-2.3199999999999998</v>
      </c>
      <c r="P31" s="26">
        <f>[1]Sheet15!$G38</f>
        <v>-2.3199999999999998</v>
      </c>
      <c r="Q31" s="26">
        <f>[1]Sheet16!$G38</f>
        <v>-2.3199999999999998</v>
      </c>
      <c r="R31" s="26">
        <f>[1]Sheet17!$H38</f>
        <v>-2.3199999999999998</v>
      </c>
      <c r="S31" s="26">
        <f>[1]Sheet18!$H38</f>
        <v>-2.3199999999999998</v>
      </c>
      <c r="T31" s="26">
        <f>[1]Sheet19!$H38</f>
        <v>-2.3199999999999998</v>
      </c>
      <c r="U31" s="26">
        <f>[1]Sheet20!$H38</f>
        <v>-2.3199999999999998</v>
      </c>
      <c r="V31" s="26">
        <f>[1]Sheet21!$G38</f>
        <v>-2.3199999999999998</v>
      </c>
      <c r="W31" s="26">
        <f>[1]Sheet22!$G38</f>
        <v>-2.3199999999999998</v>
      </c>
      <c r="X31" s="26">
        <f>[1]Sheet23!$G38</f>
        <v>-2.3199999999999998</v>
      </c>
      <c r="Y31" s="26">
        <f>[1]Sheet24!$G38</f>
        <v>-2.3199999999999998</v>
      </c>
      <c r="Z31" s="26">
        <f>[1]Sheet25!$G38</f>
        <v>-2.3199999999999998</v>
      </c>
      <c r="AA31" s="26">
        <f>[1]Sheet26!$E38</f>
        <v>-2.3199999999999998</v>
      </c>
      <c r="AB31" s="26">
        <f>[1]Sheet27!$D38</f>
        <v>-2.3199999999999998</v>
      </c>
      <c r="AC31" s="26">
        <f>[1]Sheet28!$F38</f>
        <v>-2.3199999999999998</v>
      </c>
      <c r="AD31" s="26">
        <f>[1]Sheet29!$F38</f>
        <v>-2.3199999999999998</v>
      </c>
      <c r="AE31" s="26">
        <f>[1]Sheet30!$F38</f>
        <v>-2.3199999999999998</v>
      </c>
      <c r="AF31" s="26">
        <f>[1]Sheet31!$E38</f>
        <v>-2.3199999999999998</v>
      </c>
    </row>
    <row r="32" spans="1:32">
      <c r="A32" s="25" t="s">
        <v>29</v>
      </c>
      <c r="B32" s="26">
        <f>[1]Sheet1!$H39</f>
        <v>-2.33</v>
      </c>
      <c r="C32" s="26">
        <f>[1]Sheet2!$F39</f>
        <v>-2.33</v>
      </c>
      <c r="D32" s="26">
        <f>[1]Sheet3!$G39</f>
        <v>-2.33</v>
      </c>
      <c r="E32" s="26">
        <f>[1]Sheet4!$H39</f>
        <v>-2.33</v>
      </c>
      <c r="F32" s="26">
        <f>[1]Sheet5!$H39</f>
        <v>-2.33</v>
      </c>
      <c r="G32" s="26">
        <f>[1]Sheet6!$G39</f>
        <v>-2.33</v>
      </c>
      <c r="H32" s="26">
        <f>[1]Sheet7!$F39</f>
        <v>-2.33</v>
      </c>
      <c r="I32" s="26">
        <f>[1]Sheet8!$G39</f>
        <v>-2.3199999999999998</v>
      </c>
      <c r="J32" s="26">
        <f>[1]Sheet9!$E39</f>
        <v>-2.3199999999999998</v>
      </c>
      <c r="K32" s="26">
        <f>[1]Sheet10!$D39</f>
        <v>-2.3199999999999998</v>
      </c>
      <c r="L32" s="26">
        <f>[1]Sheet11!$E39</f>
        <v>-2.3199999999999998</v>
      </c>
      <c r="M32" s="26">
        <f>[1]Sheet12!$F39</f>
        <v>-2.3199999999999998</v>
      </c>
      <c r="N32" s="26">
        <f>[1]Sheet13!$G39</f>
        <v>-2.3199999999999998</v>
      </c>
      <c r="O32" s="26">
        <f>[1]Sheet14!$H39</f>
        <v>-2.3199999999999998</v>
      </c>
      <c r="P32" s="26">
        <f>[1]Sheet15!$G39</f>
        <v>-2.3199999999999998</v>
      </c>
      <c r="Q32" s="26">
        <f>[1]Sheet16!$G39</f>
        <v>-2.3199999999999998</v>
      </c>
      <c r="R32" s="26">
        <f>[1]Sheet17!$H39</f>
        <v>-2.3199999999999998</v>
      </c>
      <c r="S32" s="26">
        <f>[1]Sheet18!$H39</f>
        <v>-2.3199999999999998</v>
      </c>
      <c r="T32" s="26">
        <f>[1]Sheet19!$H39</f>
        <v>-2.3199999999999998</v>
      </c>
      <c r="U32" s="26">
        <f>[1]Sheet20!$H39</f>
        <v>-2.3199999999999998</v>
      </c>
      <c r="V32" s="26">
        <f>[1]Sheet21!$G39</f>
        <v>-2.3199999999999998</v>
      </c>
      <c r="W32" s="26">
        <f>[1]Sheet22!$G39</f>
        <v>-2.3199999999999998</v>
      </c>
      <c r="X32" s="26">
        <f>[1]Sheet23!$G39</f>
        <v>-2.3199999999999998</v>
      </c>
      <c r="Y32" s="26">
        <f>[1]Sheet24!$G39</f>
        <v>-2.3199999999999998</v>
      </c>
      <c r="Z32" s="26">
        <f>[1]Sheet25!$G39</f>
        <v>-2.3199999999999998</v>
      </c>
      <c r="AA32" s="26">
        <f>[1]Sheet26!$E39</f>
        <v>-2.3199999999999998</v>
      </c>
      <c r="AB32" s="26">
        <f>[1]Sheet27!$D39</f>
        <v>-2.3199999999999998</v>
      </c>
      <c r="AC32" s="26">
        <f>[1]Sheet28!$F39</f>
        <v>-2.3199999999999998</v>
      </c>
      <c r="AD32" s="26">
        <f>[1]Sheet29!$F39</f>
        <v>-2.3199999999999998</v>
      </c>
      <c r="AE32" s="26">
        <f>[1]Sheet30!$F39</f>
        <v>-2.3199999999999998</v>
      </c>
      <c r="AF32" s="26">
        <f>[1]Sheet31!$E39</f>
        <v>-2.3199999999999998</v>
      </c>
    </row>
    <row r="33" spans="1:32">
      <c r="A33" s="25" t="s">
        <v>30</v>
      </c>
      <c r="B33" s="26">
        <f>[1]Sheet1!$H40</f>
        <v>-2.33</v>
      </c>
      <c r="C33" s="26">
        <f>[1]Sheet2!$F40</f>
        <v>-2.33</v>
      </c>
      <c r="D33" s="26">
        <f>[1]Sheet3!$G40</f>
        <v>-2.33</v>
      </c>
      <c r="E33" s="26">
        <f>[1]Sheet4!$H40</f>
        <v>-2.33</v>
      </c>
      <c r="F33" s="26">
        <f>[1]Sheet5!$H40</f>
        <v>-2.33</v>
      </c>
      <c r="G33" s="26">
        <f>[1]Sheet6!$G40</f>
        <v>-2.33</v>
      </c>
      <c r="H33" s="26">
        <f>[1]Sheet7!$F40</f>
        <v>-2.33</v>
      </c>
      <c r="I33" s="26">
        <f>[1]Sheet8!$G40</f>
        <v>-2.3199999999999998</v>
      </c>
      <c r="J33" s="26">
        <f>[1]Sheet9!$E40</f>
        <v>-2.3199999999999998</v>
      </c>
      <c r="K33" s="26">
        <f>[1]Sheet10!$D40</f>
        <v>-2.3199999999999998</v>
      </c>
      <c r="L33" s="26">
        <f>[1]Sheet11!$E40</f>
        <v>-2.3199999999999998</v>
      </c>
      <c r="M33" s="26">
        <f>[1]Sheet12!$F40</f>
        <v>-2.3199999999999998</v>
      </c>
      <c r="N33" s="26">
        <f>[1]Sheet13!$G40</f>
        <v>-2.3199999999999998</v>
      </c>
      <c r="O33" s="26">
        <f>[1]Sheet14!$H40</f>
        <v>-2.3199999999999998</v>
      </c>
      <c r="P33" s="26">
        <f>[1]Sheet15!$G40</f>
        <v>-2.3199999999999998</v>
      </c>
      <c r="Q33" s="26">
        <f>[1]Sheet16!$G40</f>
        <v>-2.3199999999999998</v>
      </c>
      <c r="R33" s="26">
        <f>[1]Sheet17!$H40</f>
        <v>-2.3199999999999998</v>
      </c>
      <c r="S33" s="26">
        <f>[1]Sheet18!$H40</f>
        <v>-2.3199999999999998</v>
      </c>
      <c r="T33" s="26">
        <f>[1]Sheet19!$H40</f>
        <v>-2.3199999999999998</v>
      </c>
      <c r="U33" s="26">
        <f>[1]Sheet20!$H40</f>
        <v>-2.3199999999999998</v>
      </c>
      <c r="V33" s="26">
        <f>[1]Sheet21!$G40</f>
        <v>-2.3199999999999998</v>
      </c>
      <c r="W33" s="26">
        <f>[1]Sheet22!$G40</f>
        <v>-2.3199999999999998</v>
      </c>
      <c r="X33" s="26">
        <f>[1]Sheet23!$G40</f>
        <v>-2.3199999999999998</v>
      </c>
      <c r="Y33" s="26">
        <f>[1]Sheet24!$G40</f>
        <v>-2.3199999999999998</v>
      </c>
      <c r="Z33" s="26">
        <f>[1]Sheet25!$G40</f>
        <v>-2.3199999999999998</v>
      </c>
      <c r="AA33" s="26">
        <f>[1]Sheet26!$E40</f>
        <v>-2.3199999999999998</v>
      </c>
      <c r="AB33" s="26">
        <f>[1]Sheet27!$D40</f>
        <v>-2.3199999999999998</v>
      </c>
      <c r="AC33" s="26">
        <f>[1]Sheet28!$F40</f>
        <v>-2.3199999999999998</v>
      </c>
      <c r="AD33" s="26">
        <f>[1]Sheet29!$F40</f>
        <v>-2.3199999999999998</v>
      </c>
      <c r="AE33" s="26">
        <f>[1]Sheet30!$F40</f>
        <v>-2.3199999999999998</v>
      </c>
      <c r="AF33" s="26">
        <f>[1]Sheet31!$E40</f>
        <v>-2.3199999999999998</v>
      </c>
    </row>
    <row r="34" spans="1:32">
      <c r="A34" s="25" t="s">
        <v>31</v>
      </c>
      <c r="B34" s="26">
        <f>[1]Sheet1!$H41</f>
        <v>-2.33</v>
      </c>
      <c r="C34" s="26">
        <f>[1]Sheet2!$F41</f>
        <v>-2.33</v>
      </c>
      <c r="D34" s="26">
        <f>[1]Sheet3!$G41</f>
        <v>-2.33</v>
      </c>
      <c r="E34" s="26">
        <f>[1]Sheet4!$H41</f>
        <v>-2.33</v>
      </c>
      <c r="F34" s="26">
        <f>[1]Sheet5!$H41</f>
        <v>-2.33</v>
      </c>
      <c r="G34" s="26">
        <f>[1]Sheet6!$G41</f>
        <v>-2.33</v>
      </c>
      <c r="H34" s="26">
        <f>[1]Sheet7!$F41</f>
        <v>-2.33</v>
      </c>
      <c r="I34" s="26">
        <f>[1]Sheet8!$G41</f>
        <v>-2.3199999999999998</v>
      </c>
      <c r="J34" s="26">
        <f>[1]Sheet9!$E41</f>
        <v>-2.3199999999999998</v>
      </c>
      <c r="K34" s="26">
        <f>[1]Sheet10!$D41</f>
        <v>-2.3199999999999998</v>
      </c>
      <c r="L34" s="26">
        <f>[1]Sheet11!$E41</f>
        <v>-2.3199999999999998</v>
      </c>
      <c r="M34" s="26">
        <f>[1]Sheet12!$F41</f>
        <v>-2.3199999999999998</v>
      </c>
      <c r="N34" s="26">
        <f>[1]Sheet13!$G41</f>
        <v>-2.3199999999999998</v>
      </c>
      <c r="O34" s="26">
        <f>[1]Sheet14!$H41</f>
        <v>-2.3199999999999998</v>
      </c>
      <c r="P34" s="26">
        <f>[1]Sheet15!$G41</f>
        <v>-2.3199999999999998</v>
      </c>
      <c r="Q34" s="26">
        <f>[1]Sheet16!$G41</f>
        <v>-2.3199999999999998</v>
      </c>
      <c r="R34" s="26">
        <f>[1]Sheet17!$H41</f>
        <v>-2.3199999999999998</v>
      </c>
      <c r="S34" s="26">
        <f>[1]Sheet18!$H41</f>
        <v>-2.3199999999999998</v>
      </c>
      <c r="T34" s="26">
        <f>[1]Sheet19!$H41</f>
        <v>-2.3199999999999998</v>
      </c>
      <c r="U34" s="26">
        <f>[1]Sheet20!$H41</f>
        <v>-2.3199999999999998</v>
      </c>
      <c r="V34" s="26">
        <f>[1]Sheet21!$G41</f>
        <v>-2.3199999999999998</v>
      </c>
      <c r="W34" s="26">
        <f>[1]Sheet22!$G41</f>
        <v>-2.3199999999999998</v>
      </c>
      <c r="X34" s="26">
        <f>[1]Sheet23!$G41</f>
        <v>-2.3199999999999998</v>
      </c>
      <c r="Y34" s="26">
        <f>[1]Sheet24!$G41</f>
        <v>-2.3199999999999998</v>
      </c>
      <c r="Z34" s="26">
        <f>[1]Sheet25!$G41</f>
        <v>-2.3199999999999998</v>
      </c>
      <c r="AA34" s="26">
        <f>[1]Sheet26!$E41</f>
        <v>-2.3199999999999998</v>
      </c>
      <c r="AB34" s="26">
        <f>[1]Sheet27!$D41</f>
        <v>-2.3199999999999998</v>
      </c>
      <c r="AC34" s="26">
        <f>[1]Sheet28!$F41</f>
        <v>-2.3199999999999998</v>
      </c>
      <c r="AD34" s="26">
        <f>[1]Sheet29!$F41</f>
        <v>-2.3199999999999998</v>
      </c>
      <c r="AE34" s="26">
        <f>[1]Sheet30!$F41</f>
        <v>-2.3199999999999998</v>
      </c>
      <c r="AF34" s="26">
        <f>[1]Sheet31!$E41</f>
        <v>-2.3199999999999998</v>
      </c>
    </row>
    <row r="35" spans="1:32">
      <c r="A35" s="25" t="s">
        <v>32</v>
      </c>
      <c r="B35" s="26">
        <f>[1]Sheet1!$H42</f>
        <v>-2.33</v>
      </c>
      <c r="C35" s="26">
        <f>[1]Sheet2!$F42</f>
        <v>-2.33</v>
      </c>
      <c r="D35" s="26">
        <f>[1]Sheet3!$G42</f>
        <v>-2.33</v>
      </c>
      <c r="E35" s="26">
        <f>[1]Sheet4!$H42</f>
        <v>-2.33</v>
      </c>
      <c r="F35" s="26">
        <f>[1]Sheet5!$H42</f>
        <v>-2.33</v>
      </c>
      <c r="G35" s="26">
        <f>[1]Sheet6!$G42</f>
        <v>-2.33</v>
      </c>
      <c r="H35" s="26">
        <f>[1]Sheet7!$F42</f>
        <v>-2.33</v>
      </c>
      <c r="I35" s="26">
        <f>[1]Sheet8!$G42</f>
        <v>-2.3199999999999998</v>
      </c>
      <c r="J35" s="26">
        <f>[1]Sheet9!$E42</f>
        <v>-2.3199999999999998</v>
      </c>
      <c r="K35" s="26">
        <f>[1]Sheet10!$D42</f>
        <v>-2.3199999999999998</v>
      </c>
      <c r="L35" s="26">
        <f>[1]Sheet11!$E42</f>
        <v>-2.3199999999999998</v>
      </c>
      <c r="M35" s="26">
        <f>[1]Sheet12!$F42</f>
        <v>-2.3199999999999998</v>
      </c>
      <c r="N35" s="26">
        <f>[1]Sheet13!$G42</f>
        <v>-2.3199999999999998</v>
      </c>
      <c r="O35" s="26">
        <f>[1]Sheet14!$H42</f>
        <v>-2.3199999999999998</v>
      </c>
      <c r="P35" s="26">
        <f>[1]Sheet15!$G42</f>
        <v>-2.3199999999999998</v>
      </c>
      <c r="Q35" s="26">
        <f>[1]Sheet16!$G42</f>
        <v>-2.3199999999999998</v>
      </c>
      <c r="R35" s="26">
        <f>[1]Sheet17!$H42</f>
        <v>-2.3199999999999998</v>
      </c>
      <c r="S35" s="26">
        <f>[1]Sheet18!$H42</f>
        <v>-2.3199999999999998</v>
      </c>
      <c r="T35" s="26">
        <f>[1]Sheet19!$H42</f>
        <v>-2.3199999999999998</v>
      </c>
      <c r="U35" s="26">
        <f>[1]Sheet20!$H42</f>
        <v>-2.3199999999999998</v>
      </c>
      <c r="V35" s="26">
        <f>[1]Sheet21!$G42</f>
        <v>-2.3199999999999998</v>
      </c>
      <c r="W35" s="26">
        <f>[1]Sheet22!$G42</f>
        <v>-2.3199999999999998</v>
      </c>
      <c r="X35" s="26">
        <f>[1]Sheet23!$G42</f>
        <v>-2.3199999999999998</v>
      </c>
      <c r="Y35" s="26">
        <f>[1]Sheet24!$G42</f>
        <v>-2.3199999999999998</v>
      </c>
      <c r="Z35" s="26">
        <f>[1]Sheet25!$G42</f>
        <v>-2.3199999999999998</v>
      </c>
      <c r="AA35" s="26">
        <f>[1]Sheet26!$E42</f>
        <v>-2.3199999999999998</v>
      </c>
      <c r="AB35" s="26">
        <f>[1]Sheet27!$D42</f>
        <v>-2.3199999999999998</v>
      </c>
      <c r="AC35" s="26">
        <f>[1]Sheet28!$F42</f>
        <v>-2.3199999999999998</v>
      </c>
      <c r="AD35" s="26">
        <f>[1]Sheet29!$F42</f>
        <v>-2.3199999999999998</v>
      </c>
      <c r="AE35" s="26">
        <f>[1]Sheet30!$F42</f>
        <v>-2.3199999999999998</v>
      </c>
      <c r="AF35" s="26">
        <f>[1]Sheet31!$E42</f>
        <v>-2.3199999999999998</v>
      </c>
    </row>
    <row r="36" spans="1:32">
      <c r="A36" s="25" t="s">
        <v>33</v>
      </c>
      <c r="B36" s="26">
        <f>[1]Sheet1!$H43</f>
        <v>-2.33</v>
      </c>
      <c r="C36" s="26">
        <f>[1]Sheet2!$F43</f>
        <v>-2.33</v>
      </c>
      <c r="D36" s="26">
        <f>[1]Sheet3!$G43</f>
        <v>-2.33</v>
      </c>
      <c r="E36" s="26">
        <f>[1]Sheet4!$H43</f>
        <v>-2.33</v>
      </c>
      <c r="F36" s="26">
        <f>[1]Sheet5!$H43</f>
        <v>-2.33</v>
      </c>
      <c r="G36" s="26">
        <f>[1]Sheet6!$G43</f>
        <v>-2.33</v>
      </c>
      <c r="H36" s="26">
        <f>[1]Sheet7!$F43</f>
        <v>-2.33</v>
      </c>
      <c r="I36" s="26">
        <f>[1]Sheet8!$G43</f>
        <v>-2.3199999999999998</v>
      </c>
      <c r="J36" s="26">
        <f>[1]Sheet9!$E43</f>
        <v>-2.3199999999999998</v>
      </c>
      <c r="K36" s="26">
        <f>[1]Sheet10!$D43</f>
        <v>-2.3199999999999998</v>
      </c>
      <c r="L36" s="26">
        <f>[1]Sheet11!$E43</f>
        <v>-2.3199999999999998</v>
      </c>
      <c r="M36" s="26">
        <f>[1]Sheet12!$F43</f>
        <v>-2.3199999999999998</v>
      </c>
      <c r="N36" s="26">
        <f>[1]Sheet13!$G43</f>
        <v>-2.3199999999999998</v>
      </c>
      <c r="O36" s="26">
        <f>[1]Sheet14!$H43</f>
        <v>-2.3199999999999998</v>
      </c>
      <c r="P36" s="26">
        <f>[1]Sheet15!$G43</f>
        <v>-2.3199999999999998</v>
      </c>
      <c r="Q36" s="26">
        <f>[1]Sheet16!$G43</f>
        <v>-2.3199999999999998</v>
      </c>
      <c r="R36" s="26">
        <f>[1]Sheet17!$H43</f>
        <v>-2.3199999999999998</v>
      </c>
      <c r="S36" s="26">
        <f>[1]Sheet18!$H43</f>
        <v>-2.3199999999999998</v>
      </c>
      <c r="T36" s="26">
        <f>[1]Sheet19!$H43</f>
        <v>-2.3199999999999998</v>
      </c>
      <c r="U36" s="26">
        <f>[1]Sheet20!$H43</f>
        <v>-2.3199999999999998</v>
      </c>
      <c r="V36" s="26">
        <f>[1]Sheet21!$G43</f>
        <v>-2.3199999999999998</v>
      </c>
      <c r="W36" s="26">
        <f>[1]Sheet22!$G43</f>
        <v>-2.3199999999999998</v>
      </c>
      <c r="X36" s="26">
        <f>[1]Sheet23!$G43</f>
        <v>-2.3199999999999998</v>
      </c>
      <c r="Y36" s="26">
        <f>[1]Sheet24!$G43</f>
        <v>-2.3199999999999998</v>
      </c>
      <c r="Z36" s="26">
        <f>[1]Sheet25!$G43</f>
        <v>-2.3199999999999998</v>
      </c>
      <c r="AA36" s="26">
        <f>[1]Sheet26!$E43</f>
        <v>-2.3199999999999998</v>
      </c>
      <c r="AB36" s="26">
        <f>[1]Sheet27!$D43</f>
        <v>-2.3199999999999998</v>
      </c>
      <c r="AC36" s="26">
        <f>[1]Sheet28!$F43</f>
        <v>-2.3199999999999998</v>
      </c>
      <c r="AD36" s="26">
        <f>[1]Sheet29!$F43</f>
        <v>-2.3199999999999998</v>
      </c>
      <c r="AE36" s="26">
        <f>[1]Sheet30!$F43</f>
        <v>-2.3199999999999998</v>
      </c>
      <c r="AF36" s="26">
        <f>[1]Sheet31!$E43</f>
        <v>-2.3199999999999998</v>
      </c>
    </row>
    <row r="37" spans="1:32">
      <c r="A37" s="25" t="s">
        <v>34</v>
      </c>
      <c r="B37" s="26">
        <f>[1]Sheet1!$H44</f>
        <v>-2.33</v>
      </c>
      <c r="C37" s="26">
        <f>[1]Sheet2!$F44</f>
        <v>-2.33</v>
      </c>
      <c r="D37" s="26">
        <f>[1]Sheet3!$G44</f>
        <v>-2.33</v>
      </c>
      <c r="E37" s="26">
        <f>[1]Sheet4!$H44</f>
        <v>-2.33</v>
      </c>
      <c r="F37" s="26">
        <f>[1]Sheet5!$H44</f>
        <v>-2.33</v>
      </c>
      <c r="G37" s="26">
        <f>[1]Sheet6!$G44</f>
        <v>-2.33</v>
      </c>
      <c r="H37" s="26">
        <f>[1]Sheet7!$F44</f>
        <v>-2.33</v>
      </c>
      <c r="I37" s="26">
        <f>[1]Sheet8!$G44</f>
        <v>-2.3199999999999998</v>
      </c>
      <c r="J37" s="26">
        <f>[1]Sheet9!$E44</f>
        <v>-2.3199999999999998</v>
      </c>
      <c r="K37" s="26">
        <f>[1]Sheet10!$D44</f>
        <v>-2.3199999999999998</v>
      </c>
      <c r="L37" s="26">
        <f>[1]Sheet11!$E44</f>
        <v>-2.3199999999999998</v>
      </c>
      <c r="M37" s="26">
        <f>[1]Sheet12!$F44</f>
        <v>-2.3199999999999998</v>
      </c>
      <c r="N37" s="26">
        <f>[1]Sheet13!$G44</f>
        <v>-2.3199999999999998</v>
      </c>
      <c r="O37" s="26">
        <f>[1]Sheet14!$H44</f>
        <v>-2.3199999999999998</v>
      </c>
      <c r="P37" s="26">
        <f>[1]Sheet15!$G44</f>
        <v>-2.3199999999999998</v>
      </c>
      <c r="Q37" s="26">
        <f>[1]Sheet16!$G44</f>
        <v>-2.3199999999999998</v>
      </c>
      <c r="R37" s="26">
        <f>[1]Sheet17!$H44</f>
        <v>-2.3199999999999998</v>
      </c>
      <c r="S37" s="26">
        <f>[1]Sheet18!$H44</f>
        <v>-2.3199999999999998</v>
      </c>
      <c r="T37" s="26">
        <f>[1]Sheet19!$H44</f>
        <v>-2.3199999999999998</v>
      </c>
      <c r="U37" s="26">
        <f>[1]Sheet20!$H44</f>
        <v>-2.3199999999999998</v>
      </c>
      <c r="V37" s="26">
        <f>[1]Sheet21!$G44</f>
        <v>-2.3199999999999998</v>
      </c>
      <c r="W37" s="26">
        <f>[1]Sheet22!$G44</f>
        <v>-2.3199999999999998</v>
      </c>
      <c r="X37" s="26">
        <f>[1]Sheet23!$G44</f>
        <v>-2.3199999999999998</v>
      </c>
      <c r="Y37" s="26">
        <f>[1]Sheet24!$G44</f>
        <v>-2.3199999999999998</v>
      </c>
      <c r="Z37" s="26">
        <f>[1]Sheet25!$G44</f>
        <v>-2.3199999999999998</v>
      </c>
      <c r="AA37" s="26">
        <f>[1]Sheet26!$E44</f>
        <v>-2.3199999999999998</v>
      </c>
      <c r="AB37" s="26">
        <f>[1]Sheet27!$D44</f>
        <v>-2.3199999999999998</v>
      </c>
      <c r="AC37" s="26">
        <f>[1]Sheet28!$F44</f>
        <v>-2.3199999999999998</v>
      </c>
      <c r="AD37" s="26">
        <f>[1]Sheet29!$F44</f>
        <v>-2.3199999999999998</v>
      </c>
      <c r="AE37" s="26">
        <f>[1]Sheet30!$F44</f>
        <v>-2.3199999999999998</v>
      </c>
      <c r="AF37" s="26">
        <f>[1]Sheet31!$E44</f>
        <v>-2.3199999999999998</v>
      </c>
    </row>
    <row r="38" spans="1:32">
      <c r="A38" s="25" t="s">
        <v>35</v>
      </c>
      <c r="B38" s="26">
        <f>[1]Sheet1!$H45</f>
        <v>-2.33</v>
      </c>
      <c r="C38" s="26">
        <f>[1]Sheet2!$F45</f>
        <v>-2.33</v>
      </c>
      <c r="D38" s="26">
        <f>[1]Sheet3!$G45</f>
        <v>-2.33</v>
      </c>
      <c r="E38" s="26">
        <f>[1]Sheet4!$H45</f>
        <v>-2.33</v>
      </c>
      <c r="F38" s="26">
        <f>[1]Sheet5!$H45</f>
        <v>-2.33</v>
      </c>
      <c r="G38" s="26">
        <f>[1]Sheet6!$G45</f>
        <v>-2.33</v>
      </c>
      <c r="H38" s="26">
        <f>[1]Sheet7!$F45</f>
        <v>-2.33</v>
      </c>
      <c r="I38" s="26">
        <f>[1]Sheet8!$G45</f>
        <v>-2.3199999999999998</v>
      </c>
      <c r="J38" s="26">
        <f>[1]Sheet9!$E45</f>
        <v>-2.3199999999999998</v>
      </c>
      <c r="K38" s="26">
        <f>[1]Sheet10!$D45</f>
        <v>-2.3199999999999998</v>
      </c>
      <c r="L38" s="26">
        <f>[1]Sheet11!$E45</f>
        <v>-2.3199999999999998</v>
      </c>
      <c r="M38" s="26">
        <f>[1]Sheet12!$F45</f>
        <v>-2.3199999999999998</v>
      </c>
      <c r="N38" s="26">
        <f>[1]Sheet13!$G45</f>
        <v>-2.3199999999999998</v>
      </c>
      <c r="O38" s="26">
        <f>[1]Sheet14!$H45</f>
        <v>-2.3199999999999998</v>
      </c>
      <c r="P38" s="26">
        <f>[1]Sheet15!$G45</f>
        <v>-2.3199999999999998</v>
      </c>
      <c r="Q38" s="26">
        <f>[1]Sheet16!$G45</f>
        <v>-2.3199999999999998</v>
      </c>
      <c r="R38" s="26">
        <f>[1]Sheet17!$H45</f>
        <v>-2.3199999999999998</v>
      </c>
      <c r="S38" s="26">
        <f>[1]Sheet18!$H45</f>
        <v>-2.3199999999999998</v>
      </c>
      <c r="T38" s="26">
        <f>[1]Sheet19!$H45</f>
        <v>-2.3199999999999998</v>
      </c>
      <c r="U38" s="26">
        <f>[1]Sheet20!$H45</f>
        <v>-2.3199999999999998</v>
      </c>
      <c r="V38" s="26">
        <f>[1]Sheet21!$G45</f>
        <v>-2.3199999999999998</v>
      </c>
      <c r="W38" s="26">
        <f>[1]Sheet22!$G45</f>
        <v>-2.3199999999999998</v>
      </c>
      <c r="X38" s="26">
        <f>[1]Sheet23!$G45</f>
        <v>-2.3199999999999998</v>
      </c>
      <c r="Y38" s="26">
        <f>[1]Sheet24!$G45</f>
        <v>-2.3199999999999998</v>
      </c>
      <c r="Z38" s="26">
        <f>[1]Sheet25!$G45</f>
        <v>-2.3199999999999998</v>
      </c>
      <c r="AA38" s="26">
        <f>[1]Sheet26!$E45</f>
        <v>-2.3199999999999998</v>
      </c>
      <c r="AB38" s="26">
        <f>[1]Sheet27!$D45</f>
        <v>-2.3199999999999998</v>
      </c>
      <c r="AC38" s="26">
        <f>[1]Sheet28!$F45</f>
        <v>-2.3199999999999998</v>
      </c>
      <c r="AD38" s="26">
        <f>[1]Sheet29!$F45</f>
        <v>-2.3199999999999998</v>
      </c>
      <c r="AE38" s="26">
        <f>[1]Sheet30!$F45</f>
        <v>-2.3199999999999998</v>
      </c>
      <c r="AF38" s="26">
        <f>[1]Sheet31!$E45</f>
        <v>-2.3199999999999998</v>
      </c>
    </row>
    <row r="39" spans="1:32">
      <c r="A39" s="25" t="s">
        <v>36</v>
      </c>
      <c r="B39" s="26">
        <f>[1]Sheet1!$H46</f>
        <v>-2.33</v>
      </c>
      <c r="C39" s="26">
        <f>[1]Sheet2!$F46</f>
        <v>-2.33</v>
      </c>
      <c r="D39" s="26">
        <f>[1]Sheet3!$G46</f>
        <v>-2.33</v>
      </c>
      <c r="E39" s="26">
        <f>[1]Sheet4!$H46</f>
        <v>-2.33</v>
      </c>
      <c r="F39" s="26">
        <f>[1]Sheet5!$H46</f>
        <v>-2.33</v>
      </c>
      <c r="G39" s="26">
        <f>[1]Sheet6!$G46</f>
        <v>-2.33</v>
      </c>
      <c r="H39" s="26">
        <f>[1]Sheet7!$F46</f>
        <v>-2.33</v>
      </c>
      <c r="I39" s="26">
        <f>[1]Sheet8!$G46</f>
        <v>-2.3199999999999998</v>
      </c>
      <c r="J39" s="26">
        <f>[1]Sheet9!$E46</f>
        <v>-2.3199999999999998</v>
      </c>
      <c r="K39" s="26">
        <f>[1]Sheet10!$D46</f>
        <v>-2.3199999999999998</v>
      </c>
      <c r="L39" s="26">
        <f>[1]Sheet11!$E46</f>
        <v>-2.3199999999999998</v>
      </c>
      <c r="M39" s="26">
        <f>[1]Sheet12!$F46</f>
        <v>-2.3199999999999998</v>
      </c>
      <c r="N39" s="26">
        <f>[1]Sheet13!$G46</f>
        <v>-2.3199999999999998</v>
      </c>
      <c r="O39" s="26">
        <f>[1]Sheet14!$H46</f>
        <v>-2.3199999999999998</v>
      </c>
      <c r="P39" s="26">
        <f>[1]Sheet15!$G46</f>
        <v>-2.3199999999999998</v>
      </c>
      <c r="Q39" s="26">
        <f>[1]Sheet16!$G46</f>
        <v>-2.3199999999999998</v>
      </c>
      <c r="R39" s="26">
        <f>[1]Sheet17!$H46</f>
        <v>-2.3199999999999998</v>
      </c>
      <c r="S39" s="26">
        <f>[1]Sheet18!$H46</f>
        <v>-2.3199999999999998</v>
      </c>
      <c r="T39" s="26">
        <f>[1]Sheet19!$H46</f>
        <v>-2.3199999999999998</v>
      </c>
      <c r="U39" s="26">
        <f>[1]Sheet20!$H46</f>
        <v>-2.3199999999999998</v>
      </c>
      <c r="V39" s="26">
        <f>[1]Sheet21!$G46</f>
        <v>-2.3199999999999998</v>
      </c>
      <c r="W39" s="26">
        <f>[1]Sheet22!$G46</f>
        <v>-2.3199999999999998</v>
      </c>
      <c r="X39" s="26">
        <f>[1]Sheet23!$G46</f>
        <v>-2.3199999999999998</v>
      </c>
      <c r="Y39" s="26">
        <f>[1]Sheet24!$G46</f>
        <v>-2.3199999999999998</v>
      </c>
      <c r="Z39" s="26">
        <f>[1]Sheet25!$G46</f>
        <v>-2.3199999999999998</v>
      </c>
      <c r="AA39" s="26">
        <f>[1]Sheet26!$E46</f>
        <v>-2.3199999999999998</v>
      </c>
      <c r="AB39" s="26">
        <f>[1]Sheet27!$D46</f>
        <v>-2.3199999999999998</v>
      </c>
      <c r="AC39" s="26">
        <f>[1]Sheet28!$F46</f>
        <v>-2.3199999999999998</v>
      </c>
      <c r="AD39" s="26">
        <f>[1]Sheet29!$F46</f>
        <v>-2.3199999999999998</v>
      </c>
      <c r="AE39" s="26">
        <f>[1]Sheet30!$F46</f>
        <v>-2.3199999999999998</v>
      </c>
      <c r="AF39" s="26">
        <f>[1]Sheet31!$E46</f>
        <v>-2.3199999999999998</v>
      </c>
    </row>
    <row r="40" spans="1:32">
      <c r="A40" s="25" t="s">
        <v>37</v>
      </c>
      <c r="B40" s="26">
        <f>[1]Sheet1!$H47</f>
        <v>-2.33</v>
      </c>
      <c r="C40" s="26">
        <f>[1]Sheet2!$F47</f>
        <v>-2.33</v>
      </c>
      <c r="D40" s="26">
        <f>[1]Sheet3!$G47</f>
        <v>-2.33</v>
      </c>
      <c r="E40" s="26">
        <f>[1]Sheet4!$H47</f>
        <v>-2.33</v>
      </c>
      <c r="F40" s="26">
        <f>[1]Sheet5!$H47</f>
        <v>-2.33</v>
      </c>
      <c r="G40" s="26">
        <f>[1]Sheet6!$G47</f>
        <v>-2.33</v>
      </c>
      <c r="H40" s="26">
        <f>[1]Sheet7!$F47</f>
        <v>-2.33</v>
      </c>
      <c r="I40" s="26">
        <f>[1]Sheet8!$G47</f>
        <v>-2.3199999999999998</v>
      </c>
      <c r="J40" s="26">
        <f>[1]Sheet9!$E47</f>
        <v>-2.3199999999999998</v>
      </c>
      <c r="K40" s="26">
        <f>[1]Sheet10!$D47</f>
        <v>-2.3199999999999998</v>
      </c>
      <c r="L40" s="26">
        <f>[1]Sheet11!$E47</f>
        <v>-2.3199999999999998</v>
      </c>
      <c r="M40" s="26">
        <f>[1]Sheet12!$F47</f>
        <v>-2.3199999999999998</v>
      </c>
      <c r="N40" s="26">
        <f>[1]Sheet13!$G47</f>
        <v>-2.3199999999999998</v>
      </c>
      <c r="O40" s="26">
        <f>[1]Sheet14!$H47</f>
        <v>-2.3199999999999998</v>
      </c>
      <c r="P40" s="26">
        <f>[1]Sheet15!$G47</f>
        <v>-2.3199999999999998</v>
      </c>
      <c r="Q40" s="26">
        <f>[1]Sheet16!$G47</f>
        <v>-2.3199999999999998</v>
      </c>
      <c r="R40" s="26">
        <f>[1]Sheet17!$H47</f>
        <v>-2.3199999999999998</v>
      </c>
      <c r="S40" s="26">
        <f>[1]Sheet18!$H47</f>
        <v>-2.3199999999999998</v>
      </c>
      <c r="T40" s="26">
        <f>[1]Sheet19!$H47</f>
        <v>-2.3199999999999998</v>
      </c>
      <c r="U40" s="26">
        <f>[1]Sheet20!$H47</f>
        <v>-2.3199999999999998</v>
      </c>
      <c r="V40" s="26">
        <f>[1]Sheet21!$G47</f>
        <v>-2.3199999999999998</v>
      </c>
      <c r="W40" s="26">
        <f>[1]Sheet22!$G47</f>
        <v>-2.3199999999999998</v>
      </c>
      <c r="X40" s="26">
        <f>[1]Sheet23!$G47</f>
        <v>-2.3199999999999998</v>
      </c>
      <c r="Y40" s="26">
        <f>[1]Sheet24!$G47</f>
        <v>-2.3199999999999998</v>
      </c>
      <c r="Z40" s="26">
        <f>[1]Sheet25!$G47</f>
        <v>-2.3199999999999998</v>
      </c>
      <c r="AA40" s="26">
        <f>[1]Sheet26!$E47</f>
        <v>-2.3199999999999998</v>
      </c>
      <c r="AB40" s="26">
        <f>[1]Sheet27!$D47</f>
        <v>-2.3199999999999998</v>
      </c>
      <c r="AC40" s="26">
        <f>[1]Sheet28!$F47</f>
        <v>-2.3199999999999998</v>
      </c>
      <c r="AD40" s="26">
        <f>[1]Sheet29!$F47</f>
        <v>-2.3199999999999998</v>
      </c>
      <c r="AE40" s="26">
        <f>[1]Sheet30!$F47</f>
        <v>-2.3199999999999998</v>
      </c>
      <c r="AF40" s="26">
        <f>[1]Sheet31!$E47</f>
        <v>-2.3199999999999998</v>
      </c>
    </row>
    <row r="41" spans="1:32">
      <c r="A41" s="25" t="s">
        <v>38</v>
      </c>
      <c r="B41" s="26">
        <f>[1]Sheet1!$H48</f>
        <v>-2.33</v>
      </c>
      <c r="C41" s="26">
        <f>[1]Sheet2!$F48</f>
        <v>-2.33</v>
      </c>
      <c r="D41" s="26">
        <f>[1]Sheet3!$G48</f>
        <v>-2.33</v>
      </c>
      <c r="E41" s="26">
        <f>[1]Sheet4!$H48</f>
        <v>-2.33</v>
      </c>
      <c r="F41" s="26">
        <f>[1]Sheet5!$H48</f>
        <v>-2.33</v>
      </c>
      <c r="G41" s="26">
        <f>[1]Sheet6!$G48</f>
        <v>-2.33</v>
      </c>
      <c r="H41" s="26">
        <f>[1]Sheet7!$F48</f>
        <v>-2.33</v>
      </c>
      <c r="I41" s="26">
        <f>[1]Sheet8!$G48</f>
        <v>-2.3199999999999998</v>
      </c>
      <c r="J41" s="26">
        <f>[1]Sheet9!$E48</f>
        <v>-2.3199999999999998</v>
      </c>
      <c r="K41" s="26">
        <f>[1]Sheet10!$D48</f>
        <v>-2.3199999999999998</v>
      </c>
      <c r="L41" s="26">
        <f>[1]Sheet11!$E48</f>
        <v>-2.3199999999999998</v>
      </c>
      <c r="M41" s="26">
        <f>[1]Sheet12!$F48</f>
        <v>-2.3199999999999998</v>
      </c>
      <c r="N41" s="26">
        <f>[1]Sheet13!$G48</f>
        <v>-2.3199999999999998</v>
      </c>
      <c r="O41" s="26">
        <f>[1]Sheet14!$H48</f>
        <v>-2.3199999999999998</v>
      </c>
      <c r="P41" s="26">
        <f>[1]Sheet15!$G48</f>
        <v>-2.3199999999999998</v>
      </c>
      <c r="Q41" s="26">
        <f>[1]Sheet16!$G48</f>
        <v>-2.3199999999999998</v>
      </c>
      <c r="R41" s="26">
        <f>[1]Sheet17!$H48</f>
        <v>-2.3199999999999998</v>
      </c>
      <c r="S41" s="26">
        <f>[1]Sheet18!$H48</f>
        <v>-2.3199999999999998</v>
      </c>
      <c r="T41" s="26">
        <f>[1]Sheet19!$H48</f>
        <v>-2.3199999999999998</v>
      </c>
      <c r="U41" s="26">
        <f>[1]Sheet20!$H48</f>
        <v>-2.3199999999999998</v>
      </c>
      <c r="V41" s="26">
        <f>[1]Sheet21!$G48</f>
        <v>-2.3199999999999998</v>
      </c>
      <c r="W41" s="26">
        <f>[1]Sheet22!$G48</f>
        <v>-2.3199999999999998</v>
      </c>
      <c r="X41" s="26">
        <f>[1]Sheet23!$G48</f>
        <v>-2.3199999999999998</v>
      </c>
      <c r="Y41" s="26">
        <f>[1]Sheet24!$G48</f>
        <v>-2.3199999999999998</v>
      </c>
      <c r="Z41" s="26">
        <f>[1]Sheet25!$G48</f>
        <v>-2.3199999999999998</v>
      </c>
      <c r="AA41" s="26">
        <f>[1]Sheet26!$E48</f>
        <v>-2.3199999999999998</v>
      </c>
      <c r="AB41" s="26">
        <f>[1]Sheet27!$D48</f>
        <v>-2.3199999999999998</v>
      </c>
      <c r="AC41" s="26">
        <f>[1]Sheet28!$F48</f>
        <v>-2.3199999999999998</v>
      </c>
      <c r="AD41" s="26">
        <f>[1]Sheet29!$F48</f>
        <v>-2.3199999999999998</v>
      </c>
      <c r="AE41" s="26">
        <f>[1]Sheet30!$F48</f>
        <v>-2.3199999999999998</v>
      </c>
      <c r="AF41" s="26">
        <f>[1]Sheet31!$E48</f>
        <v>-2.3199999999999998</v>
      </c>
    </row>
    <row r="42" spans="1:32">
      <c r="A42" s="25" t="s">
        <v>39</v>
      </c>
      <c r="B42" s="26">
        <f>[1]Sheet1!$H49</f>
        <v>-2.33</v>
      </c>
      <c r="C42" s="26">
        <f>[1]Sheet2!$F49</f>
        <v>-2.33</v>
      </c>
      <c r="D42" s="26">
        <f>[1]Sheet3!$G49</f>
        <v>-2.33</v>
      </c>
      <c r="E42" s="26">
        <f>[1]Sheet4!$H49</f>
        <v>-2.33</v>
      </c>
      <c r="F42" s="26">
        <f>[1]Sheet5!$H49</f>
        <v>-2.33</v>
      </c>
      <c r="G42" s="26">
        <f>[1]Sheet6!$G49</f>
        <v>-2.33</v>
      </c>
      <c r="H42" s="26">
        <f>[1]Sheet7!$F49</f>
        <v>-2.33</v>
      </c>
      <c r="I42" s="26">
        <f>[1]Sheet8!$G49</f>
        <v>-2.3199999999999998</v>
      </c>
      <c r="J42" s="26">
        <f>[1]Sheet9!$E49</f>
        <v>-2.3199999999999998</v>
      </c>
      <c r="K42" s="26">
        <f>[1]Sheet10!$D49</f>
        <v>-2.3199999999999998</v>
      </c>
      <c r="L42" s="26">
        <f>[1]Sheet11!$E49</f>
        <v>-2.3199999999999998</v>
      </c>
      <c r="M42" s="26">
        <f>[1]Sheet12!$F49</f>
        <v>-2.3199999999999998</v>
      </c>
      <c r="N42" s="26">
        <f>[1]Sheet13!$G49</f>
        <v>-2.3199999999999998</v>
      </c>
      <c r="O42" s="26">
        <f>[1]Sheet14!$H49</f>
        <v>-2.3199999999999998</v>
      </c>
      <c r="P42" s="26">
        <f>[1]Sheet15!$G49</f>
        <v>-2.3199999999999998</v>
      </c>
      <c r="Q42" s="26">
        <f>[1]Sheet16!$G49</f>
        <v>-2.3199999999999998</v>
      </c>
      <c r="R42" s="26">
        <f>[1]Sheet17!$H49</f>
        <v>-2.3199999999999998</v>
      </c>
      <c r="S42" s="26">
        <f>[1]Sheet18!$H49</f>
        <v>-2.3199999999999998</v>
      </c>
      <c r="T42" s="26">
        <f>[1]Sheet19!$H49</f>
        <v>-2.3199999999999998</v>
      </c>
      <c r="U42" s="26">
        <f>[1]Sheet20!$H49</f>
        <v>-2.3199999999999998</v>
      </c>
      <c r="V42" s="26">
        <f>[1]Sheet21!$G49</f>
        <v>-2.3199999999999998</v>
      </c>
      <c r="W42" s="26">
        <f>[1]Sheet22!$G49</f>
        <v>-2.3199999999999998</v>
      </c>
      <c r="X42" s="26">
        <f>[1]Sheet23!$G49</f>
        <v>-2.3199999999999998</v>
      </c>
      <c r="Y42" s="26">
        <f>[1]Sheet24!$G49</f>
        <v>-2.3199999999999998</v>
      </c>
      <c r="Z42" s="26">
        <f>[1]Sheet25!$G49</f>
        <v>-2.3199999999999998</v>
      </c>
      <c r="AA42" s="26">
        <f>[1]Sheet26!$E49</f>
        <v>-2.3199999999999998</v>
      </c>
      <c r="AB42" s="26">
        <f>[1]Sheet27!$D49</f>
        <v>-2.3199999999999998</v>
      </c>
      <c r="AC42" s="26">
        <f>[1]Sheet28!$F49</f>
        <v>-2.3199999999999998</v>
      </c>
      <c r="AD42" s="26">
        <f>[1]Sheet29!$F49</f>
        <v>-2.3199999999999998</v>
      </c>
      <c r="AE42" s="26">
        <f>[1]Sheet30!$F49</f>
        <v>-2.3199999999999998</v>
      </c>
      <c r="AF42" s="26">
        <f>[1]Sheet31!$E49</f>
        <v>-2.3199999999999998</v>
      </c>
    </row>
    <row r="43" spans="1:32">
      <c r="A43" s="25" t="s">
        <v>40</v>
      </c>
      <c r="B43" s="26">
        <f>[1]Sheet1!$H50</f>
        <v>-2.33</v>
      </c>
      <c r="C43" s="26">
        <f>[1]Sheet2!$F50</f>
        <v>-2.33</v>
      </c>
      <c r="D43" s="26">
        <f>[1]Sheet3!$G50</f>
        <v>-2.33</v>
      </c>
      <c r="E43" s="26">
        <f>[1]Sheet4!$H50</f>
        <v>-2.33</v>
      </c>
      <c r="F43" s="26">
        <f>[1]Sheet5!$H50</f>
        <v>-2.33</v>
      </c>
      <c r="G43" s="26">
        <f>[1]Sheet6!$G50</f>
        <v>-2.33</v>
      </c>
      <c r="H43" s="26">
        <f>[1]Sheet7!$F50</f>
        <v>-2.33</v>
      </c>
      <c r="I43" s="26">
        <f>[1]Sheet8!$G50</f>
        <v>-2.3199999999999998</v>
      </c>
      <c r="J43" s="26">
        <f>[1]Sheet9!$E50</f>
        <v>-2.3199999999999998</v>
      </c>
      <c r="K43" s="26">
        <f>[1]Sheet10!$D50</f>
        <v>-2.3199999999999998</v>
      </c>
      <c r="L43" s="26">
        <f>[1]Sheet11!$E50</f>
        <v>-2.3199999999999998</v>
      </c>
      <c r="M43" s="26">
        <f>[1]Sheet12!$F50</f>
        <v>-2.3199999999999998</v>
      </c>
      <c r="N43" s="26">
        <f>[1]Sheet13!$G50</f>
        <v>-2.3199999999999998</v>
      </c>
      <c r="O43" s="26">
        <f>[1]Sheet14!$H50</f>
        <v>-2.3199999999999998</v>
      </c>
      <c r="P43" s="26">
        <f>[1]Sheet15!$G50</f>
        <v>-2.3199999999999998</v>
      </c>
      <c r="Q43" s="26">
        <f>[1]Sheet16!$G50</f>
        <v>-2.3199999999999998</v>
      </c>
      <c r="R43" s="26">
        <f>[1]Sheet17!$H50</f>
        <v>-2.3199999999999998</v>
      </c>
      <c r="S43" s="26">
        <f>[1]Sheet18!$H50</f>
        <v>-2.3199999999999998</v>
      </c>
      <c r="T43" s="26">
        <f>[1]Sheet19!$H50</f>
        <v>-2.3199999999999998</v>
      </c>
      <c r="U43" s="26">
        <f>[1]Sheet20!$H50</f>
        <v>-2.3199999999999998</v>
      </c>
      <c r="V43" s="26">
        <f>[1]Sheet21!$G50</f>
        <v>-2.3199999999999998</v>
      </c>
      <c r="W43" s="26">
        <f>[1]Sheet22!$G50</f>
        <v>-2.3199999999999998</v>
      </c>
      <c r="X43" s="26">
        <f>[1]Sheet23!$G50</f>
        <v>-2.3199999999999998</v>
      </c>
      <c r="Y43" s="26">
        <f>[1]Sheet24!$G50</f>
        <v>-2.3199999999999998</v>
      </c>
      <c r="Z43" s="26">
        <f>[1]Sheet25!$G50</f>
        <v>-2.3199999999999998</v>
      </c>
      <c r="AA43" s="26">
        <f>[1]Sheet26!$E50</f>
        <v>-2.3199999999999998</v>
      </c>
      <c r="AB43" s="26">
        <f>[1]Sheet27!$D50</f>
        <v>-2.3199999999999998</v>
      </c>
      <c r="AC43" s="26">
        <f>[1]Sheet28!$F50</f>
        <v>-2.3199999999999998</v>
      </c>
      <c r="AD43" s="26">
        <f>[1]Sheet29!$F50</f>
        <v>-2.3199999999999998</v>
      </c>
      <c r="AE43" s="26">
        <f>[1]Sheet30!$F50</f>
        <v>-2.3199999999999998</v>
      </c>
      <c r="AF43" s="26">
        <f>[1]Sheet31!$E50</f>
        <v>-2.3199999999999998</v>
      </c>
    </row>
    <row r="44" spans="1:32">
      <c r="A44" s="25" t="s">
        <v>41</v>
      </c>
      <c r="B44" s="26">
        <f>[1]Sheet1!$H51</f>
        <v>-2.33</v>
      </c>
      <c r="C44" s="26">
        <f>[1]Sheet2!$F51</f>
        <v>-2.33</v>
      </c>
      <c r="D44" s="26">
        <f>[1]Sheet3!$G51</f>
        <v>-2.33</v>
      </c>
      <c r="E44" s="26">
        <f>[1]Sheet4!$H51</f>
        <v>-2.33</v>
      </c>
      <c r="F44" s="26">
        <f>[1]Sheet5!$H51</f>
        <v>-2.33</v>
      </c>
      <c r="G44" s="26">
        <f>[1]Sheet6!$G51</f>
        <v>-2.33</v>
      </c>
      <c r="H44" s="26">
        <f>[1]Sheet7!$F51</f>
        <v>-2.33</v>
      </c>
      <c r="I44" s="26">
        <f>[1]Sheet8!$G51</f>
        <v>-2.3199999999999998</v>
      </c>
      <c r="J44" s="26">
        <f>[1]Sheet9!$E51</f>
        <v>-2.3199999999999998</v>
      </c>
      <c r="K44" s="26">
        <f>[1]Sheet10!$D51</f>
        <v>-2.3199999999999998</v>
      </c>
      <c r="L44" s="26">
        <f>[1]Sheet11!$E51</f>
        <v>-2.3199999999999998</v>
      </c>
      <c r="M44" s="26">
        <f>[1]Sheet12!$F51</f>
        <v>-2.3199999999999998</v>
      </c>
      <c r="N44" s="26">
        <f>[1]Sheet13!$G51</f>
        <v>-2.3199999999999998</v>
      </c>
      <c r="O44" s="26">
        <f>[1]Sheet14!$H51</f>
        <v>-2.3199999999999998</v>
      </c>
      <c r="P44" s="26">
        <f>[1]Sheet15!$G51</f>
        <v>-2.3199999999999998</v>
      </c>
      <c r="Q44" s="26">
        <f>[1]Sheet16!$G51</f>
        <v>-2.3199999999999998</v>
      </c>
      <c r="R44" s="26">
        <f>[1]Sheet17!$H51</f>
        <v>-2.3199999999999998</v>
      </c>
      <c r="S44" s="26">
        <f>[1]Sheet18!$H51</f>
        <v>-2.3199999999999998</v>
      </c>
      <c r="T44" s="26">
        <f>[1]Sheet19!$H51</f>
        <v>-2.3199999999999998</v>
      </c>
      <c r="U44" s="26">
        <f>[1]Sheet20!$H51</f>
        <v>-2.3199999999999998</v>
      </c>
      <c r="V44" s="26">
        <f>[1]Sheet21!$G51</f>
        <v>-2.3199999999999998</v>
      </c>
      <c r="W44" s="26">
        <f>[1]Sheet22!$G51</f>
        <v>-2.3199999999999998</v>
      </c>
      <c r="X44" s="26">
        <f>[1]Sheet23!$G51</f>
        <v>-2.3199999999999998</v>
      </c>
      <c r="Y44" s="26">
        <f>[1]Sheet24!$G51</f>
        <v>-2.3199999999999998</v>
      </c>
      <c r="Z44" s="26">
        <f>[1]Sheet25!$G51</f>
        <v>-2.3199999999999998</v>
      </c>
      <c r="AA44" s="26">
        <f>[1]Sheet26!$E51</f>
        <v>-2.3199999999999998</v>
      </c>
      <c r="AB44" s="26">
        <f>[1]Sheet27!$D51</f>
        <v>-2.3199999999999998</v>
      </c>
      <c r="AC44" s="26">
        <f>[1]Sheet28!$F51</f>
        <v>-2.3199999999999998</v>
      </c>
      <c r="AD44" s="26">
        <f>[1]Sheet29!$F51</f>
        <v>-2.3199999999999998</v>
      </c>
      <c r="AE44" s="26">
        <f>[1]Sheet30!$F51</f>
        <v>-2.3199999999999998</v>
      </c>
      <c r="AF44" s="26">
        <f>[1]Sheet31!$E51</f>
        <v>-2.3199999999999998</v>
      </c>
    </row>
    <row r="45" spans="1:32">
      <c r="A45" s="25" t="s">
        <v>42</v>
      </c>
      <c r="B45" s="26">
        <f>[1]Sheet1!$H52</f>
        <v>-2.33</v>
      </c>
      <c r="C45" s="26">
        <f>[1]Sheet2!$F52</f>
        <v>-2.33</v>
      </c>
      <c r="D45" s="26">
        <f>[1]Sheet3!$G52</f>
        <v>-2.33</v>
      </c>
      <c r="E45" s="26">
        <f>[1]Sheet4!$H52</f>
        <v>-2.33</v>
      </c>
      <c r="F45" s="26">
        <f>[1]Sheet5!$H52</f>
        <v>-2.33</v>
      </c>
      <c r="G45" s="26">
        <f>[1]Sheet6!$G52</f>
        <v>-2.33</v>
      </c>
      <c r="H45" s="26">
        <f>[1]Sheet7!$F52</f>
        <v>-2.33</v>
      </c>
      <c r="I45" s="26">
        <f>[1]Sheet8!$G52</f>
        <v>-2.3199999999999998</v>
      </c>
      <c r="J45" s="26">
        <f>[1]Sheet9!$E52</f>
        <v>-2.3199999999999998</v>
      </c>
      <c r="K45" s="26">
        <f>[1]Sheet10!$D52</f>
        <v>-2.3199999999999998</v>
      </c>
      <c r="L45" s="26">
        <f>[1]Sheet11!$E52</f>
        <v>-2.3199999999999998</v>
      </c>
      <c r="M45" s="26">
        <f>[1]Sheet12!$F52</f>
        <v>-2.3199999999999998</v>
      </c>
      <c r="N45" s="26">
        <f>[1]Sheet13!$G52</f>
        <v>-2.3199999999999998</v>
      </c>
      <c r="O45" s="26">
        <f>[1]Sheet14!$H52</f>
        <v>-2.3199999999999998</v>
      </c>
      <c r="P45" s="26">
        <f>[1]Sheet15!$G52</f>
        <v>-2.3199999999999998</v>
      </c>
      <c r="Q45" s="26">
        <f>[1]Sheet16!$G52</f>
        <v>-2.3199999999999998</v>
      </c>
      <c r="R45" s="26">
        <f>[1]Sheet17!$H52</f>
        <v>-2.3199999999999998</v>
      </c>
      <c r="S45" s="26">
        <f>[1]Sheet18!$H52</f>
        <v>-2.3199999999999998</v>
      </c>
      <c r="T45" s="26">
        <f>[1]Sheet19!$H52</f>
        <v>-2.3199999999999998</v>
      </c>
      <c r="U45" s="26">
        <f>[1]Sheet20!$H52</f>
        <v>-2.3199999999999998</v>
      </c>
      <c r="V45" s="26">
        <f>[1]Sheet21!$G52</f>
        <v>-2.3199999999999998</v>
      </c>
      <c r="W45" s="26">
        <f>[1]Sheet22!$G52</f>
        <v>-2.3199999999999998</v>
      </c>
      <c r="X45" s="26">
        <f>[1]Sheet23!$G52</f>
        <v>-2.3199999999999998</v>
      </c>
      <c r="Y45" s="26">
        <f>[1]Sheet24!$G52</f>
        <v>-2.3199999999999998</v>
      </c>
      <c r="Z45" s="26">
        <f>[1]Sheet25!$G52</f>
        <v>-2.3199999999999998</v>
      </c>
      <c r="AA45" s="26">
        <f>[1]Sheet26!$E52</f>
        <v>-2.3199999999999998</v>
      </c>
      <c r="AB45" s="26">
        <f>[1]Sheet27!$D52</f>
        <v>-2.3199999999999998</v>
      </c>
      <c r="AC45" s="26">
        <f>[1]Sheet28!$F52</f>
        <v>-2.3199999999999998</v>
      </c>
      <c r="AD45" s="26">
        <f>[1]Sheet29!$F52</f>
        <v>-2.3199999999999998</v>
      </c>
      <c r="AE45" s="26">
        <f>[1]Sheet30!$F52</f>
        <v>-2.3199999999999998</v>
      </c>
      <c r="AF45" s="26">
        <f>[1]Sheet31!$E52</f>
        <v>-2.3199999999999998</v>
      </c>
    </row>
    <row r="46" spans="1:32">
      <c r="A46" s="25" t="s">
        <v>43</v>
      </c>
      <c r="B46" s="26">
        <f>[1]Sheet1!$H53</f>
        <v>-2.33</v>
      </c>
      <c r="C46" s="26">
        <f>[1]Sheet2!$F53</f>
        <v>-2.33</v>
      </c>
      <c r="D46" s="26">
        <f>[1]Sheet3!$G53</f>
        <v>-2.33</v>
      </c>
      <c r="E46" s="26">
        <f>[1]Sheet4!$H53</f>
        <v>-2.33</v>
      </c>
      <c r="F46" s="26">
        <f>[1]Sheet5!$H53</f>
        <v>-2.33</v>
      </c>
      <c r="G46" s="26">
        <f>[1]Sheet6!$G53</f>
        <v>-2.33</v>
      </c>
      <c r="H46" s="26">
        <f>[1]Sheet7!$F53</f>
        <v>-2.33</v>
      </c>
      <c r="I46" s="26">
        <f>[1]Sheet8!$G53</f>
        <v>-2.3199999999999998</v>
      </c>
      <c r="J46" s="26">
        <f>[1]Sheet9!$E53</f>
        <v>-2.3199999999999998</v>
      </c>
      <c r="K46" s="26">
        <f>[1]Sheet10!$D53</f>
        <v>-2.3199999999999998</v>
      </c>
      <c r="L46" s="26">
        <f>[1]Sheet11!$E53</f>
        <v>-2.3199999999999998</v>
      </c>
      <c r="M46" s="26">
        <f>[1]Sheet12!$F53</f>
        <v>-2.3199999999999998</v>
      </c>
      <c r="N46" s="26">
        <f>[1]Sheet13!$G53</f>
        <v>-2.3199999999999998</v>
      </c>
      <c r="O46" s="26">
        <f>[1]Sheet14!$H53</f>
        <v>-2.3199999999999998</v>
      </c>
      <c r="P46" s="26">
        <f>[1]Sheet15!$G53</f>
        <v>-2.3199999999999998</v>
      </c>
      <c r="Q46" s="26">
        <f>[1]Sheet16!$G53</f>
        <v>-2.3199999999999998</v>
      </c>
      <c r="R46" s="26">
        <f>[1]Sheet17!$H53</f>
        <v>-2.3199999999999998</v>
      </c>
      <c r="S46" s="26">
        <f>[1]Sheet18!$H53</f>
        <v>-2.3199999999999998</v>
      </c>
      <c r="T46" s="26">
        <f>[1]Sheet19!$H53</f>
        <v>-2.3199999999999998</v>
      </c>
      <c r="U46" s="26">
        <f>[1]Sheet20!$H53</f>
        <v>-2.3199999999999998</v>
      </c>
      <c r="V46" s="26">
        <f>[1]Sheet21!$G53</f>
        <v>-2.3199999999999998</v>
      </c>
      <c r="W46" s="26">
        <f>[1]Sheet22!$G53</f>
        <v>-2.3199999999999998</v>
      </c>
      <c r="X46" s="26">
        <f>[1]Sheet23!$G53</f>
        <v>-2.3199999999999998</v>
      </c>
      <c r="Y46" s="26">
        <f>[1]Sheet24!$G53</f>
        <v>-2.3199999999999998</v>
      </c>
      <c r="Z46" s="26">
        <f>[1]Sheet25!$G53</f>
        <v>-2.3199999999999998</v>
      </c>
      <c r="AA46" s="26">
        <f>[1]Sheet26!$E53</f>
        <v>-2.3199999999999998</v>
      </c>
      <c r="AB46" s="26">
        <f>[1]Sheet27!$D53</f>
        <v>-2.3199999999999998</v>
      </c>
      <c r="AC46" s="26">
        <f>[1]Sheet28!$F53</f>
        <v>-2.3199999999999998</v>
      </c>
      <c r="AD46" s="26">
        <f>[1]Sheet29!$F53</f>
        <v>-2.3199999999999998</v>
      </c>
      <c r="AE46" s="26">
        <f>[1]Sheet30!$F53</f>
        <v>-2.3199999999999998</v>
      </c>
      <c r="AF46" s="26">
        <f>[1]Sheet31!$E53</f>
        <v>-2.3199999999999998</v>
      </c>
    </row>
    <row r="47" spans="1:32">
      <c r="A47" s="25" t="s">
        <v>44</v>
      </c>
      <c r="B47" s="26">
        <f>[1]Sheet1!$H54</f>
        <v>-2.33</v>
      </c>
      <c r="C47" s="26">
        <f>[1]Sheet2!$F54</f>
        <v>-2.33</v>
      </c>
      <c r="D47" s="26">
        <f>[1]Sheet3!$G54</f>
        <v>-2.33</v>
      </c>
      <c r="E47" s="26">
        <f>[1]Sheet4!$H54</f>
        <v>-2.33</v>
      </c>
      <c r="F47" s="26">
        <f>[1]Sheet5!$H54</f>
        <v>-2.33</v>
      </c>
      <c r="G47" s="26">
        <f>[1]Sheet6!$G54</f>
        <v>-2.33</v>
      </c>
      <c r="H47" s="26">
        <f>[1]Sheet7!$F54</f>
        <v>-2.33</v>
      </c>
      <c r="I47" s="26">
        <f>[1]Sheet8!$G54</f>
        <v>-2.3199999999999998</v>
      </c>
      <c r="J47" s="26">
        <f>[1]Sheet9!$E54</f>
        <v>-2.3199999999999998</v>
      </c>
      <c r="K47" s="26">
        <f>[1]Sheet10!$D54</f>
        <v>-2.3199999999999998</v>
      </c>
      <c r="L47" s="26">
        <f>[1]Sheet11!$E54</f>
        <v>-2.3199999999999998</v>
      </c>
      <c r="M47" s="26">
        <f>[1]Sheet12!$F54</f>
        <v>-2.3199999999999998</v>
      </c>
      <c r="N47" s="26">
        <f>[1]Sheet13!$G54</f>
        <v>-2.3199999999999998</v>
      </c>
      <c r="O47" s="26">
        <f>[1]Sheet14!$H54</f>
        <v>-2.3199999999999998</v>
      </c>
      <c r="P47" s="26">
        <f>[1]Sheet15!$G54</f>
        <v>-2.3199999999999998</v>
      </c>
      <c r="Q47" s="26">
        <f>[1]Sheet16!$G54</f>
        <v>-2.3199999999999998</v>
      </c>
      <c r="R47" s="26">
        <f>[1]Sheet17!$H54</f>
        <v>-2.3199999999999998</v>
      </c>
      <c r="S47" s="26">
        <f>[1]Sheet18!$H54</f>
        <v>-2.3199999999999998</v>
      </c>
      <c r="T47" s="26">
        <f>[1]Sheet19!$H54</f>
        <v>-2.3199999999999998</v>
      </c>
      <c r="U47" s="26">
        <f>[1]Sheet20!$H54</f>
        <v>-2.3199999999999998</v>
      </c>
      <c r="V47" s="26">
        <f>[1]Sheet21!$G54</f>
        <v>-2.3199999999999998</v>
      </c>
      <c r="W47" s="26">
        <f>[1]Sheet22!$G54</f>
        <v>-2.3199999999999998</v>
      </c>
      <c r="X47" s="26">
        <f>[1]Sheet23!$G54</f>
        <v>-2.3199999999999998</v>
      </c>
      <c r="Y47" s="26">
        <f>[1]Sheet24!$G54</f>
        <v>-2.3199999999999998</v>
      </c>
      <c r="Z47" s="26">
        <f>[1]Sheet25!$G54</f>
        <v>-2.3199999999999998</v>
      </c>
      <c r="AA47" s="26">
        <f>[1]Sheet26!$E54</f>
        <v>-2.3199999999999998</v>
      </c>
      <c r="AB47" s="26">
        <f>[1]Sheet27!$D54</f>
        <v>-2.3199999999999998</v>
      </c>
      <c r="AC47" s="26">
        <f>[1]Sheet28!$F54</f>
        <v>-2.3199999999999998</v>
      </c>
      <c r="AD47" s="26">
        <f>[1]Sheet29!$F54</f>
        <v>-2.3199999999999998</v>
      </c>
      <c r="AE47" s="26">
        <f>[1]Sheet30!$F54</f>
        <v>-2.3199999999999998</v>
      </c>
      <c r="AF47" s="26">
        <f>[1]Sheet31!$E54</f>
        <v>-2.3199999999999998</v>
      </c>
    </row>
    <row r="48" spans="1:32">
      <c r="A48" s="25" t="s">
        <v>45</v>
      </c>
      <c r="B48" s="26">
        <f>[1]Sheet1!$H55</f>
        <v>-2.33</v>
      </c>
      <c r="C48" s="26">
        <f>[1]Sheet2!$F55</f>
        <v>-2.33</v>
      </c>
      <c r="D48" s="26">
        <f>[1]Sheet3!$G55</f>
        <v>-2.33</v>
      </c>
      <c r="E48" s="26">
        <f>[1]Sheet4!$H55</f>
        <v>-2.33</v>
      </c>
      <c r="F48" s="26">
        <f>[1]Sheet5!$H55</f>
        <v>-2.33</v>
      </c>
      <c r="G48" s="26">
        <f>[1]Sheet6!$G55</f>
        <v>-2.33</v>
      </c>
      <c r="H48" s="26">
        <f>[1]Sheet7!$F55</f>
        <v>-2.33</v>
      </c>
      <c r="I48" s="26">
        <f>[1]Sheet8!$G55</f>
        <v>-2.3199999999999998</v>
      </c>
      <c r="J48" s="26">
        <f>[1]Sheet9!$E55</f>
        <v>-2.3199999999999998</v>
      </c>
      <c r="K48" s="26">
        <f>[1]Sheet10!$D55</f>
        <v>-2.3199999999999998</v>
      </c>
      <c r="L48" s="26">
        <f>[1]Sheet11!$E55</f>
        <v>-2.3199999999999998</v>
      </c>
      <c r="M48" s="26">
        <f>[1]Sheet12!$F55</f>
        <v>-2.3199999999999998</v>
      </c>
      <c r="N48" s="26">
        <f>[1]Sheet13!$G55</f>
        <v>-2.3199999999999998</v>
      </c>
      <c r="O48" s="26">
        <f>[1]Sheet14!$H55</f>
        <v>-2.3199999999999998</v>
      </c>
      <c r="P48" s="26">
        <f>[1]Sheet15!$G55</f>
        <v>-2.3199999999999998</v>
      </c>
      <c r="Q48" s="26">
        <f>[1]Sheet16!$G55</f>
        <v>-2.3199999999999998</v>
      </c>
      <c r="R48" s="26">
        <f>[1]Sheet17!$H55</f>
        <v>-2.3199999999999998</v>
      </c>
      <c r="S48" s="26">
        <f>[1]Sheet18!$H55</f>
        <v>-2.3199999999999998</v>
      </c>
      <c r="T48" s="26">
        <f>[1]Sheet19!$H55</f>
        <v>-2.3199999999999998</v>
      </c>
      <c r="U48" s="26">
        <f>[1]Sheet20!$H55</f>
        <v>-2.3199999999999998</v>
      </c>
      <c r="V48" s="26">
        <f>[1]Sheet21!$G55</f>
        <v>-2.3199999999999998</v>
      </c>
      <c r="W48" s="26">
        <f>[1]Sheet22!$G55</f>
        <v>-2.3199999999999998</v>
      </c>
      <c r="X48" s="26">
        <f>[1]Sheet23!$G55</f>
        <v>-2.3199999999999998</v>
      </c>
      <c r="Y48" s="26">
        <f>[1]Sheet24!$G55</f>
        <v>-2.3199999999999998</v>
      </c>
      <c r="Z48" s="26">
        <f>[1]Sheet25!$G55</f>
        <v>-2.3199999999999998</v>
      </c>
      <c r="AA48" s="26">
        <f>[1]Sheet26!$E55</f>
        <v>-2.3199999999999998</v>
      </c>
      <c r="AB48" s="26">
        <f>[1]Sheet27!$D55</f>
        <v>-2.3199999999999998</v>
      </c>
      <c r="AC48" s="26">
        <f>[1]Sheet28!$F55</f>
        <v>-2.3199999999999998</v>
      </c>
      <c r="AD48" s="26">
        <f>[1]Sheet29!$F55</f>
        <v>-2.3199999999999998</v>
      </c>
      <c r="AE48" s="26">
        <f>[1]Sheet30!$F55</f>
        <v>-2.3199999999999998</v>
      </c>
      <c r="AF48" s="26">
        <f>[1]Sheet31!$E55</f>
        <v>-2.3199999999999998</v>
      </c>
    </row>
    <row r="49" spans="1:32">
      <c r="A49" s="25" t="s">
        <v>46</v>
      </c>
      <c r="B49" s="26">
        <f>[1]Sheet1!$H56</f>
        <v>-2.33</v>
      </c>
      <c r="C49" s="26">
        <f>[1]Sheet2!$F56</f>
        <v>-2.33</v>
      </c>
      <c r="D49" s="26">
        <f>[1]Sheet3!$G56</f>
        <v>-2.33</v>
      </c>
      <c r="E49" s="26">
        <f>[1]Sheet4!$H56</f>
        <v>-2.33</v>
      </c>
      <c r="F49" s="26">
        <f>[1]Sheet5!$H56</f>
        <v>-2.33</v>
      </c>
      <c r="G49" s="26">
        <f>[1]Sheet6!$G56</f>
        <v>-2.33</v>
      </c>
      <c r="H49" s="26">
        <f>[1]Sheet7!$F56</f>
        <v>-2.33</v>
      </c>
      <c r="I49" s="26">
        <f>[1]Sheet8!$G56</f>
        <v>-2.3199999999999998</v>
      </c>
      <c r="J49" s="26">
        <f>[1]Sheet9!$E56</f>
        <v>-2.3199999999999998</v>
      </c>
      <c r="K49" s="26">
        <f>[1]Sheet10!$D56</f>
        <v>-2.3199999999999998</v>
      </c>
      <c r="L49" s="26">
        <f>[1]Sheet11!$E56</f>
        <v>-2.3199999999999998</v>
      </c>
      <c r="M49" s="26">
        <f>[1]Sheet12!$F56</f>
        <v>-2.3199999999999998</v>
      </c>
      <c r="N49" s="26">
        <f>[1]Sheet13!$G56</f>
        <v>-2.3199999999999998</v>
      </c>
      <c r="O49" s="26">
        <f>[1]Sheet14!$H56</f>
        <v>-2.3199999999999998</v>
      </c>
      <c r="P49" s="26">
        <f>[1]Sheet15!$G56</f>
        <v>-2.3199999999999998</v>
      </c>
      <c r="Q49" s="26">
        <f>[1]Sheet16!$G56</f>
        <v>-2.3199999999999998</v>
      </c>
      <c r="R49" s="26">
        <f>[1]Sheet17!$H56</f>
        <v>-2.3199999999999998</v>
      </c>
      <c r="S49" s="26">
        <f>[1]Sheet18!$H56</f>
        <v>-2.3199999999999998</v>
      </c>
      <c r="T49" s="26">
        <f>[1]Sheet19!$H56</f>
        <v>-2.3199999999999998</v>
      </c>
      <c r="U49" s="26">
        <f>[1]Sheet20!$H56</f>
        <v>-2.3199999999999998</v>
      </c>
      <c r="V49" s="26">
        <f>[1]Sheet21!$G56</f>
        <v>-2.3199999999999998</v>
      </c>
      <c r="W49" s="26">
        <f>[1]Sheet22!$G56</f>
        <v>-2.3199999999999998</v>
      </c>
      <c r="X49" s="26">
        <f>[1]Sheet23!$G56</f>
        <v>-2.3199999999999998</v>
      </c>
      <c r="Y49" s="26">
        <f>[1]Sheet24!$G56</f>
        <v>-2.3199999999999998</v>
      </c>
      <c r="Z49" s="26">
        <f>[1]Sheet25!$G56</f>
        <v>-2.3199999999999998</v>
      </c>
      <c r="AA49" s="26">
        <f>[1]Sheet26!$E56</f>
        <v>-2.3199999999999998</v>
      </c>
      <c r="AB49" s="26">
        <f>[1]Sheet27!$D56</f>
        <v>-2.3199999999999998</v>
      </c>
      <c r="AC49" s="26">
        <f>[1]Sheet28!$F56</f>
        <v>-2.3199999999999998</v>
      </c>
      <c r="AD49" s="26">
        <f>[1]Sheet29!$F56</f>
        <v>-2.3199999999999998</v>
      </c>
      <c r="AE49" s="26">
        <f>[1]Sheet30!$F56</f>
        <v>-2.3199999999999998</v>
      </c>
      <c r="AF49" s="26">
        <f>[1]Sheet31!$E56</f>
        <v>-2.3199999999999998</v>
      </c>
    </row>
    <row r="50" spans="1:32">
      <c r="A50" s="25" t="s">
        <v>47</v>
      </c>
      <c r="B50" s="26">
        <f>[1]Sheet1!$H57</f>
        <v>-2.33</v>
      </c>
      <c r="C50" s="26">
        <f>[1]Sheet2!$F57</f>
        <v>-2.33</v>
      </c>
      <c r="D50" s="26">
        <f>[1]Sheet3!$G57</f>
        <v>-2.33</v>
      </c>
      <c r="E50" s="26">
        <f>[1]Sheet4!$H57</f>
        <v>-2.33</v>
      </c>
      <c r="F50" s="26">
        <f>[1]Sheet5!$H57</f>
        <v>-2.33</v>
      </c>
      <c r="G50" s="26">
        <f>[1]Sheet6!$G57</f>
        <v>-2.33</v>
      </c>
      <c r="H50" s="26">
        <f>[1]Sheet7!$F57</f>
        <v>-2.33</v>
      </c>
      <c r="I50" s="26">
        <f>[1]Sheet8!$G57</f>
        <v>-2.3199999999999998</v>
      </c>
      <c r="J50" s="26">
        <f>[1]Sheet9!$E57</f>
        <v>-2.3199999999999998</v>
      </c>
      <c r="K50" s="26">
        <f>[1]Sheet10!$D57</f>
        <v>-2.3199999999999998</v>
      </c>
      <c r="L50" s="26">
        <f>[1]Sheet11!$E57</f>
        <v>-2.3199999999999998</v>
      </c>
      <c r="M50" s="26">
        <f>[1]Sheet12!$F57</f>
        <v>-2.3199999999999998</v>
      </c>
      <c r="N50" s="26">
        <f>[1]Sheet13!$G57</f>
        <v>-2.3199999999999998</v>
      </c>
      <c r="O50" s="26">
        <f>[1]Sheet14!$H57</f>
        <v>-2.3199999999999998</v>
      </c>
      <c r="P50" s="26">
        <f>[1]Sheet15!$G57</f>
        <v>-2.3199999999999998</v>
      </c>
      <c r="Q50" s="26">
        <f>[1]Sheet16!$G57</f>
        <v>-2.3199999999999998</v>
      </c>
      <c r="R50" s="26">
        <f>[1]Sheet17!$H57</f>
        <v>-2.3199999999999998</v>
      </c>
      <c r="S50" s="26">
        <f>[1]Sheet18!$H57</f>
        <v>-2.3199999999999998</v>
      </c>
      <c r="T50" s="26">
        <f>[1]Sheet19!$H57</f>
        <v>-2.3199999999999998</v>
      </c>
      <c r="U50" s="26">
        <f>[1]Sheet20!$H57</f>
        <v>-2.3199999999999998</v>
      </c>
      <c r="V50" s="26">
        <f>[1]Sheet21!$G57</f>
        <v>-2.3199999999999998</v>
      </c>
      <c r="W50" s="26">
        <f>[1]Sheet22!$G57</f>
        <v>-2.3199999999999998</v>
      </c>
      <c r="X50" s="26">
        <f>[1]Sheet23!$G57</f>
        <v>-2.3199999999999998</v>
      </c>
      <c r="Y50" s="26">
        <f>[1]Sheet24!$G57</f>
        <v>-2.3199999999999998</v>
      </c>
      <c r="Z50" s="26">
        <f>[1]Sheet25!$G57</f>
        <v>-2.3199999999999998</v>
      </c>
      <c r="AA50" s="26">
        <f>[1]Sheet26!$E57</f>
        <v>-2.3199999999999998</v>
      </c>
      <c r="AB50" s="26">
        <f>[1]Sheet27!$D57</f>
        <v>-2.3199999999999998</v>
      </c>
      <c r="AC50" s="26">
        <f>[1]Sheet28!$F57</f>
        <v>-2.3199999999999998</v>
      </c>
      <c r="AD50" s="26">
        <f>[1]Sheet29!$F57</f>
        <v>-2.3199999999999998</v>
      </c>
      <c r="AE50" s="26">
        <f>[1]Sheet30!$F57</f>
        <v>-2.3199999999999998</v>
      </c>
      <c r="AF50" s="26">
        <f>[1]Sheet31!$E57</f>
        <v>-2.3199999999999998</v>
      </c>
    </row>
    <row r="51" spans="1:32">
      <c r="A51" s="25" t="s">
        <v>48</v>
      </c>
      <c r="B51" s="26">
        <f>[1]Sheet1!$H58</f>
        <v>-2.33</v>
      </c>
      <c r="C51" s="26">
        <f>[1]Sheet2!$F58</f>
        <v>-2.33</v>
      </c>
      <c r="D51" s="26">
        <f>[1]Sheet3!$G58</f>
        <v>-2.33</v>
      </c>
      <c r="E51" s="26">
        <f>[1]Sheet4!$H58</f>
        <v>-2.33</v>
      </c>
      <c r="F51" s="26">
        <f>[1]Sheet5!$H58</f>
        <v>-2.33</v>
      </c>
      <c r="G51" s="26">
        <f>[1]Sheet6!$G58</f>
        <v>-2.33</v>
      </c>
      <c r="H51" s="26">
        <f>[1]Sheet7!$F58</f>
        <v>-2.33</v>
      </c>
      <c r="I51" s="26">
        <f>[1]Sheet8!$G58</f>
        <v>-2.3199999999999998</v>
      </c>
      <c r="J51" s="26">
        <f>[1]Sheet9!$E58</f>
        <v>-2.3199999999999998</v>
      </c>
      <c r="K51" s="26">
        <f>[1]Sheet10!$D58</f>
        <v>-2.3199999999999998</v>
      </c>
      <c r="L51" s="26">
        <f>[1]Sheet11!$E58</f>
        <v>-2.3199999999999998</v>
      </c>
      <c r="M51" s="26">
        <f>[1]Sheet12!$F58</f>
        <v>-2.3199999999999998</v>
      </c>
      <c r="N51" s="26">
        <f>[1]Sheet13!$G58</f>
        <v>-2.3199999999999998</v>
      </c>
      <c r="O51" s="26">
        <f>[1]Sheet14!$H58</f>
        <v>-2.3199999999999998</v>
      </c>
      <c r="P51" s="26">
        <f>[1]Sheet15!$G58</f>
        <v>-2.3199999999999998</v>
      </c>
      <c r="Q51" s="26">
        <f>[1]Sheet16!$G58</f>
        <v>-2.3199999999999998</v>
      </c>
      <c r="R51" s="26">
        <f>[1]Sheet17!$H58</f>
        <v>-2.3199999999999998</v>
      </c>
      <c r="S51" s="26">
        <f>[1]Sheet18!$H58</f>
        <v>-2.3199999999999998</v>
      </c>
      <c r="T51" s="26">
        <f>[1]Sheet19!$H58</f>
        <v>-2.3199999999999998</v>
      </c>
      <c r="U51" s="26">
        <f>[1]Sheet20!$H58</f>
        <v>-2.3199999999999998</v>
      </c>
      <c r="V51" s="26">
        <f>[1]Sheet21!$G58</f>
        <v>-2.3199999999999998</v>
      </c>
      <c r="W51" s="26">
        <f>[1]Sheet22!$G58</f>
        <v>-2.3199999999999998</v>
      </c>
      <c r="X51" s="26">
        <f>[1]Sheet23!$G58</f>
        <v>-2.3199999999999998</v>
      </c>
      <c r="Y51" s="26">
        <f>[1]Sheet24!$G58</f>
        <v>-2.3199999999999998</v>
      </c>
      <c r="Z51" s="26">
        <f>[1]Sheet25!$G58</f>
        <v>-2.3199999999999998</v>
      </c>
      <c r="AA51" s="26">
        <f>[1]Sheet26!$E58</f>
        <v>-2.3199999999999998</v>
      </c>
      <c r="AB51" s="26">
        <f>[1]Sheet27!$D58</f>
        <v>-2.3199999999999998</v>
      </c>
      <c r="AC51" s="26">
        <f>[1]Sheet28!$F58</f>
        <v>-2.3199999999999998</v>
      </c>
      <c r="AD51" s="26">
        <f>[1]Sheet29!$F58</f>
        <v>-2.3199999999999998</v>
      </c>
      <c r="AE51" s="26">
        <f>[1]Sheet30!$F58</f>
        <v>-2.3199999999999998</v>
      </c>
      <c r="AF51" s="26">
        <f>[1]Sheet31!$E58</f>
        <v>-2.3199999999999998</v>
      </c>
    </row>
    <row r="52" spans="1:32">
      <c r="A52" s="25" t="s">
        <v>49</v>
      </c>
      <c r="B52" s="26">
        <f>[1]Sheet1!$H59</f>
        <v>-2.33</v>
      </c>
      <c r="C52" s="26">
        <f>[1]Sheet2!$F59</f>
        <v>-2.33</v>
      </c>
      <c r="D52" s="26">
        <f>[1]Sheet3!$G59</f>
        <v>-2.33</v>
      </c>
      <c r="E52" s="26">
        <f>[1]Sheet4!$H59</f>
        <v>-2.33</v>
      </c>
      <c r="F52" s="26">
        <f>[1]Sheet5!$H59</f>
        <v>-2.33</v>
      </c>
      <c r="G52" s="26">
        <f>[1]Sheet6!$G59</f>
        <v>-2.33</v>
      </c>
      <c r="H52" s="26">
        <f>[1]Sheet7!$F59</f>
        <v>-2.33</v>
      </c>
      <c r="I52" s="26">
        <f>[1]Sheet8!$G59</f>
        <v>-2.3199999999999998</v>
      </c>
      <c r="J52" s="26">
        <f>[1]Sheet9!$E59</f>
        <v>-2.3199999999999998</v>
      </c>
      <c r="K52" s="26">
        <f>[1]Sheet10!$D59</f>
        <v>-2.3199999999999998</v>
      </c>
      <c r="L52" s="26">
        <f>[1]Sheet11!$E59</f>
        <v>-2.3199999999999998</v>
      </c>
      <c r="M52" s="26">
        <f>[1]Sheet12!$F59</f>
        <v>-2.3199999999999998</v>
      </c>
      <c r="N52" s="26">
        <f>[1]Sheet13!$G59</f>
        <v>-2.3199999999999998</v>
      </c>
      <c r="O52" s="26">
        <f>[1]Sheet14!$H59</f>
        <v>-2.3199999999999998</v>
      </c>
      <c r="P52" s="26">
        <f>[1]Sheet15!$G59</f>
        <v>-2.3199999999999998</v>
      </c>
      <c r="Q52" s="26">
        <f>[1]Sheet16!$G59</f>
        <v>-2.3199999999999998</v>
      </c>
      <c r="R52" s="26">
        <f>[1]Sheet17!$H59</f>
        <v>-2.3199999999999998</v>
      </c>
      <c r="S52" s="26">
        <f>[1]Sheet18!$H59</f>
        <v>-2.3199999999999998</v>
      </c>
      <c r="T52" s="26">
        <f>[1]Sheet19!$H59</f>
        <v>-2.3199999999999998</v>
      </c>
      <c r="U52" s="26">
        <f>[1]Sheet20!$H59</f>
        <v>-2.3199999999999998</v>
      </c>
      <c r="V52" s="26">
        <f>[1]Sheet21!$G59</f>
        <v>-2.3199999999999998</v>
      </c>
      <c r="W52" s="26">
        <f>[1]Sheet22!$G59</f>
        <v>-2.3199999999999998</v>
      </c>
      <c r="X52" s="26">
        <f>[1]Sheet23!$G59</f>
        <v>-2.3199999999999998</v>
      </c>
      <c r="Y52" s="26">
        <f>[1]Sheet24!$G59</f>
        <v>-2.3199999999999998</v>
      </c>
      <c r="Z52" s="26">
        <f>[1]Sheet25!$G59</f>
        <v>-2.3199999999999998</v>
      </c>
      <c r="AA52" s="26">
        <f>[1]Sheet26!$E59</f>
        <v>-2.3199999999999998</v>
      </c>
      <c r="AB52" s="26">
        <f>[1]Sheet27!$D59</f>
        <v>-2.3199999999999998</v>
      </c>
      <c r="AC52" s="26">
        <f>[1]Sheet28!$F59</f>
        <v>-2.3199999999999998</v>
      </c>
      <c r="AD52" s="26">
        <f>[1]Sheet29!$F59</f>
        <v>-2.3199999999999998</v>
      </c>
      <c r="AE52" s="26">
        <f>[1]Sheet30!$F59</f>
        <v>-2.3199999999999998</v>
      </c>
      <c r="AF52" s="26">
        <f>[1]Sheet31!$E59</f>
        <v>-2.3199999999999998</v>
      </c>
    </row>
    <row r="53" spans="1:32">
      <c r="A53" s="25" t="s">
        <v>50</v>
      </c>
      <c r="B53" s="26">
        <f>[1]Sheet1!$H60</f>
        <v>-2.33</v>
      </c>
      <c r="C53" s="26">
        <f>[1]Sheet2!$F60</f>
        <v>-2.33</v>
      </c>
      <c r="D53" s="26">
        <f>[1]Sheet3!$G60</f>
        <v>-2.33</v>
      </c>
      <c r="E53" s="26">
        <f>[1]Sheet4!$H60</f>
        <v>-2.33</v>
      </c>
      <c r="F53" s="26">
        <f>[1]Sheet5!$H60</f>
        <v>-2.33</v>
      </c>
      <c r="G53" s="26">
        <f>[1]Sheet6!$G60</f>
        <v>-2.33</v>
      </c>
      <c r="H53" s="26">
        <f>[1]Sheet7!$F60</f>
        <v>-2.33</v>
      </c>
      <c r="I53" s="26">
        <f>[1]Sheet8!$G60</f>
        <v>-2.3199999999999998</v>
      </c>
      <c r="J53" s="26">
        <f>[1]Sheet9!$E60</f>
        <v>-2.3199999999999998</v>
      </c>
      <c r="K53" s="26">
        <f>[1]Sheet10!$D60</f>
        <v>-2.3199999999999998</v>
      </c>
      <c r="L53" s="26">
        <f>[1]Sheet11!$E60</f>
        <v>-2.3199999999999998</v>
      </c>
      <c r="M53" s="26">
        <f>[1]Sheet12!$F60</f>
        <v>-2.3199999999999998</v>
      </c>
      <c r="N53" s="26">
        <f>[1]Sheet13!$G60</f>
        <v>-2.3199999999999998</v>
      </c>
      <c r="O53" s="26">
        <f>[1]Sheet14!$H60</f>
        <v>-2.3199999999999998</v>
      </c>
      <c r="P53" s="26">
        <f>[1]Sheet15!$G60</f>
        <v>-2.3199999999999998</v>
      </c>
      <c r="Q53" s="26">
        <f>[1]Sheet16!$G60</f>
        <v>-2.3199999999999998</v>
      </c>
      <c r="R53" s="26">
        <f>[1]Sheet17!$H60</f>
        <v>-2.3199999999999998</v>
      </c>
      <c r="S53" s="26">
        <f>[1]Sheet18!$H60</f>
        <v>-2.3199999999999998</v>
      </c>
      <c r="T53" s="26">
        <f>[1]Sheet19!$H60</f>
        <v>-2.3199999999999998</v>
      </c>
      <c r="U53" s="26">
        <f>[1]Sheet20!$H60</f>
        <v>-2.3199999999999998</v>
      </c>
      <c r="V53" s="26">
        <f>[1]Sheet21!$G60</f>
        <v>-2.3199999999999998</v>
      </c>
      <c r="W53" s="26">
        <f>[1]Sheet22!$G60</f>
        <v>-2.3199999999999998</v>
      </c>
      <c r="X53" s="26">
        <f>[1]Sheet23!$G60</f>
        <v>-2.3199999999999998</v>
      </c>
      <c r="Y53" s="26">
        <f>[1]Sheet24!$G60</f>
        <v>-2.3199999999999998</v>
      </c>
      <c r="Z53" s="26">
        <f>[1]Sheet25!$G60</f>
        <v>-2.3199999999999998</v>
      </c>
      <c r="AA53" s="26">
        <f>[1]Sheet26!$E60</f>
        <v>-2.3199999999999998</v>
      </c>
      <c r="AB53" s="26">
        <f>[1]Sheet27!$D60</f>
        <v>-2.3199999999999998</v>
      </c>
      <c r="AC53" s="26">
        <f>[1]Sheet28!$F60</f>
        <v>-2.3199999999999998</v>
      </c>
      <c r="AD53" s="26">
        <f>[1]Sheet29!$F60</f>
        <v>-2.3199999999999998</v>
      </c>
      <c r="AE53" s="26">
        <f>[1]Sheet30!$F60</f>
        <v>-2.3199999999999998</v>
      </c>
      <c r="AF53" s="26">
        <f>[1]Sheet31!$E60</f>
        <v>-2.3199999999999998</v>
      </c>
    </row>
    <row r="54" spans="1:32">
      <c r="A54" s="25" t="s">
        <v>51</v>
      </c>
      <c r="B54" s="26">
        <f>[1]Sheet1!$H61</f>
        <v>-2.33</v>
      </c>
      <c r="C54" s="26">
        <f>[1]Sheet2!$F61</f>
        <v>-2.33</v>
      </c>
      <c r="D54" s="26">
        <f>[1]Sheet3!$G61</f>
        <v>-2.33</v>
      </c>
      <c r="E54" s="26">
        <f>[1]Sheet4!$H61</f>
        <v>-2.33</v>
      </c>
      <c r="F54" s="26">
        <f>[1]Sheet5!$H61</f>
        <v>-2.33</v>
      </c>
      <c r="G54" s="26">
        <f>[1]Sheet6!$G61</f>
        <v>-2.33</v>
      </c>
      <c r="H54" s="26">
        <f>[1]Sheet7!$F61</f>
        <v>-2.33</v>
      </c>
      <c r="I54" s="26">
        <f>[1]Sheet8!$G61</f>
        <v>-2.3199999999999998</v>
      </c>
      <c r="J54" s="26">
        <f>[1]Sheet9!$E61</f>
        <v>-2.3199999999999998</v>
      </c>
      <c r="K54" s="26">
        <f>[1]Sheet10!$D61</f>
        <v>-2.3199999999999998</v>
      </c>
      <c r="L54" s="26">
        <f>[1]Sheet11!$E61</f>
        <v>-2.3199999999999998</v>
      </c>
      <c r="M54" s="26">
        <f>[1]Sheet12!$F61</f>
        <v>-2.3199999999999998</v>
      </c>
      <c r="N54" s="26">
        <f>[1]Sheet13!$G61</f>
        <v>-2.3199999999999998</v>
      </c>
      <c r="O54" s="26">
        <f>[1]Sheet14!$H61</f>
        <v>-2.3199999999999998</v>
      </c>
      <c r="P54" s="26">
        <f>[1]Sheet15!$G61</f>
        <v>-2.3199999999999998</v>
      </c>
      <c r="Q54" s="26">
        <f>[1]Sheet16!$G61</f>
        <v>-2.3199999999999998</v>
      </c>
      <c r="R54" s="26">
        <f>[1]Sheet17!$H61</f>
        <v>-2.3199999999999998</v>
      </c>
      <c r="S54" s="26">
        <f>[1]Sheet18!$H61</f>
        <v>-2.3199999999999998</v>
      </c>
      <c r="T54" s="26">
        <f>[1]Sheet19!$H61</f>
        <v>-2.3199999999999998</v>
      </c>
      <c r="U54" s="26">
        <f>[1]Sheet20!$H61</f>
        <v>-2.3199999999999998</v>
      </c>
      <c r="V54" s="26">
        <f>[1]Sheet21!$G61</f>
        <v>-2.3199999999999998</v>
      </c>
      <c r="W54" s="26">
        <f>[1]Sheet22!$G61</f>
        <v>-2.3199999999999998</v>
      </c>
      <c r="X54" s="26">
        <f>[1]Sheet23!$G61</f>
        <v>-2.3199999999999998</v>
      </c>
      <c r="Y54" s="26">
        <f>[1]Sheet24!$G61</f>
        <v>-2.3199999999999998</v>
      </c>
      <c r="Z54" s="26">
        <f>[1]Sheet25!$G61</f>
        <v>-2.3199999999999998</v>
      </c>
      <c r="AA54" s="26">
        <f>[1]Sheet26!$E61</f>
        <v>-2.3199999999999998</v>
      </c>
      <c r="AB54" s="26">
        <f>[1]Sheet27!$D61</f>
        <v>-2.3199999999999998</v>
      </c>
      <c r="AC54" s="26">
        <f>[1]Sheet28!$F61</f>
        <v>-2.3199999999999998</v>
      </c>
      <c r="AD54" s="26">
        <f>[1]Sheet29!$F61</f>
        <v>-2.3199999999999998</v>
      </c>
      <c r="AE54" s="26">
        <f>[1]Sheet30!$F61</f>
        <v>-2.3199999999999998</v>
      </c>
      <c r="AF54" s="26">
        <f>[1]Sheet31!$E61</f>
        <v>-2.3199999999999998</v>
      </c>
    </row>
    <row r="55" spans="1:32">
      <c r="A55" s="25" t="s">
        <v>52</v>
      </c>
      <c r="B55" s="26">
        <f>[1]Sheet1!$H62</f>
        <v>-2.33</v>
      </c>
      <c r="C55" s="26">
        <f>[1]Sheet2!$F62</f>
        <v>-2.33</v>
      </c>
      <c r="D55" s="26">
        <f>[1]Sheet3!$G62</f>
        <v>-2.33</v>
      </c>
      <c r="E55" s="26">
        <f>[1]Sheet4!$H62</f>
        <v>-2.33</v>
      </c>
      <c r="F55" s="26">
        <f>[1]Sheet5!$H62</f>
        <v>-2.33</v>
      </c>
      <c r="G55" s="26">
        <f>[1]Sheet6!$G62</f>
        <v>-2.33</v>
      </c>
      <c r="H55" s="26">
        <f>[1]Sheet7!$F62</f>
        <v>-2.33</v>
      </c>
      <c r="I55" s="26">
        <f>[1]Sheet8!$G62</f>
        <v>-2.3199999999999998</v>
      </c>
      <c r="J55" s="26">
        <f>[1]Sheet9!$E62</f>
        <v>-2.3199999999999998</v>
      </c>
      <c r="K55" s="26">
        <f>[1]Sheet10!$D62</f>
        <v>-2.3199999999999998</v>
      </c>
      <c r="L55" s="26">
        <f>[1]Sheet11!$E62</f>
        <v>-2.3199999999999998</v>
      </c>
      <c r="M55" s="26">
        <f>[1]Sheet12!$F62</f>
        <v>-2.3199999999999998</v>
      </c>
      <c r="N55" s="26">
        <f>[1]Sheet13!$G62</f>
        <v>-2.3199999999999998</v>
      </c>
      <c r="O55" s="26">
        <f>[1]Sheet14!$H62</f>
        <v>-2.3199999999999998</v>
      </c>
      <c r="P55" s="26">
        <f>[1]Sheet15!$G62</f>
        <v>-2.3199999999999998</v>
      </c>
      <c r="Q55" s="26">
        <f>[1]Sheet16!$G62</f>
        <v>-2.3199999999999998</v>
      </c>
      <c r="R55" s="26">
        <f>[1]Sheet17!$H62</f>
        <v>-2.3199999999999998</v>
      </c>
      <c r="S55" s="26">
        <f>[1]Sheet18!$H62</f>
        <v>-2.3199999999999998</v>
      </c>
      <c r="T55" s="26">
        <f>[1]Sheet19!$H62</f>
        <v>-2.3199999999999998</v>
      </c>
      <c r="U55" s="26">
        <f>[1]Sheet20!$H62</f>
        <v>-2.3199999999999998</v>
      </c>
      <c r="V55" s="26">
        <f>[1]Sheet21!$G62</f>
        <v>-2.3199999999999998</v>
      </c>
      <c r="W55" s="26">
        <f>[1]Sheet22!$G62</f>
        <v>-2.3199999999999998</v>
      </c>
      <c r="X55" s="26">
        <f>[1]Sheet23!$G62</f>
        <v>-2.3199999999999998</v>
      </c>
      <c r="Y55" s="26">
        <f>[1]Sheet24!$G62</f>
        <v>-2.3199999999999998</v>
      </c>
      <c r="Z55" s="26">
        <f>[1]Sheet25!$G62</f>
        <v>-2.3199999999999998</v>
      </c>
      <c r="AA55" s="26">
        <f>[1]Sheet26!$E62</f>
        <v>-2.3199999999999998</v>
      </c>
      <c r="AB55" s="26">
        <f>[1]Sheet27!$D62</f>
        <v>-2.3199999999999998</v>
      </c>
      <c r="AC55" s="26">
        <f>[1]Sheet28!$F62</f>
        <v>-2.3199999999999998</v>
      </c>
      <c r="AD55" s="26">
        <f>[1]Sheet29!$F62</f>
        <v>-2.3199999999999998</v>
      </c>
      <c r="AE55" s="26">
        <f>[1]Sheet30!$F62</f>
        <v>-2.3199999999999998</v>
      </c>
      <c r="AF55" s="26">
        <f>[1]Sheet31!$E62</f>
        <v>-2.3199999999999998</v>
      </c>
    </row>
    <row r="56" spans="1:32">
      <c r="A56" s="25" t="s">
        <v>53</v>
      </c>
      <c r="B56" s="26">
        <f>[1]Sheet1!$H63</f>
        <v>-2.33</v>
      </c>
      <c r="C56" s="26">
        <f>[1]Sheet2!$F63</f>
        <v>-2.33</v>
      </c>
      <c r="D56" s="26">
        <f>[1]Sheet3!$G63</f>
        <v>-2.33</v>
      </c>
      <c r="E56" s="26">
        <f>[1]Sheet4!$H63</f>
        <v>-2.33</v>
      </c>
      <c r="F56" s="26">
        <f>[1]Sheet5!$H63</f>
        <v>-2.33</v>
      </c>
      <c r="G56" s="26">
        <f>[1]Sheet6!$G63</f>
        <v>-2.33</v>
      </c>
      <c r="H56" s="26">
        <f>[1]Sheet7!$F63</f>
        <v>-2.33</v>
      </c>
      <c r="I56" s="26">
        <f>[1]Sheet8!$G63</f>
        <v>-2.3199999999999998</v>
      </c>
      <c r="J56" s="26">
        <f>[1]Sheet9!$E63</f>
        <v>-2.3199999999999998</v>
      </c>
      <c r="K56" s="26">
        <f>[1]Sheet10!$D63</f>
        <v>-2.3199999999999998</v>
      </c>
      <c r="L56" s="26">
        <f>[1]Sheet11!$E63</f>
        <v>-2.3199999999999998</v>
      </c>
      <c r="M56" s="26">
        <f>[1]Sheet12!$F63</f>
        <v>-2.3199999999999998</v>
      </c>
      <c r="N56" s="26">
        <f>[1]Sheet13!$G63</f>
        <v>-2.3199999999999998</v>
      </c>
      <c r="O56" s="26">
        <f>[1]Sheet14!$H63</f>
        <v>-2.3199999999999998</v>
      </c>
      <c r="P56" s="26">
        <f>[1]Sheet15!$G63</f>
        <v>-2.3199999999999998</v>
      </c>
      <c r="Q56" s="26">
        <f>[1]Sheet16!$G63</f>
        <v>-2.3199999999999998</v>
      </c>
      <c r="R56" s="26">
        <f>[1]Sheet17!$H63</f>
        <v>-2.3199999999999998</v>
      </c>
      <c r="S56" s="26">
        <f>[1]Sheet18!$H63</f>
        <v>-2.3199999999999998</v>
      </c>
      <c r="T56" s="26">
        <f>[1]Sheet19!$H63</f>
        <v>-2.3199999999999998</v>
      </c>
      <c r="U56" s="26">
        <f>[1]Sheet20!$H63</f>
        <v>-2.3199999999999998</v>
      </c>
      <c r="V56" s="26">
        <f>[1]Sheet21!$G63</f>
        <v>-2.3199999999999998</v>
      </c>
      <c r="W56" s="26">
        <f>[1]Sheet22!$G63</f>
        <v>-2.3199999999999998</v>
      </c>
      <c r="X56" s="26">
        <f>[1]Sheet23!$G63</f>
        <v>-2.3199999999999998</v>
      </c>
      <c r="Y56" s="26">
        <f>[1]Sheet24!$G63</f>
        <v>-2.3199999999999998</v>
      </c>
      <c r="Z56" s="26">
        <f>[1]Sheet25!$G63</f>
        <v>-2.3199999999999998</v>
      </c>
      <c r="AA56" s="26">
        <f>[1]Sheet26!$E63</f>
        <v>-2.3199999999999998</v>
      </c>
      <c r="AB56" s="26">
        <f>[1]Sheet27!$D63</f>
        <v>-2.3199999999999998</v>
      </c>
      <c r="AC56" s="26">
        <f>[1]Sheet28!$F63</f>
        <v>-2.3199999999999998</v>
      </c>
      <c r="AD56" s="26">
        <f>[1]Sheet29!$F63</f>
        <v>-2.3199999999999998</v>
      </c>
      <c r="AE56" s="26">
        <f>[1]Sheet30!$F63</f>
        <v>-2.3199999999999998</v>
      </c>
      <c r="AF56" s="26">
        <f>[1]Sheet31!$E63</f>
        <v>-2.3199999999999998</v>
      </c>
    </row>
    <row r="57" spans="1:32">
      <c r="A57" s="25" t="s">
        <v>54</v>
      </c>
      <c r="B57" s="26">
        <f>[1]Sheet1!$H64</f>
        <v>-2.33</v>
      </c>
      <c r="C57" s="26">
        <f>[1]Sheet2!$F64</f>
        <v>-2.33</v>
      </c>
      <c r="D57" s="26">
        <f>[1]Sheet3!$G64</f>
        <v>-2.33</v>
      </c>
      <c r="E57" s="26">
        <f>[1]Sheet4!$H64</f>
        <v>-2.33</v>
      </c>
      <c r="F57" s="26">
        <f>[1]Sheet5!$H64</f>
        <v>-2.33</v>
      </c>
      <c r="G57" s="26">
        <f>[1]Sheet6!$G64</f>
        <v>-2.33</v>
      </c>
      <c r="H57" s="26">
        <f>[1]Sheet7!$F64</f>
        <v>-2.33</v>
      </c>
      <c r="I57" s="26">
        <f>[1]Sheet8!$G64</f>
        <v>-2.3199999999999998</v>
      </c>
      <c r="J57" s="26">
        <f>[1]Sheet9!$E64</f>
        <v>-2.3199999999999998</v>
      </c>
      <c r="K57" s="26">
        <f>[1]Sheet10!$D64</f>
        <v>-2.3199999999999998</v>
      </c>
      <c r="L57" s="26">
        <f>[1]Sheet11!$E64</f>
        <v>-2.3199999999999998</v>
      </c>
      <c r="M57" s="26">
        <f>[1]Sheet12!$F64</f>
        <v>-2.3199999999999998</v>
      </c>
      <c r="N57" s="26">
        <f>[1]Sheet13!$G64</f>
        <v>-2.3199999999999998</v>
      </c>
      <c r="O57" s="26">
        <f>[1]Sheet14!$H64</f>
        <v>-2.3199999999999998</v>
      </c>
      <c r="P57" s="26">
        <f>[1]Sheet15!$G64</f>
        <v>-2.3199999999999998</v>
      </c>
      <c r="Q57" s="26">
        <f>[1]Sheet16!$G64</f>
        <v>-2.3199999999999998</v>
      </c>
      <c r="R57" s="26">
        <f>[1]Sheet17!$H64</f>
        <v>-2.3199999999999998</v>
      </c>
      <c r="S57" s="26">
        <f>[1]Sheet18!$H64</f>
        <v>-2.3199999999999998</v>
      </c>
      <c r="T57" s="26">
        <f>[1]Sheet19!$H64</f>
        <v>-2.3199999999999998</v>
      </c>
      <c r="U57" s="26">
        <f>[1]Sheet20!$H64</f>
        <v>-2.3199999999999998</v>
      </c>
      <c r="V57" s="26">
        <f>[1]Sheet21!$G64</f>
        <v>-2.3199999999999998</v>
      </c>
      <c r="W57" s="26">
        <f>[1]Sheet22!$G64</f>
        <v>-2.3199999999999998</v>
      </c>
      <c r="X57" s="26">
        <f>[1]Sheet23!$G64</f>
        <v>-2.3199999999999998</v>
      </c>
      <c r="Y57" s="26">
        <f>[1]Sheet24!$G64</f>
        <v>-2.3199999999999998</v>
      </c>
      <c r="Z57" s="26">
        <f>[1]Sheet25!$G64</f>
        <v>-2.3199999999999998</v>
      </c>
      <c r="AA57" s="26">
        <f>[1]Sheet26!$E64</f>
        <v>-2.3199999999999998</v>
      </c>
      <c r="AB57" s="26">
        <f>[1]Sheet27!$D64</f>
        <v>-2.3199999999999998</v>
      </c>
      <c r="AC57" s="26">
        <f>[1]Sheet28!$F64</f>
        <v>-2.3199999999999998</v>
      </c>
      <c r="AD57" s="26">
        <f>[1]Sheet29!$F64</f>
        <v>-2.3199999999999998</v>
      </c>
      <c r="AE57" s="26">
        <f>[1]Sheet30!$F64</f>
        <v>-2.3199999999999998</v>
      </c>
      <c r="AF57" s="26">
        <f>[1]Sheet31!$E64</f>
        <v>-2.3199999999999998</v>
      </c>
    </row>
    <row r="58" spans="1:32">
      <c r="A58" s="25" t="s">
        <v>55</v>
      </c>
      <c r="B58" s="26">
        <f>[1]Sheet1!$H65</f>
        <v>-2.33</v>
      </c>
      <c r="C58" s="26">
        <f>[1]Sheet2!$F65</f>
        <v>-2.33</v>
      </c>
      <c r="D58" s="26">
        <f>[1]Sheet3!$G65</f>
        <v>-2.33</v>
      </c>
      <c r="E58" s="26">
        <f>[1]Sheet4!$H65</f>
        <v>-2.33</v>
      </c>
      <c r="F58" s="26">
        <f>[1]Sheet5!$H65</f>
        <v>-2.33</v>
      </c>
      <c r="G58" s="26">
        <f>[1]Sheet6!$G65</f>
        <v>-2.33</v>
      </c>
      <c r="H58" s="26">
        <f>[1]Sheet7!$F65</f>
        <v>-2.33</v>
      </c>
      <c r="I58" s="26">
        <f>[1]Sheet8!$G65</f>
        <v>-2.3199999999999998</v>
      </c>
      <c r="J58" s="26">
        <f>[1]Sheet9!$E65</f>
        <v>-2.3199999999999998</v>
      </c>
      <c r="K58" s="26">
        <f>[1]Sheet10!$D65</f>
        <v>-2.3199999999999998</v>
      </c>
      <c r="L58" s="26">
        <f>[1]Sheet11!$E65</f>
        <v>-2.3199999999999998</v>
      </c>
      <c r="M58" s="26">
        <f>[1]Sheet12!$F65</f>
        <v>-2.3199999999999998</v>
      </c>
      <c r="N58" s="26">
        <f>[1]Sheet13!$G65</f>
        <v>-2.3199999999999998</v>
      </c>
      <c r="O58" s="26">
        <f>[1]Sheet14!$H65</f>
        <v>-2.3199999999999998</v>
      </c>
      <c r="P58" s="26">
        <f>[1]Sheet15!$G65</f>
        <v>-2.3199999999999998</v>
      </c>
      <c r="Q58" s="26">
        <f>[1]Sheet16!$G65</f>
        <v>-2.3199999999999998</v>
      </c>
      <c r="R58" s="26">
        <f>[1]Sheet17!$H65</f>
        <v>-2.3199999999999998</v>
      </c>
      <c r="S58" s="26">
        <f>[1]Sheet18!$H65</f>
        <v>-2.3199999999999998</v>
      </c>
      <c r="T58" s="26">
        <f>[1]Sheet19!$H65</f>
        <v>-2.3199999999999998</v>
      </c>
      <c r="U58" s="26">
        <f>[1]Sheet20!$H65</f>
        <v>-2.3199999999999998</v>
      </c>
      <c r="V58" s="26">
        <f>[1]Sheet21!$G65</f>
        <v>-2.3199999999999998</v>
      </c>
      <c r="W58" s="26">
        <f>[1]Sheet22!$G65</f>
        <v>-2.3199999999999998</v>
      </c>
      <c r="X58" s="26">
        <f>[1]Sheet23!$G65</f>
        <v>-2.3199999999999998</v>
      </c>
      <c r="Y58" s="26">
        <f>[1]Sheet24!$G65</f>
        <v>-2.3199999999999998</v>
      </c>
      <c r="Z58" s="26">
        <f>[1]Sheet25!$G65</f>
        <v>-2.3199999999999998</v>
      </c>
      <c r="AA58" s="26">
        <f>[1]Sheet26!$E65</f>
        <v>-2.3199999999999998</v>
      </c>
      <c r="AB58" s="26">
        <f>[1]Sheet27!$D65</f>
        <v>-2.3199999999999998</v>
      </c>
      <c r="AC58" s="26">
        <f>[1]Sheet28!$F65</f>
        <v>-2.3199999999999998</v>
      </c>
      <c r="AD58" s="26">
        <f>[1]Sheet29!$F65</f>
        <v>-2.3199999999999998</v>
      </c>
      <c r="AE58" s="26">
        <f>[1]Sheet30!$F65</f>
        <v>-2.3199999999999998</v>
      </c>
      <c r="AF58" s="26">
        <f>[1]Sheet31!$E65</f>
        <v>-2.3199999999999998</v>
      </c>
    </row>
    <row r="59" spans="1:32">
      <c r="A59" s="25" t="s">
        <v>56</v>
      </c>
      <c r="B59" s="26">
        <f>[1]Sheet1!$H66</f>
        <v>-2.33</v>
      </c>
      <c r="C59" s="26">
        <f>[1]Sheet2!$F66</f>
        <v>-2.33</v>
      </c>
      <c r="D59" s="26">
        <f>[1]Sheet3!$G66</f>
        <v>-2.33</v>
      </c>
      <c r="E59" s="26">
        <f>[1]Sheet4!$H66</f>
        <v>-2.33</v>
      </c>
      <c r="F59" s="26">
        <f>[1]Sheet5!$H66</f>
        <v>-2.33</v>
      </c>
      <c r="G59" s="26">
        <f>[1]Sheet6!$G66</f>
        <v>-2.33</v>
      </c>
      <c r="H59" s="26">
        <f>[1]Sheet7!$F66</f>
        <v>-2.33</v>
      </c>
      <c r="I59" s="26">
        <f>[1]Sheet8!$G66</f>
        <v>-2.3199999999999998</v>
      </c>
      <c r="J59" s="26">
        <f>[1]Sheet9!$E66</f>
        <v>-2.3199999999999998</v>
      </c>
      <c r="K59" s="26">
        <f>[1]Sheet10!$D66</f>
        <v>-2.3199999999999998</v>
      </c>
      <c r="L59" s="26">
        <f>[1]Sheet11!$E66</f>
        <v>-2.3199999999999998</v>
      </c>
      <c r="M59" s="26">
        <f>[1]Sheet12!$F66</f>
        <v>-2.3199999999999998</v>
      </c>
      <c r="N59" s="26">
        <f>[1]Sheet13!$G66</f>
        <v>-2.3199999999999998</v>
      </c>
      <c r="O59" s="26">
        <f>[1]Sheet14!$H66</f>
        <v>-2.3199999999999998</v>
      </c>
      <c r="P59" s="26">
        <f>[1]Sheet15!$G66</f>
        <v>-2.3199999999999998</v>
      </c>
      <c r="Q59" s="26">
        <f>[1]Sheet16!$G66</f>
        <v>-2.3199999999999998</v>
      </c>
      <c r="R59" s="26">
        <f>[1]Sheet17!$H66</f>
        <v>-2.3199999999999998</v>
      </c>
      <c r="S59" s="26">
        <f>[1]Sheet18!$H66</f>
        <v>-2.3199999999999998</v>
      </c>
      <c r="T59" s="26">
        <f>[1]Sheet19!$H66</f>
        <v>-2.3199999999999998</v>
      </c>
      <c r="U59" s="26">
        <f>[1]Sheet20!$H66</f>
        <v>-2.3199999999999998</v>
      </c>
      <c r="V59" s="26">
        <f>[1]Sheet21!$G66</f>
        <v>-2.3199999999999998</v>
      </c>
      <c r="W59" s="26">
        <f>[1]Sheet22!$G66</f>
        <v>-2.3199999999999998</v>
      </c>
      <c r="X59" s="26">
        <f>[1]Sheet23!$G66</f>
        <v>-2.3199999999999998</v>
      </c>
      <c r="Y59" s="26">
        <f>[1]Sheet24!$G66</f>
        <v>-2.3199999999999998</v>
      </c>
      <c r="Z59" s="26">
        <f>[1]Sheet25!$G66</f>
        <v>-2.3199999999999998</v>
      </c>
      <c r="AA59" s="26">
        <f>[1]Sheet26!$E66</f>
        <v>-2.3199999999999998</v>
      </c>
      <c r="AB59" s="26">
        <f>[1]Sheet27!$D66</f>
        <v>-2.3199999999999998</v>
      </c>
      <c r="AC59" s="26">
        <f>[1]Sheet28!$F66</f>
        <v>-2.3199999999999998</v>
      </c>
      <c r="AD59" s="26">
        <f>[1]Sheet29!$F66</f>
        <v>-2.3199999999999998</v>
      </c>
      <c r="AE59" s="26">
        <f>[1]Sheet30!$F66</f>
        <v>-2.3199999999999998</v>
      </c>
      <c r="AF59" s="26">
        <f>[1]Sheet31!$E66</f>
        <v>-2.3199999999999998</v>
      </c>
    </row>
    <row r="60" spans="1:32">
      <c r="A60" s="25" t="s">
        <v>57</v>
      </c>
      <c r="B60" s="26">
        <f>[1]Sheet1!$H67</f>
        <v>-2.33</v>
      </c>
      <c r="C60" s="26">
        <f>[1]Sheet2!$F67</f>
        <v>-2.33</v>
      </c>
      <c r="D60" s="26">
        <f>[1]Sheet3!$G67</f>
        <v>-2.33</v>
      </c>
      <c r="E60" s="26">
        <f>[1]Sheet4!$H67</f>
        <v>-2.33</v>
      </c>
      <c r="F60" s="26">
        <f>[1]Sheet5!$H67</f>
        <v>-2.33</v>
      </c>
      <c r="G60" s="26">
        <f>[1]Sheet6!$G67</f>
        <v>-2.33</v>
      </c>
      <c r="H60" s="26">
        <f>[1]Sheet7!$F67</f>
        <v>-2.33</v>
      </c>
      <c r="I60" s="26">
        <f>[1]Sheet8!$G67</f>
        <v>-2.3199999999999998</v>
      </c>
      <c r="J60" s="26">
        <f>[1]Sheet9!$E67</f>
        <v>-2.3199999999999998</v>
      </c>
      <c r="K60" s="26">
        <f>[1]Sheet10!$D67</f>
        <v>-2.3199999999999998</v>
      </c>
      <c r="L60" s="26">
        <f>[1]Sheet11!$E67</f>
        <v>-2.3199999999999998</v>
      </c>
      <c r="M60" s="26">
        <f>[1]Sheet12!$F67</f>
        <v>-2.3199999999999998</v>
      </c>
      <c r="N60" s="26">
        <f>[1]Sheet13!$G67</f>
        <v>-2.3199999999999998</v>
      </c>
      <c r="O60" s="26">
        <f>[1]Sheet14!$H67</f>
        <v>-2.3199999999999998</v>
      </c>
      <c r="P60" s="26">
        <f>[1]Sheet15!$G67</f>
        <v>-2.3199999999999998</v>
      </c>
      <c r="Q60" s="26">
        <f>[1]Sheet16!$G67</f>
        <v>-2.3199999999999998</v>
      </c>
      <c r="R60" s="26">
        <f>[1]Sheet17!$H67</f>
        <v>-2.3199999999999998</v>
      </c>
      <c r="S60" s="26">
        <f>[1]Sheet18!$H67</f>
        <v>-2.3199999999999998</v>
      </c>
      <c r="T60" s="26">
        <f>[1]Sheet19!$H67</f>
        <v>-2.3199999999999998</v>
      </c>
      <c r="U60" s="26">
        <f>[1]Sheet20!$H67</f>
        <v>-2.3199999999999998</v>
      </c>
      <c r="V60" s="26">
        <f>[1]Sheet21!$G67</f>
        <v>-2.3199999999999998</v>
      </c>
      <c r="W60" s="26">
        <f>[1]Sheet22!$G67</f>
        <v>-2.3199999999999998</v>
      </c>
      <c r="X60" s="26">
        <f>[1]Sheet23!$G67</f>
        <v>-2.3199999999999998</v>
      </c>
      <c r="Y60" s="26">
        <f>[1]Sheet24!$G67</f>
        <v>-2.3199999999999998</v>
      </c>
      <c r="Z60" s="26">
        <f>[1]Sheet25!$G67</f>
        <v>-2.3199999999999998</v>
      </c>
      <c r="AA60" s="26">
        <f>[1]Sheet26!$E67</f>
        <v>-2.3199999999999998</v>
      </c>
      <c r="AB60" s="26">
        <f>[1]Sheet27!$D67</f>
        <v>-2.3199999999999998</v>
      </c>
      <c r="AC60" s="26">
        <f>[1]Sheet28!$F67</f>
        <v>-2.3199999999999998</v>
      </c>
      <c r="AD60" s="26">
        <f>[1]Sheet29!$F67</f>
        <v>-2.3199999999999998</v>
      </c>
      <c r="AE60" s="26">
        <f>[1]Sheet30!$F67</f>
        <v>-2.3199999999999998</v>
      </c>
      <c r="AF60" s="26">
        <f>[1]Sheet31!$E67</f>
        <v>-2.3199999999999998</v>
      </c>
    </row>
    <row r="61" spans="1:32">
      <c r="A61" s="25" t="s">
        <v>58</v>
      </c>
      <c r="B61" s="26">
        <f>[1]Sheet1!$H68</f>
        <v>-2.33</v>
      </c>
      <c r="C61" s="26">
        <f>[1]Sheet2!$F68</f>
        <v>-2.33</v>
      </c>
      <c r="D61" s="26">
        <f>[1]Sheet3!$G68</f>
        <v>-2.33</v>
      </c>
      <c r="E61" s="26">
        <f>[1]Sheet4!$H68</f>
        <v>-2.33</v>
      </c>
      <c r="F61" s="26">
        <f>[1]Sheet5!$H68</f>
        <v>-2.33</v>
      </c>
      <c r="G61" s="26">
        <f>[1]Sheet6!$G68</f>
        <v>-2.33</v>
      </c>
      <c r="H61" s="26">
        <f>[1]Sheet7!$F68</f>
        <v>-2.33</v>
      </c>
      <c r="I61" s="26">
        <f>[1]Sheet8!$G68</f>
        <v>-2.3199999999999998</v>
      </c>
      <c r="J61" s="26">
        <f>[1]Sheet9!$E68</f>
        <v>-2.3199999999999998</v>
      </c>
      <c r="K61" s="26">
        <f>[1]Sheet10!$D68</f>
        <v>-2.3199999999999998</v>
      </c>
      <c r="L61" s="26">
        <f>[1]Sheet11!$E68</f>
        <v>-2.3199999999999998</v>
      </c>
      <c r="M61" s="26">
        <f>[1]Sheet12!$F68</f>
        <v>-2.3199999999999998</v>
      </c>
      <c r="N61" s="26">
        <f>[1]Sheet13!$G68</f>
        <v>-2.3199999999999998</v>
      </c>
      <c r="O61" s="26">
        <f>[1]Sheet14!$H68</f>
        <v>-2.3199999999999998</v>
      </c>
      <c r="P61" s="26">
        <f>[1]Sheet15!$G68</f>
        <v>-2.3199999999999998</v>
      </c>
      <c r="Q61" s="26">
        <f>[1]Sheet16!$G68</f>
        <v>-2.3199999999999998</v>
      </c>
      <c r="R61" s="26">
        <f>[1]Sheet17!$H68</f>
        <v>-2.3199999999999998</v>
      </c>
      <c r="S61" s="26">
        <f>[1]Sheet18!$H68</f>
        <v>-2.3199999999999998</v>
      </c>
      <c r="T61" s="26">
        <f>[1]Sheet19!$H68</f>
        <v>-2.3199999999999998</v>
      </c>
      <c r="U61" s="26">
        <f>[1]Sheet20!$H68</f>
        <v>-2.3199999999999998</v>
      </c>
      <c r="V61" s="26">
        <f>[1]Sheet21!$G68</f>
        <v>-2.3199999999999998</v>
      </c>
      <c r="W61" s="26">
        <f>[1]Sheet22!$G68</f>
        <v>-2.3199999999999998</v>
      </c>
      <c r="X61" s="26">
        <f>[1]Sheet23!$G68</f>
        <v>-2.3199999999999998</v>
      </c>
      <c r="Y61" s="26">
        <f>[1]Sheet24!$G68</f>
        <v>-2.3199999999999998</v>
      </c>
      <c r="Z61" s="26">
        <f>[1]Sheet25!$G68</f>
        <v>-2.3199999999999998</v>
      </c>
      <c r="AA61" s="26">
        <f>[1]Sheet26!$E68</f>
        <v>-2.3199999999999998</v>
      </c>
      <c r="AB61" s="26">
        <f>[1]Sheet27!$D68</f>
        <v>-2.3199999999999998</v>
      </c>
      <c r="AC61" s="26">
        <f>[1]Sheet28!$F68</f>
        <v>-2.3199999999999998</v>
      </c>
      <c r="AD61" s="26">
        <f>[1]Sheet29!$F68</f>
        <v>-2.3199999999999998</v>
      </c>
      <c r="AE61" s="26">
        <f>[1]Sheet30!$F68</f>
        <v>-2.3199999999999998</v>
      </c>
      <c r="AF61" s="26">
        <f>[1]Sheet31!$E68</f>
        <v>-2.3199999999999998</v>
      </c>
    </row>
    <row r="62" spans="1:32">
      <c r="A62" s="25" t="s">
        <v>59</v>
      </c>
      <c r="B62" s="26">
        <f>[1]Sheet1!$H69</f>
        <v>-2.33</v>
      </c>
      <c r="C62" s="26">
        <f>[1]Sheet2!$F69</f>
        <v>-2.33</v>
      </c>
      <c r="D62" s="26">
        <f>[1]Sheet3!$G69</f>
        <v>-2.33</v>
      </c>
      <c r="E62" s="26">
        <f>[1]Sheet4!$H69</f>
        <v>-2.33</v>
      </c>
      <c r="F62" s="26">
        <f>[1]Sheet5!$H69</f>
        <v>-2.33</v>
      </c>
      <c r="G62" s="26">
        <f>[1]Sheet6!$G69</f>
        <v>-2.33</v>
      </c>
      <c r="H62" s="26">
        <f>[1]Sheet7!$F69</f>
        <v>-2.33</v>
      </c>
      <c r="I62" s="26">
        <f>[1]Sheet8!$G69</f>
        <v>-2.3199999999999998</v>
      </c>
      <c r="J62" s="26">
        <f>[1]Sheet9!$E69</f>
        <v>-2.3199999999999998</v>
      </c>
      <c r="K62" s="26">
        <f>[1]Sheet10!$D69</f>
        <v>-2.3199999999999998</v>
      </c>
      <c r="L62" s="26">
        <f>[1]Sheet11!$E69</f>
        <v>-2.3199999999999998</v>
      </c>
      <c r="M62" s="26">
        <f>[1]Sheet12!$F69</f>
        <v>-2.3199999999999998</v>
      </c>
      <c r="N62" s="26">
        <f>[1]Sheet13!$G69</f>
        <v>-2.3199999999999998</v>
      </c>
      <c r="O62" s="26">
        <f>[1]Sheet14!$H69</f>
        <v>-2.3199999999999998</v>
      </c>
      <c r="P62" s="26">
        <f>[1]Sheet15!$G69</f>
        <v>-2.3199999999999998</v>
      </c>
      <c r="Q62" s="26">
        <f>[1]Sheet16!$G69</f>
        <v>-2.3199999999999998</v>
      </c>
      <c r="R62" s="26">
        <f>[1]Sheet17!$H69</f>
        <v>-2.3199999999999998</v>
      </c>
      <c r="S62" s="26">
        <f>[1]Sheet18!$H69</f>
        <v>-2.3199999999999998</v>
      </c>
      <c r="T62" s="26">
        <f>[1]Sheet19!$H69</f>
        <v>-2.3199999999999998</v>
      </c>
      <c r="U62" s="26">
        <f>[1]Sheet20!$H69</f>
        <v>-2.3199999999999998</v>
      </c>
      <c r="V62" s="26">
        <f>[1]Sheet21!$G69</f>
        <v>-2.3199999999999998</v>
      </c>
      <c r="W62" s="26">
        <f>[1]Sheet22!$G69</f>
        <v>-2.3199999999999998</v>
      </c>
      <c r="X62" s="26">
        <f>[1]Sheet23!$G69</f>
        <v>-2.3199999999999998</v>
      </c>
      <c r="Y62" s="26">
        <f>[1]Sheet24!$G69</f>
        <v>-2.3199999999999998</v>
      </c>
      <c r="Z62" s="26">
        <f>[1]Sheet25!$G69</f>
        <v>-2.3199999999999998</v>
      </c>
      <c r="AA62" s="26">
        <f>[1]Sheet26!$E69</f>
        <v>-2.3199999999999998</v>
      </c>
      <c r="AB62" s="26">
        <f>[1]Sheet27!$D69</f>
        <v>-2.3199999999999998</v>
      </c>
      <c r="AC62" s="26">
        <f>[1]Sheet28!$F69</f>
        <v>-2.3199999999999998</v>
      </c>
      <c r="AD62" s="26">
        <f>[1]Sheet29!$F69</f>
        <v>-2.3199999999999998</v>
      </c>
      <c r="AE62" s="26">
        <f>[1]Sheet30!$F69</f>
        <v>-2.3199999999999998</v>
      </c>
      <c r="AF62" s="26">
        <f>[1]Sheet31!$E69</f>
        <v>-2.3199999999999998</v>
      </c>
    </row>
    <row r="63" spans="1:32">
      <c r="A63" s="25" t="s">
        <v>60</v>
      </c>
      <c r="B63" s="26">
        <f>[1]Sheet1!$H70</f>
        <v>-2.33</v>
      </c>
      <c r="C63" s="26">
        <f>[1]Sheet2!$F70</f>
        <v>-2.33</v>
      </c>
      <c r="D63" s="26">
        <f>[1]Sheet3!$G70</f>
        <v>-2.33</v>
      </c>
      <c r="E63" s="26">
        <f>[1]Sheet4!$H70</f>
        <v>-2.33</v>
      </c>
      <c r="F63" s="26">
        <f>[1]Sheet5!$H70</f>
        <v>-2.33</v>
      </c>
      <c r="G63" s="26">
        <f>[1]Sheet6!$G70</f>
        <v>-2.33</v>
      </c>
      <c r="H63" s="26">
        <f>[1]Sheet7!$F70</f>
        <v>-2.33</v>
      </c>
      <c r="I63" s="26">
        <f>[1]Sheet8!$G70</f>
        <v>-2.3199999999999998</v>
      </c>
      <c r="J63" s="26">
        <f>[1]Sheet9!$E70</f>
        <v>-2.3199999999999998</v>
      </c>
      <c r="K63" s="26">
        <f>[1]Sheet10!$D70</f>
        <v>-2.3199999999999998</v>
      </c>
      <c r="L63" s="26">
        <f>[1]Sheet11!$E70</f>
        <v>-2.3199999999999998</v>
      </c>
      <c r="M63" s="26">
        <f>[1]Sheet12!$F70</f>
        <v>-2.3199999999999998</v>
      </c>
      <c r="N63" s="26">
        <f>[1]Sheet13!$G70</f>
        <v>-2.3199999999999998</v>
      </c>
      <c r="O63" s="26">
        <f>[1]Sheet14!$H70</f>
        <v>-2.3199999999999998</v>
      </c>
      <c r="P63" s="26">
        <f>[1]Sheet15!$G70</f>
        <v>-2.3199999999999998</v>
      </c>
      <c r="Q63" s="26">
        <f>[1]Sheet16!$G70</f>
        <v>-2.3199999999999998</v>
      </c>
      <c r="R63" s="26">
        <f>[1]Sheet17!$H70</f>
        <v>-2.3199999999999998</v>
      </c>
      <c r="S63" s="26">
        <f>[1]Sheet18!$H70</f>
        <v>-2.3199999999999998</v>
      </c>
      <c r="T63" s="26">
        <f>[1]Sheet19!$H70</f>
        <v>-2.3199999999999998</v>
      </c>
      <c r="U63" s="26">
        <f>[1]Sheet20!$H70</f>
        <v>-2.3199999999999998</v>
      </c>
      <c r="V63" s="26">
        <f>[1]Sheet21!$G70</f>
        <v>-2.3199999999999998</v>
      </c>
      <c r="W63" s="26">
        <f>[1]Sheet22!$G70</f>
        <v>-2.3199999999999998</v>
      </c>
      <c r="X63" s="26">
        <f>[1]Sheet23!$G70</f>
        <v>-2.3199999999999998</v>
      </c>
      <c r="Y63" s="26">
        <f>[1]Sheet24!$G70</f>
        <v>-2.3199999999999998</v>
      </c>
      <c r="Z63" s="26">
        <f>[1]Sheet25!$G70</f>
        <v>-2.3199999999999998</v>
      </c>
      <c r="AA63" s="26">
        <f>[1]Sheet26!$E70</f>
        <v>-2.3199999999999998</v>
      </c>
      <c r="AB63" s="26">
        <f>[1]Sheet27!$D70</f>
        <v>-2.3199999999999998</v>
      </c>
      <c r="AC63" s="26">
        <f>[1]Sheet28!$F70</f>
        <v>-2.3199999999999998</v>
      </c>
      <c r="AD63" s="26">
        <f>[1]Sheet29!$F70</f>
        <v>-2.3199999999999998</v>
      </c>
      <c r="AE63" s="26">
        <f>[1]Sheet30!$F70</f>
        <v>-2.3199999999999998</v>
      </c>
      <c r="AF63" s="26">
        <f>[1]Sheet31!$E70</f>
        <v>-2.3199999999999998</v>
      </c>
    </row>
    <row r="64" spans="1:32">
      <c r="A64" s="25" t="s">
        <v>61</v>
      </c>
      <c r="B64" s="26">
        <f>[1]Sheet1!$H71</f>
        <v>-2.33</v>
      </c>
      <c r="C64" s="26">
        <f>[1]Sheet2!$F71</f>
        <v>-2.33</v>
      </c>
      <c r="D64" s="26">
        <f>[1]Sheet3!$G71</f>
        <v>-2.33</v>
      </c>
      <c r="E64" s="26">
        <f>[1]Sheet4!$H71</f>
        <v>-2.33</v>
      </c>
      <c r="F64" s="26">
        <f>[1]Sheet5!$H71</f>
        <v>-2.33</v>
      </c>
      <c r="G64" s="26">
        <f>[1]Sheet6!$G71</f>
        <v>-2.33</v>
      </c>
      <c r="H64" s="26">
        <f>[1]Sheet7!$F71</f>
        <v>-2.33</v>
      </c>
      <c r="I64" s="26">
        <f>[1]Sheet8!$G71</f>
        <v>-2.3199999999999998</v>
      </c>
      <c r="J64" s="26">
        <f>[1]Sheet9!$E71</f>
        <v>-2.3199999999999998</v>
      </c>
      <c r="K64" s="26">
        <f>[1]Sheet10!$D71</f>
        <v>-2.3199999999999998</v>
      </c>
      <c r="L64" s="26">
        <f>[1]Sheet11!$E71</f>
        <v>-2.3199999999999998</v>
      </c>
      <c r="M64" s="26">
        <f>[1]Sheet12!$F71</f>
        <v>-2.3199999999999998</v>
      </c>
      <c r="N64" s="26">
        <f>[1]Sheet13!$G71</f>
        <v>-2.3199999999999998</v>
      </c>
      <c r="O64" s="26">
        <f>[1]Sheet14!$H71</f>
        <v>-2.3199999999999998</v>
      </c>
      <c r="P64" s="26">
        <f>[1]Sheet15!$G71</f>
        <v>-2.3199999999999998</v>
      </c>
      <c r="Q64" s="26">
        <f>[1]Sheet16!$G71</f>
        <v>-2.3199999999999998</v>
      </c>
      <c r="R64" s="26">
        <f>[1]Sheet17!$H71</f>
        <v>-2.3199999999999998</v>
      </c>
      <c r="S64" s="26">
        <f>[1]Sheet18!$H71</f>
        <v>-2.3199999999999998</v>
      </c>
      <c r="T64" s="26">
        <f>[1]Sheet19!$H71</f>
        <v>-2.3199999999999998</v>
      </c>
      <c r="U64" s="26">
        <f>[1]Sheet20!$H71</f>
        <v>-2.3199999999999998</v>
      </c>
      <c r="V64" s="26">
        <f>[1]Sheet21!$G71</f>
        <v>-2.3199999999999998</v>
      </c>
      <c r="W64" s="26">
        <f>[1]Sheet22!$G71</f>
        <v>-2.3199999999999998</v>
      </c>
      <c r="X64" s="26">
        <f>[1]Sheet23!$G71</f>
        <v>-2.3199999999999998</v>
      </c>
      <c r="Y64" s="26">
        <f>[1]Sheet24!$G71</f>
        <v>-2.3199999999999998</v>
      </c>
      <c r="Z64" s="26">
        <f>[1]Sheet25!$G71</f>
        <v>-2.3199999999999998</v>
      </c>
      <c r="AA64" s="26">
        <f>[1]Sheet26!$E71</f>
        <v>-2.3199999999999998</v>
      </c>
      <c r="AB64" s="26">
        <f>[1]Sheet27!$D71</f>
        <v>-2.3199999999999998</v>
      </c>
      <c r="AC64" s="26">
        <f>[1]Sheet28!$F71</f>
        <v>-2.3199999999999998</v>
      </c>
      <c r="AD64" s="26">
        <f>[1]Sheet29!$F71</f>
        <v>-2.3199999999999998</v>
      </c>
      <c r="AE64" s="26">
        <f>[1]Sheet30!$F71</f>
        <v>-2.3199999999999998</v>
      </c>
      <c r="AF64" s="26">
        <f>[1]Sheet31!$E71</f>
        <v>-2.3199999999999998</v>
      </c>
    </row>
    <row r="65" spans="1:32">
      <c r="A65" s="25" t="s">
        <v>62</v>
      </c>
      <c r="B65" s="26">
        <f>[1]Sheet1!$H72</f>
        <v>-2.33</v>
      </c>
      <c r="C65" s="26">
        <f>[1]Sheet2!$F72</f>
        <v>-2.33</v>
      </c>
      <c r="D65" s="26">
        <f>[1]Sheet3!$G72</f>
        <v>-2.33</v>
      </c>
      <c r="E65" s="26">
        <f>[1]Sheet4!$H72</f>
        <v>-2.33</v>
      </c>
      <c r="F65" s="26">
        <f>[1]Sheet5!$H72</f>
        <v>-2.33</v>
      </c>
      <c r="G65" s="26">
        <f>[1]Sheet6!$G72</f>
        <v>-2.33</v>
      </c>
      <c r="H65" s="26">
        <f>[1]Sheet7!$F72</f>
        <v>-2.33</v>
      </c>
      <c r="I65" s="26">
        <f>[1]Sheet8!$G72</f>
        <v>-2.3199999999999998</v>
      </c>
      <c r="J65" s="26">
        <f>[1]Sheet9!$E72</f>
        <v>-2.3199999999999998</v>
      </c>
      <c r="K65" s="26">
        <f>[1]Sheet10!$D72</f>
        <v>-2.3199999999999998</v>
      </c>
      <c r="L65" s="26">
        <f>[1]Sheet11!$E72</f>
        <v>-2.3199999999999998</v>
      </c>
      <c r="M65" s="26">
        <f>[1]Sheet12!$F72</f>
        <v>-2.3199999999999998</v>
      </c>
      <c r="N65" s="26">
        <f>[1]Sheet13!$G72</f>
        <v>-2.3199999999999998</v>
      </c>
      <c r="O65" s="26">
        <f>[1]Sheet14!$H72</f>
        <v>-2.3199999999999998</v>
      </c>
      <c r="P65" s="26">
        <f>[1]Sheet15!$G72</f>
        <v>-2.3199999999999998</v>
      </c>
      <c r="Q65" s="26">
        <f>[1]Sheet16!$G72</f>
        <v>-2.3199999999999998</v>
      </c>
      <c r="R65" s="26">
        <f>[1]Sheet17!$H72</f>
        <v>-2.3199999999999998</v>
      </c>
      <c r="S65" s="26">
        <f>[1]Sheet18!$H72</f>
        <v>-2.3199999999999998</v>
      </c>
      <c r="T65" s="26">
        <f>[1]Sheet19!$H72</f>
        <v>-2.3199999999999998</v>
      </c>
      <c r="U65" s="26">
        <f>[1]Sheet20!$H72</f>
        <v>-2.3199999999999998</v>
      </c>
      <c r="V65" s="26">
        <f>[1]Sheet21!$G72</f>
        <v>-2.3199999999999998</v>
      </c>
      <c r="W65" s="26">
        <f>[1]Sheet22!$G72</f>
        <v>-2.3199999999999998</v>
      </c>
      <c r="X65" s="26">
        <f>[1]Sheet23!$G72</f>
        <v>-2.3199999999999998</v>
      </c>
      <c r="Y65" s="26">
        <f>[1]Sheet24!$G72</f>
        <v>-2.3199999999999998</v>
      </c>
      <c r="Z65" s="26">
        <f>[1]Sheet25!$G72</f>
        <v>-2.3199999999999998</v>
      </c>
      <c r="AA65" s="26">
        <f>[1]Sheet26!$E72</f>
        <v>-2.3199999999999998</v>
      </c>
      <c r="AB65" s="26">
        <f>[1]Sheet27!$D72</f>
        <v>-2.3199999999999998</v>
      </c>
      <c r="AC65" s="26">
        <f>[1]Sheet28!$F72</f>
        <v>-2.3199999999999998</v>
      </c>
      <c r="AD65" s="26">
        <f>[1]Sheet29!$F72</f>
        <v>-2.3199999999999998</v>
      </c>
      <c r="AE65" s="26">
        <f>[1]Sheet30!$F72</f>
        <v>-2.3199999999999998</v>
      </c>
      <c r="AF65" s="26">
        <f>[1]Sheet31!$E72</f>
        <v>-2.3199999999999998</v>
      </c>
    </row>
    <row r="66" spans="1:32">
      <c r="A66" s="25" t="s">
        <v>63</v>
      </c>
      <c r="B66" s="26">
        <f>[1]Sheet1!$H73</f>
        <v>-2.33</v>
      </c>
      <c r="C66" s="26">
        <f>[1]Sheet2!$F73</f>
        <v>-2.33</v>
      </c>
      <c r="D66" s="26">
        <f>[1]Sheet3!$G73</f>
        <v>-2.33</v>
      </c>
      <c r="E66" s="26">
        <f>[1]Sheet4!$H73</f>
        <v>-2.33</v>
      </c>
      <c r="F66" s="26">
        <f>[1]Sheet5!$H73</f>
        <v>-2.33</v>
      </c>
      <c r="G66" s="26">
        <f>[1]Sheet6!$G73</f>
        <v>-2.33</v>
      </c>
      <c r="H66" s="26">
        <f>[1]Sheet7!$F73</f>
        <v>-2.33</v>
      </c>
      <c r="I66" s="26">
        <f>[1]Sheet8!$G73</f>
        <v>-2.3199999999999998</v>
      </c>
      <c r="J66" s="26">
        <f>[1]Sheet9!$E73</f>
        <v>-2.3199999999999998</v>
      </c>
      <c r="K66" s="26">
        <f>[1]Sheet10!$D73</f>
        <v>-2.3199999999999998</v>
      </c>
      <c r="L66" s="26">
        <f>[1]Sheet11!$E73</f>
        <v>-2.3199999999999998</v>
      </c>
      <c r="M66" s="26">
        <f>[1]Sheet12!$F73</f>
        <v>-2.3199999999999998</v>
      </c>
      <c r="N66" s="26">
        <f>[1]Sheet13!$G73</f>
        <v>-2.3199999999999998</v>
      </c>
      <c r="O66" s="26">
        <f>[1]Sheet14!$H73</f>
        <v>-2.3199999999999998</v>
      </c>
      <c r="P66" s="26">
        <f>[1]Sheet15!$G73</f>
        <v>-2.3199999999999998</v>
      </c>
      <c r="Q66" s="26">
        <f>[1]Sheet16!$G73</f>
        <v>-2.3199999999999998</v>
      </c>
      <c r="R66" s="26">
        <f>[1]Sheet17!$H73</f>
        <v>-2.3199999999999998</v>
      </c>
      <c r="S66" s="26">
        <f>[1]Sheet18!$H73</f>
        <v>-2.3199999999999998</v>
      </c>
      <c r="T66" s="26">
        <f>[1]Sheet19!$H73</f>
        <v>-2.3199999999999998</v>
      </c>
      <c r="U66" s="26">
        <f>[1]Sheet20!$H73</f>
        <v>-2.3199999999999998</v>
      </c>
      <c r="V66" s="26">
        <f>[1]Sheet21!$G73</f>
        <v>-2.3199999999999998</v>
      </c>
      <c r="W66" s="26">
        <f>[1]Sheet22!$G73</f>
        <v>-2.3199999999999998</v>
      </c>
      <c r="X66" s="26">
        <f>[1]Sheet23!$G73</f>
        <v>-2.3199999999999998</v>
      </c>
      <c r="Y66" s="26">
        <f>[1]Sheet24!$G73</f>
        <v>-2.3199999999999998</v>
      </c>
      <c r="Z66" s="26">
        <f>[1]Sheet25!$G73</f>
        <v>-2.3199999999999998</v>
      </c>
      <c r="AA66" s="26">
        <f>[1]Sheet26!$E73</f>
        <v>-2.3199999999999998</v>
      </c>
      <c r="AB66" s="26">
        <f>[1]Sheet27!$D73</f>
        <v>-2.3199999999999998</v>
      </c>
      <c r="AC66" s="26">
        <f>[1]Sheet28!$F73</f>
        <v>-2.3199999999999998</v>
      </c>
      <c r="AD66" s="26">
        <f>[1]Sheet29!$F73</f>
        <v>-2.3199999999999998</v>
      </c>
      <c r="AE66" s="26">
        <f>[1]Sheet30!$F73</f>
        <v>-2.3199999999999998</v>
      </c>
      <c r="AF66" s="26">
        <f>[1]Sheet31!$E73</f>
        <v>-2.3199999999999998</v>
      </c>
    </row>
    <row r="67" spans="1:32">
      <c r="A67" s="25" t="s">
        <v>64</v>
      </c>
      <c r="B67" s="26">
        <f>[1]Sheet1!$H74</f>
        <v>-2.33</v>
      </c>
      <c r="C67" s="26">
        <f>[1]Sheet2!$F74</f>
        <v>-2.33</v>
      </c>
      <c r="D67" s="26">
        <f>[1]Sheet3!$G74</f>
        <v>-2.33</v>
      </c>
      <c r="E67" s="26">
        <f>[1]Sheet4!$H74</f>
        <v>-2.33</v>
      </c>
      <c r="F67" s="26">
        <f>[1]Sheet5!$H74</f>
        <v>-2.33</v>
      </c>
      <c r="G67" s="26">
        <f>[1]Sheet6!$G74</f>
        <v>-2.33</v>
      </c>
      <c r="H67" s="26">
        <f>[1]Sheet7!$F74</f>
        <v>-2.33</v>
      </c>
      <c r="I67" s="26">
        <f>[1]Sheet8!$G74</f>
        <v>-2.3199999999999998</v>
      </c>
      <c r="J67" s="26">
        <f>[1]Sheet9!$E74</f>
        <v>-2.3199999999999998</v>
      </c>
      <c r="K67" s="26">
        <f>[1]Sheet10!$D74</f>
        <v>-2.3199999999999998</v>
      </c>
      <c r="L67" s="26">
        <f>[1]Sheet11!$E74</f>
        <v>-2.3199999999999998</v>
      </c>
      <c r="M67" s="26">
        <f>[1]Sheet12!$F74</f>
        <v>-2.3199999999999998</v>
      </c>
      <c r="N67" s="26">
        <f>[1]Sheet13!$G74</f>
        <v>-2.3199999999999998</v>
      </c>
      <c r="O67" s="26">
        <f>[1]Sheet14!$H74</f>
        <v>-2.3199999999999998</v>
      </c>
      <c r="P67" s="26">
        <f>[1]Sheet15!$G74</f>
        <v>-2.3199999999999998</v>
      </c>
      <c r="Q67" s="26">
        <f>[1]Sheet16!$G74</f>
        <v>-2.3199999999999998</v>
      </c>
      <c r="R67" s="26">
        <f>[1]Sheet17!$H74</f>
        <v>-2.3199999999999998</v>
      </c>
      <c r="S67" s="26">
        <f>[1]Sheet18!$H74</f>
        <v>-2.3199999999999998</v>
      </c>
      <c r="T67" s="26">
        <f>[1]Sheet19!$H74</f>
        <v>-2.3199999999999998</v>
      </c>
      <c r="U67" s="26">
        <f>[1]Sheet20!$H74</f>
        <v>-2.3199999999999998</v>
      </c>
      <c r="V67" s="26">
        <f>[1]Sheet21!$G74</f>
        <v>-2.3199999999999998</v>
      </c>
      <c r="W67" s="26">
        <f>[1]Sheet22!$G74</f>
        <v>-2.3199999999999998</v>
      </c>
      <c r="X67" s="26">
        <f>[1]Sheet23!$G74</f>
        <v>-2.3199999999999998</v>
      </c>
      <c r="Y67" s="26">
        <f>[1]Sheet24!$G74</f>
        <v>-2.3199999999999998</v>
      </c>
      <c r="Z67" s="26">
        <f>[1]Sheet25!$G74</f>
        <v>-2.3199999999999998</v>
      </c>
      <c r="AA67" s="26">
        <f>[1]Sheet26!$E74</f>
        <v>-2.3199999999999998</v>
      </c>
      <c r="AB67" s="26">
        <f>[1]Sheet27!$D74</f>
        <v>-2.3199999999999998</v>
      </c>
      <c r="AC67" s="26">
        <f>[1]Sheet28!$F74</f>
        <v>-2.3199999999999998</v>
      </c>
      <c r="AD67" s="26">
        <f>[1]Sheet29!$F74</f>
        <v>-2.3199999999999998</v>
      </c>
      <c r="AE67" s="26">
        <f>[1]Sheet30!$F74</f>
        <v>-2.3199999999999998</v>
      </c>
      <c r="AF67" s="26">
        <f>[1]Sheet31!$E74</f>
        <v>-2.3199999999999998</v>
      </c>
    </row>
    <row r="68" spans="1:32">
      <c r="A68" s="25" t="s">
        <v>65</v>
      </c>
      <c r="B68" s="26">
        <f>[1]Sheet1!$H75</f>
        <v>-2.33</v>
      </c>
      <c r="C68" s="26">
        <f>[1]Sheet2!$F75</f>
        <v>-2.33</v>
      </c>
      <c r="D68" s="26">
        <f>[1]Sheet3!$G75</f>
        <v>-2.33</v>
      </c>
      <c r="E68" s="26">
        <f>[1]Sheet4!$H75</f>
        <v>-2.33</v>
      </c>
      <c r="F68" s="26">
        <f>[1]Sheet5!$H75</f>
        <v>-2.33</v>
      </c>
      <c r="G68" s="26">
        <f>[1]Sheet6!$G75</f>
        <v>-2.33</v>
      </c>
      <c r="H68" s="26">
        <f>[1]Sheet7!$F75</f>
        <v>-2.33</v>
      </c>
      <c r="I68" s="26">
        <f>[1]Sheet8!$G75</f>
        <v>-2.3199999999999998</v>
      </c>
      <c r="J68" s="26">
        <f>[1]Sheet9!$E75</f>
        <v>-2.3199999999999998</v>
      </c>
      <c r="K68" s="26">
        <f>[1]Sheet10!$D75</f>
        <v>-2.3199999999999998</v>
      </c>
      <c r="L68" s="26">
        <f>[1]Sheet11!$E75</f>
        <v>-2.3199999999999998</v>
      </c>
      <c r="M68" s="26">
        <f>[1]Sheet12!$F75</f>
        <v>-2.3199999999999998</v>
      </c>
      <c r="N68" s="26">
        <f>[1]Sheet13!$G75</f>
        <v>-2.3199999999999998</v>
      </c>
      <c r="O68" s="26">
        <f>[1]Sheet14!$H75</f>
        <v>-2.3199999999999998</v>
      </c>
      <c r="P68" s="26">
        <f>[1]Sheet15!$G75</f>
        <v>-2.3199999999999998</v>
      </c>
      <c r="Q68" s="26">
        <f>[1]Sheet16!$G75</f>
        <v>-2.3199999999999998</v>
      </c>
      <c r="R68" s="26">
        <f>[1]Sheet17!$H75</f>
        <v>-2.3199999999999998</v>
      </c>
      <c r="S68" s="26">
        <f>[1]Sheet18!$H75</f>
        <v>-2.3199999999999998</v>
      </c>
      <c r="T68" s="26">
        <f>[1]Sheet19!$H75</f>
        <v>-2.3199999999999998</v>
      </c>
      <c r="U68" s="26">
        <f>[1]Sheet20!$H75</f>
        <v>-2.3199999999999998</v>
      </c>
      <c r="V68" s="26">
        <f>[1]Sheet21!$G75</f>
        <v>-2.3199999999999998</v>
      </c>
      <c r="W68" s="26">
        <f>[1]Sheet22!$G75</f>
        <v>-2.3199999999999998</v>
      </c>
      <c r="X68" s="26">
        <f>[1]Sheet23!$G75</f>
        <v>-2.3199999999999998</v>
      </c>
      <c r="Y68" s="26">
        <f>[1]Sheet24!$G75</f>
        <v>-2.3199999999999998</v>
      </c>
      <c r="Z68" s="26">
        <f>[1]Sheet25!$G75</f>
        <v>-2.3199999999999998</v>
      </c>
      <c r="AA68" s="26">
        <f>[1]Sheet26!$E75</f>
        <v>-2.3199999999999998</v>
      </c>
      <c r="AB68" s="26">
        <f>[1]Sheet27!$D75</f>
        <v>-2.3199999999999998</v>
      </c>
      <c r="AC68" s="26">
        <f>[1]Sheet28!$F75</f>
        <v>-2.3199999999999998</v>
      </c>
      <c r="AD68" s="26">
        <f>[1]Sheet29!$F75</f>
        <v>-2.3199999999999998</v>
      </c>
      <c r="AE68" s="26">
        <f>[1]Sheet30!$F75</f>
        <v>-2.3199999999999998</v>
      </c>
      <c r="AF68" s="26">
        <f>[1]Sheet31!$E75</f>
        <v>-2.3199999999999998</v>
      </c>
    </row>
    <row r="69" spans="1:32">
      <c r="A69" s="25" t="s">
        <v>66</v>
      </c>
      <c r="B69" s="26">
        <f>[1]Sheet1!$H76</f>
        <v>-2.33</v>
      </c>
      <c r="C69" s="26">
        <f>[1]Sheet2!$F76</f>
        <v>-2.33</v>
      </c>
      <c r="D69" s="26">
        <f>[1]Sheet3!$G76</f>
        <v>-2.33</v>
      </c>
      <c r="E69" s="26">
        <f>[1]Sheet4!$H76</f>
        <v>-2.33</v>
      </c>
      <c r="F69" s="26">
        <f>[1]Sheet5!$H76</f>
        <v>-2.33</v>
      </c>
      <c r="G69" s="26">
        <f>[1]Sheet6!$G76</f>
        <v>-2.33</v>
      </c>
      <c r="H69" s="26">
        <f>[1]Sheet7!$F76</f>
        <v>-2.33</v>
      </c>
      <c r="I69" s="26">
        <f>[1]Sheet8!$G76</f>
        <v>-2.3199999999999998</v>
      </c>
      <c r="J69" s="26">
        <f>[1]Sheet9!$E76</f>
        <v>-2.3199999999999998</v>
      </c>
      <c r="K69" s="26">
        <f>[1]Sheet10!$D76</f>
        <v>-2.3199999999999998</v>
      </c>
      <c r="L69" s="26">
        <f>[1]Sheet11!$E76</f>
        <v>-2.3199999999999998</v>
      </c>
      <c r="M69" s="26">
        <f>[1]Sheet12!$F76</f>
        <v>-2.3199999999999998</v>
      </c>
      <c r="N69" s="26">
        <f>[1]Sheet13!$G76</f>
        <v>-2.3199999999999998</v>
      </c>
      <c r="O69" s="26">
        <f>[1]Sheet14!$H76</f>
        <v>-2.3199999999999998</v>
      </c>
      <c r="P69" s="26">
        <f>[1]Sheet15!$G76</f>
        <v>-2.3199999999999998</v>
      </c>
      <c r="Q69" s="26">
        <f>[1]Sheet16!$G76</f>
        <v>-2.3199999999999998</v>
      </c>
      <c r="R69" s="26">
        <f>[1]Sheet17!$H76</f>
        <v>-2.3199999999999998</v>
      </c>
      <c r="S69" s="26">
        <f>[1]Sheet18!$H76</f>
        <v>-2.3199999999999998</v>
      </c>
      <c r="T69" s="26">
        <f>[1]Sheet19!$H76</f>
        <v>-2.3199999999999998</v>
      </c>
      <c r="U69" s="26">
        <f>[1]Sheet20!$H76</f>
        <v>-2.3199999999999998</v>
      </c>
      <c r="V69" s="26">
        <f>[1]Sheet21!$G76</f>
        <v>-2.3199999999999998</v>
      </c>
      <c r="W69" s="26">
        <f>[1]Sheet22!$G76</f>
        <v>-2.3199999999999998</v>
      </c>
      <c r="X69" s="26">
        <f>[1]Sheet23!$G76</f>
        <v>-2.3199999999999998</v>
      </c>
      <c r="Y69" s="26">
        <f>[1]Sheet24!$G76</f>
        <v>-2.3199999999999998</v>
      </c>
      <c r="Z69" s="26">
        <f>[1]Sheet25!$G76</f>
        <v>-2.3199999999999998</v>
      </c>
      <c r="AA69" s="26">
        <f>[1]Sheet26!$E76</f>
        <v>-2.3199999999999998</v>
      </c>
      <c r="AB69" s="26">
        <f>[1]Sheet27!$D76</f>
        <v>-2.3199999999999998</v>
      </c>
      <c r="AC69" s="26">
        <f>[1]Sheet28!$F76</f>
        <v>-2.3199999999999998</v>
      </c>
      <c r="AD69" s="26">
        <f>[1]Sheet29!$F76</f>
        <v>-2.3199999999999998</v>
      </c>
      <c r="AE69" s="26">
        <f>[1]Sheet30!$F76</f>
        <v>-2.3199999999999998</v>
      </c>
      <c r="AF69" s="26">
        <f>[1]Sheet31!$E76</f>
        <v>-2.3199999999999998</v>
      </c>
    </row>
    <row r="70" spans="1:32">
      <c r="A70" s="25" t="s">
        <v>67</v>
      </c>
      <c r="B70" s="26">
        <f>[1]Sheet1!$H77</f>
        <v>-2.33</v>
      </c>
      <c r="C70" s="26">
        <f>[1]Sheet2!$F77</f>
        <v>-2.33</v>
      </c>
      <c r="D70" s="26">
        <f>[1]Sheet3!$G77</f>
        <v>-2.33</v>
      </c>
      <c r="E70" s="26">
        <f>[1]Sheet4!$H77</f>
        <v>-2.33</v>
      </c>
      <c r="F70" s="26">
        <f>[1]Sheet5!$H77</f>
        <v>-2.33</v>
      </c>
      <c r="G70" s="26">
        <f>[1]Sheet6!$G77</f>
        <v>-2.33</v>
      </c>
      <c r="H70" s="26">
        <f>[1]Sheet7!$F77</f>
        <v>-2.33</v>
      </c>
      <c r="I70" s="26">
        <f>[1]Sheet8!$G77</f>
        <v>-2.3199999999999998</v>
      </c>
      <c r="J70" s="26">
        <f>[1]Sheet9!$E77</f>
        <v>-2.3199999999999998</v>
      </c>
      <c r="K70" s="26">
        <f>[1]Sheet10!$D77</f>
        <v>-2.3199999999999998</v>
      </c>
      <c r="L70" s="26">
        <f>[1]Sheet11!$E77</f>
        <v>-2.3199999999999998</v>
      </c>
      <c r="M70" s="26">
        <f>[1]Sheet12!$F77</f>
        <v>-2.3199999999999998</v>
      </c>
      <c r="N70" s="26">
        <f>[1]Sheet13!$G77</f>
        <v>-2.3199999999999998</v>
      </c>
      <c r="O70" s="26">
        <f>[1]Sheet14!$H77</f>
        <v>-2.3199999999999998</v>
      </c>
      <c r="P70" s="26">
        <f>[1]Sheet15!$G77</f>
        <v>-2.3199999999999998</v>
      </c>
      <c r="Q70" s="26">
        <f>[1]Sheet16!$G77</f>
        <v>-2.3199999999999998</v>
      </c>
      <c r="R70" s="26">
        <f>[1]Sheet17!$H77</f>
        <v>-2.3199999999999998</v>
      </c>
      <c r="S70" s="26">
        <f>[1]Sheet18!$H77</f>
        <v>-2.3199999999999998</v>
      </c>
      <c r="T70" s="26">
        <f>[1]Sheet19!$H77</f>
        <v>-2.3199999999999998</v>
      </c>
      <c r="U70" s="26">
        <f>[1]Sheet20!$H77</f>
        <v>-2.3199999999999998</v>
      </c>
      <c r="V70" s="26">
        <f>[1]Sheet21!$G77</f>
        <v>-2.3199999999999998</v>
      </c>
      <c r="W70" s="26">
        <f>[1]Sheet22!$G77</f>
        <v>-2.3199999999999998</v>
      </c>
      <c r="X70" s="26">
        <f>[1]Sheet23!$G77</f>
        <v>-2.3199999999999998</v>
      </c>
      <c r="Y70" s="26">
        <f>[1]Sheet24!$G77</f>
        <v>-2.3199999999999998</v>
      </c>
      <c r="Z70" s="26">
        <f>[1]Sheet25!$G77</f>
        <v>-2.3199999999999998</v>
      </c>
      <c r="AA70" s="26">
        <f>[1]Sheet26!$E77</f>
        <v>-2.3199999999999998</v>
      </c>
      <c r="AB70" s="26">
        <f>[1]Sheet27!$D77</f>
        <v>-2.3199999999999998</v>
      </c>
      <c r="AC70" s="26">
        <f>[1]Sheet28!$F77</f>
        <v>-2.3199999999999998</v>
      </c>
      <c r="AD70" s="26">
        <f>[1]Sheet29!$F77</f>
        <v>-2.3199999999999998</v>
      </c>
      <c r="AE70" s="26">
        <f>[1]Sheet30!$F77</f>
        <v>-2.3199999999999998</v>
      </c>
      <c r="AF70" s="26">
        <f>[1]Sheet31!$E77</f>
        <v>-2.3199999999999998</v>
      </c>
    </row>
    <row r="71" spans="1:32">
      <c r="A71" s="25" t="s">
        <v>68</v>
      </c>
      <c r="B71" s="26">
        <f>[1]Sheet1!$H78</f>
        <v>-2.33</v>
      </c>
      <c r="C71" s="26">
        <f>[1]Sheet2!$F78</f>
        <v>-2.33</v>
      </c>
      <c r="D71" s="26">
        <f>[1]Sheet3!$G78</f>
        <v>-2.33</v>
      </c>
      <c r="E71" s="26">
        <f>[1]Sheet4!$H78</f>
        <v>-2.33</v>
      </c>
      <c r="F71" s="26">
        <f>[1]Sheet5!$H78</f>
        <v>-2.33</v>
      </c>
      <c r="G71" s="26">
        <f>[1]Sheet6!$G78</f>
        <v>-2.33</v>
      </c>
      <c r="H71" s="26">
        <f>[1]Sheet7!$F78</f>
        <v>-2.33</v>
      </c>
      <c r="I71" s="26">
        <f>[1]Sheet8!$G78</f>
        <v>-2.3199999999999998</v>
      </c>
      <c r="J71" s="26">
        <f>[1]Sheet9!$E78</f>
        <v>-2.3199999999999998</v>
      </c>
      <c r="K71" s="26">
        <f>[1]Sheet10!$D78</f>
        <v>-2.3199999999999998</v>
      </c>
      <c r="L71" s="26">
        <f>[1]Sheet11!$E78</f>
        <v>-2.3199999999999998</v>
      </c>
      <c r="M71" s="26">
        <f>[1]Sheet12!$F78</f>
        <v>-2.3199999999999998</v>
      </c>
      <c r="N71" s="26">
        <f>[1]Sheet13!$G78</f>
        <v>-2.3199999999999998</v>
      </c>
      <c r="O71" s="26">
        <f>[1]Sheet14!$H78</f>
        <v>-2.3199999999999998</v>
      </c>
      <c r="P71" s="26">
        <f>[1]Sheet15!$G78</f>
        <v>-2.3199999999999998</v>
      </c>
      <c r="Q71" s="26">
        <f>[1]Sheet16!$G78</f>
        <v>-2.3199999999999998</v>
      </c>
      <c r="R71" s="26">
        <f>[1]Sheet17!$H78</f>
        <v>-2.3199999999999998</v>
      </c>
      <c r="S71" s="26">
        <f>[1]Sheet18!$H78</f>
        <v>-2.3199999999999998</v>
      </c>
      <c r="T71" s="26">
        <f>[1]Sheet19!$H78</f>
        <v>-2.3199999999999998</v>
      </c>
      <c r="U71" s="26">
        <f>[1]Sheet20!$H78</f>
        <v>-2.3199999999999998</v>
      </c>
      <c r="V71" s="26">
        <f>[1]Sheet21!$G78</f>
        <v>-2.3199999999999998</v>
      </c>
      <c r="W71" s="26">
        <f>[1]Sheet22!$G78</f>
        <v>-2.3199999999999998</v>
      </c>
      <c r="X71" s="26">
        <f>[1]Sheet23!$G78</f>
        <v>-2.3199999999999998</v>
      </c>
      <c r="Y71" s="26">
        <f>[1]Sheet24!$G78</f>
        <v>-2.3199999999999998</v>
      </c>
      <c r="Z71" s="26">
        <f>[1]Sheet25!$G78</f>
        <v>-2.3199999999999998</v>
      </c>
      <c r="AA71" s="26">
        <f>[1]Sheet26!$E78</f>
        <v>-2.3199999999999998</v>
      </c>
      <c r="AB71" s="26">
        <f>[1]Sheet27!$D78</f>
        <v>-2.3199999999999998</v>
      </c>
      <c r="AC71" s="26">
        <f>[1]Sheet28!$F78</f>
        <v>-2.3199999999999998</v>
      </c>
      <c r="AD71" s="26">
        <f>[1]Sheet29!$F78</f>
        <v>-2.3199999999999998</v>
      </c>
      <c r="AE71" s="26">
        <f>[1]Sheet30!$F78</f>
        <v>-2.3199999999999998</v>
      </c>
      <c r="AF71" s="26">
        <f>[1]Sheet31!$E78</f>
        <v>-2.3199999999999998</v>
      </c>
    </row>
    <row r="72" spans="1:32">
      <c r="A72" s="25" t="s">
        <v>69</v>
      </c>
      <c r="B72" s="26">
        <f>[1]Sheet1!$H79</f>
        <v>-2.33</v>
      </c>
      <c r="C72" s="26">
        <f>[1]Sheet2!$F79</f>
        <v>-2.33</v>
      </c>
      <c r="D72" s="26">
        <f>[1]Sheet3!$G79</f>
        <v>-2.33</v>
      </c>
      <c r="E72" s="26">
        <f>[1]Sheet4!$H79</f>
        <v>-2.33</v>
      </c>
      <c r="F72" s="26">
        <f>[1]Sheet5!$H79</f>
        <v>-2.33</v>
      </c>
      <c r="G72" s="26">
        <f>[1]Sheet6!$G79</f>
        <v>-2.33</v>
      </c>
      <c r="H72" s="26">
        <f>[1]Sheet7!$F79</f>
        <v>-2.33</v>
      </c>
      <c r="I72" s="26">
        <f>[1]Sheet8!$G79</f>
        <v>-2.3199999999999998</v>
      </c>
      <c r="J72" s="26">
        <f>[1]Sheet9!$E79</f>
        <v>-2.3199999999999998</v>
      </c>
      <c r="K72" s="26">
        <f>[1]Sheet10!$D79</f>
        <v>-2.3199999999999998</v>
      </c>
      <c r="L72" s="26">
        <f>[1]Sheet11!$E79</f>
        <v>-2.3199999999999998</v>
      </c>
      <c r="M72" s="26">
        <f>[1]Sheet12!$F79</f>
        <v>-2.3199999999999998</v>
      </c>
      <c r="N72" s="26">
        <f>[1]Sheet13!$G79</f>
        <v>-2.3199999999999998</v>
      </c>
      <c r="O72" s="26">
        <f>[1]Sheet14!$H79</f>
        <v>-2.3199999999999998</v>
      </c>
      <c r="P72" s="26">
        <f>[1]Sheet15!$G79</f>
        <v>-2.3199999999999998</v>
      </c>
      <c r="Q72" s="26">
        <f>[1]Sheet16!$G79</f>
        <v>-2.3199999999999998</v>
      </c>
      <c r="R72" s="26">
        <f>[1]Sheet17!$H79</f>
        <v>-2.3199999999999998</v>
      </c>
      <c r="S72" s="26">
        <f>[1]Sheet18!$H79</f>
        <v>-2.3199999999999998</v>
      </c>
      <c r="T72" s="26">
        <f>[1]Sheet19!$H79</f>
        <v>-2.3199999999999998</v>
      </c>
      <c r="U72" s="26">
        <f>[1]Sheet20!$H79</f>
        <v>-2.3199999999999998</v>
      </c>
      <c r="V72" s="26">
        <f>[1]Sheet21!$G79</f>
        <v>-2.3199999999999998</v>
      </c>
      <c r="W72" s="26">
        <f>[1]Sheet22!$G79</f>
        <v>-2.3199999999999998</v>
      </c>
      <c r="X72" s="26">
        <f>[1]Sheet23!$G79</f>
        <v>-2.3199999999999998</v>
      </c>
      <c r="Y72" s="26">
        <f>[1]Sheet24!$G79</f>
        <v>-2.3199999999999998</v>
      </c>
      <c r="Z72" s="26">
        <f>[1]Sheet25!$G79</f>
        <v>-2.3199999999999998</v>
      </c>
      <c r="AA72" s="26">
        <f>[1]Sheet26!$E79</f>
        <v>-2.3199999999999998</v>
      </c>
      <c r="AB72" s="26">
        <f>[1]Sheet27!$D79</f>
        <v>-2.3199999999999998</v>
      </c>
      <c r="AC72" s="26">
        <f>[1]Sheet28!$F79</f>
        <v>-2.3199999999999998</v>
      </c>
      <c r="AD72" s="26">
        <f>[1]Sheet29!$F79</f>
        <v>-2.3199999999999998</v>
      </c>
      <c r="AE72" s="26">
        <f>[1]Sheet30!$F79</f>
        <v>-2.3199999999999998</v>
      </c>
      <c r="AF72" s="26">
        <f>[1]Sheet31!$E79</f>
        <v>-2.3199999999999998</v>
      </c>
    </row>
    <row r="73" spans="1:32">
      <c r="A73" s="25" t="s">
        <v>70</v>
      </c>
      <c r="B73" s="26">
        <f>[1]Sheet1!$H80</f>
        <v>-2.33</v>
      </c>
      <c r="C73" s="26">
        <f>[1]Sheet2!$F80</f>
        <v>-2.33</v>
      </c>
      <c r="D73" s="26">
        <f>[1]Sheet3!$G80</f>
        <v>-2.33</v>
      </c>
      <c r="E73" s="26">
        <f>[1]Sheet4!$H80</f>
        <v>-2.33</v>
      </c>
      <c r="F73" s="26">
        <f>[1]Sheet5!$H80</f>
        <v>-2.33</v>
      </c>
      <c r="G73" s="26">
        <f>[1]Sheet6!$G80</f>
        <v>-2.33</v>
      </c>
      <c r="H73" s="26">
        <f>[1]Sheet7!$F80</f>
        <v>-2.33</v>
      </c>
      <c r="I73" s="26">
        <f>[1]Sheet8!$G80</f>
        <v>-2.3199999999999998</v>
      </c>
      <c r="J73" s="26">
        <f>[1]Sheet9!$E80</f>
        <v>-2.3199999999999998</v>
      </c>
      <c r="K73" s="26">
        <f>[1]Sheet10!$D80</f>
        <v>-2.3199999999999998</v>
      </c>
      <c r="L73" s="26">
        <f>[1]Sheet11!$E80</f>
        <v>-2.3199999999999998</v>
      </c>
      <c r="M73" s="26">
        <f>[1]Sheet12!$F80</f>
        <v>-2.3199999999999998</v>
      </c>
      <c r="N73" s="26">
        <f>[1]Sheet13!$G80</f>
        <v>-2.3199999999999998</v>
      </c>
      <c r="O73" s="26">
        <f>[1]Sheet14!$H80</f>
        <v>-2.3199999999999998</v>
      </c>
      <c r="P73" s="26">
        <f>[1]Sheet15!$G80</f>
        <v>-2.3199999999999998</v>
      </c>
      <c r="Q73" s="26">
        <f>[1]Sheet16!$G80</f>
        <v>-2.3199999999999998</v>
      </c>
      <c r="R73" s="26">
        <f>[1]Sheet17!$H80</f>
        <v>-2.3199999999999998</v>
      </c>
      <c r="S73" s="26">
        <f>[1]Sheet18!$H80</f>
        <v>-2.3199999999999998</v>
      </c>
      <c r="T73" s="26">
        <f>[1]Sheet19!$H80</f>
        <v>-2.3199999999999998</v>
      </c>
      <c r="U73" s="26">
        <f>[1]Sheet20!$H80</f>
        <v>-2.3199999999999998</v>
      </c>
      <c r="V73" s="26">
        <f>[1]Sheet21!$G80</f>
        <v>-2.3199999999999998</v>
      </c>
      <c r="W73" s="26">
        <f>[1]Sheet22!$G80</f>
        <v>-2.3199999999999998</v>
      </c>
      <c r="X73" s="26">
        <f>[1]Sheet23!$G80</f>
        <v>-2.3199999999999998</v>
      </c>
      <c r="Y73" s="26">
        <f>[1]Sheet24!$G80</f>
        <v>-2.3199999999999998</v>
      </c>
      <c r="Z73" s="26">
        <f>[1]Sheet25!$G80</f>
        <v>-2.3199999999999998</v>
      </c>
      <c r="AA73" s="26">
        <f>[1]Sheet26!$E80</f>
        <v>-2.3199999999999998</v>
      </c>
      <c r="AB73" s="26">
        <f>[1]Sheet27!$D80</f>
        <v>-2.3199999999999998</v>
      </c>
      <c r="AC73" s="26">
        <f>[1]Sheet28!$F80</f>
        <v>-2.3199999999999998</v>
      </c>
      <c r="AD73" s="26">
        <f>[1]Sheet29!$F80</f>
        <v>-2.3199999999999998</v>
      </c>
      <c r="AE73" s="26">
        <f>[1]Sheet30!$F80</f>
        <v>-2.3199999999999998</v>
      </c>
      <c r="AF73" s="26">
        <f>[1]Sheet31!$E80</f>
        <v>-2.3199999999999998</v>
      </c>
    </row>
    <row r="74" spans="1:32">
      <c r="A74" s="25" t="s">
        <v>71</v>
      </c>
      <c r="B74" s="26">
        <f>[1]Sheet1!$H81</f>
        <v>-2.33</v>
      </c>
      <c r="C74" s="26">
        <f>[1]Sheet2!$F81</f>
        <v>-2.33</v>
      </c>
      <c r="D74" s="26">
        <f>[1]Sheet3!$G81</f>
        <v>-2.33</v>
      </c>
      <c r="E74" s="26">
        <f>[1]Sheet4!$H81</f>
        <v>-2.33</v>
      </c>
      <c r="F74" s="26">
        <f>[1]Sheet5!$H81</f>
        <v>-2.33</v>
      </c>
      <c r="G74" s="26">
        <f>[1]Sheet6!$G81</f>
        <v>-2.33</v>
      </c>
      <c r="H74" s="26">
        <f>[1]Sheet7!$F81</f>
        <v>-2.33</v>
      </c>
      <c r="I74" s="26">
        <f>[1]Sheet8!$G81</f>
        <v>-2.3199999999999998</v>
      </c>
      <c r="J74" s="26">
        <f>[1]Sheet9!$E81</f>
        <v>-2.3199999999999998</v>
      </c>
      <c r="K74" s="26">
        <f>[1]Sheet10!$D81</f>
        <v>-2.3199999999999998</v>
      </c>
      <c r="L74" s="26">
        <f>[1]Sheet11!$E81</f>
        <v>-2.3199999999999998</v>
      </c>
      <c r="M74" s="26">
        <f>[1]Sheet12!$F81</f>
        <v>-2.3199999999999998</v>
      </c>
      <c r="N74" s="26">
        <f>[1]Sheet13!$G81</f>
        <v>-2.3199999999999998</v>
      </c>
      <c r="O74" s="26">
        <f>[1]Sheet14!$H81</f>
        <v>-2.3199999999999998</v>
      </c>
      <c r="P74" s="26">
        <f>[1]Sheet15!$G81</f>
        <v>-2.3199999999999998</v>
      </c>
      <c r="Q74" s="26">
        <f>[1]Sheet16!$G81</f>
        <v>-2.3199999999999998</v>
      </c>
      <c r="R74" s="26">
        <f>[1]Sheet17!$H81</f>
        <v>-2.3199999999999998</v>
      </c>
      <c r="S74" s="26">
        <f>[1]Sheet18!$H81</f>
        <v>-2.3199999999999998</v>
      </c>
      <c r="T74" s="26">
        <f>[1]Sheet19!$H81</f>
        <v>-2.3199999999999998</v>
      </c>
      <c r="U74" s="26">
        <f>[1]Sheet20!$H81</f>
        <v>-2.3199999999999998</v>
      </c>
      <c r="V74" s="26">
        <f>[1]Sheet21!$G81</f>
        <v>-2.3199999999999998</v>
      </c>
      <c r="W74" s="26">
        <f>[1]Sheet22!$G81</f>
        <v>-2.3199999999999998</v>
      </c>
      <c r="X74" s="26">
        <f>[1]Sheet23!$G81</f>
        <v>-2.3199999999999998</v>
      </c>
      <c r="Y74" s="26">
        <f>[1]Sheet24!$G81</f>
        <v>-2.3199999999999998</v>
      </c>
      <c r="Z74" s="26">
        <f>[1]Sheet25!$G81</f>
        <v>-2.3199999999999998</v>
      </c>
      <c r="AA74" s="26">
        <f>[1]Sheet26!$E81</f>
        <v>-2.3199999999999998</v>
      </c>
      <c r="AB74" s="26">
        <f>[1]Sheet27!$D81</f>
        <v>-2.3199999999999998</v>
      </c>
      <c r="AC74" s="26">
        <f>[1]Sheet28!$F81</f>
        <v>-2.3199999999999998</v>
      </c>
      <c r="AD74" s="26">
        <f>[1]Sheet29!$F81</f>
        <v>-2.3199999999999998</v>
      </c>
      <c r="AE74" s="26">
        <f>[1]Sheet30!$F81</f>
        <v>-2.3199999999999998</v>
      </c>
      <c r="AF74" s="26">
        <f>[1]Sheet31!$E81</f>
        <v>-2.3199999999999998</v>
      </c>
    </row>
    <row r="75" spans="1:32">
      <c r="A75" s="25" t="s">
        <v>72</v>
      </c>
      <c r="B75" s="26">
        <f>[1]Sheet1!$H82</f>
        <v>-2.33</v>
      </c>
      <c r="C75" s="26">
        <f>[1]Sheet2!$F82</f>
        <v>-2.33</v>
      </c>
      <c r="D75" s="26">
        <f>[1]Sheet3!$G82</f>
        <v>-2.33</v>
      </c>
      <c r="E75" s="26">
        <f>[1]Sheet4!$H82</f>
        <v>-2.33</v>
      </c>
      <c r="F75" s="26">
        <f>[1]Sheet5!$H82</f>
        <v>-2.33</v>
      </c>
      <c r="G75" s="26">
        <f>[1]Sheet6!$G82</f>
        <v>-2.33</v>
      </c>
      <c r="H75" s="26">
        <f>[1]Sheet7!$F82</f>
        <v>-2.33</v>
      </c>
      <c r="I75" s="26">
        <f>[1]Sheet8!$G82</f>
        <v>-2.3199999999999998</v>
      </c>
      <c r="J75" s="26">
        <f>[1]Sheet9!$E82</f>
        <v>-2.3199999999999998</v>
      </c>
      <c r="K75" s="26">
        <f>[1]Sheet10!$D82</f>
        <v>-2.3199999999999998</v>
      </c>
      <c r="L75" s="26">
        <f>[1]Sheet11!$E82</f>
        <v>-2.3199999999999998</v>
      </c>
      <c r="M75" s="26">
        <f>[1]Sheet12!$F82</f>
        <v>-2.3199999999999998</v>
      </c>
      <c r="N75" s="26">
        <f>[1]Sheet13!$G82</f>
        <v>-2.3199999999999998</v>
      </c>
      <c r="O75" s="26">
        <f>[1]Sheet14!$H82</f>
        <v>-2.3199999999999998</v>
      </c>
      <c r="P75" s="26">
        <f>[1]Sheet15!$G82</f>
        <v>-2.3199999999999998</v>
      </c>
      <c r="Q75" s="26">
        <f>[1]Sheet16!$G82</f>
        <v>-2.3199999999999998</v>
      </c>
      <c r="R75" s="26">
        <f>[1]Sheet17!$H82</f>
        <v>-2.3199999999999998</v>
      </c>
      <c r="S75" s="26">
        <f>[1]Sheet18!$H82</f>
        <v>-2.3199999999999998</v>
      </c>
      <c r="T75" s="26">
        <f>[1]Sheet19!$H82</f>
        <v>-2.3199999999999998</v>
      </c>
      <c r="U75" s="26">
        <f>[1]Sheet20!$H82</f>
        <v>-2.3199999999999998</v>
      </c>
      <c r="V75" s="26">
        <f>[1]Sheet21!$G82</f>
        <v>-2.3199999999999998</v>
      </c>
      <c r="W75" s="26">
        <f>[1]Sheet22!$G82</f>
        <v>-2.3199999999999998</v>
      </c>
      <c r="X75" s="26">
        <f>[1]Sheet23!$G82</f>
        <v>-2.3199999999999998</v>
      </c>
      <c r="Y75" s="26">
        <f>[1]Sheet24!$G82</f>
        <v>-2.3199999999999998</v>
      </c>
      <c r="Z75" s="26">
        <f>[1]Sheet25!$G82</f>
        <v>-2.3199999999999998</v>
      </c>
      <c r="AA75" s="26">
        <f>[1]Sheet26!$E82</f>
        <v>-2.3199999999999998</v>
      </c>
      <c r="AB75" s="26">
        <f>[1]Sheet27!$D82</f>
        <v>-2.3199999999999998</v>
      </c>
      <c r="AC75" s="26">
        <f>[1]Sheet28!$F82</f>
        <v>-2.3199999999999998</v>
      </c>
      <c r="AD75" s="26">
        <f>[1]Sheet29!$F82</f>
        <v>-2.3199999999999998</v>
      </c>
      <c r="AE75" s="26">
        <f>[1]Sheet30!$F82</f>
        <v>-2.3199999999999998</v>
      </c>
      <c r="AF75" s="26">
        <f>[1]Sheet31!$E82</f>
        <v>-2.3199999999999998</v>
      </c>
    </row>
    <row r="76" spans="1:32">
      <c r="A76" s="25" t="s">
        <v>73</v>
      </c>
      <c r="B76" s="26">
        <f>[1]Sheet1!$H83</f>
        <v>-2.33</v>
      </c>
      <c r="C76" s="26">
        <f>[1]Sheet2!$F83</f>
        <v>-2.33</v>
      </c>
      <c r="D76" s="26">
        <f>[1]Sheet3!$G83</f>
        <v>-2.33</v>
      </c>
      <c r="E76" s="26">
        <f>[1]Sheet4!$H83</f>
        <v>-2.33</v>
      </c>
      <c r="F76" s="26">
        <f>[1]Sheet5!$H83</f>
        <v>-2.33</v>
      </c>
      <c r="G76" s="26">
        <f>[1]Sheet6!$G83</f>
        <v>-2.33</v>
      </c>
      <c r="H76" s="26">
        <f>[1]Sheet7!$F83</f>
        <v>-2.33</v>
      </c>
      <c r="I76" s="26">
        <f>[1]Sheet8!$G83</f>
        <v>-2.3199999999999998</v>
      </c>
      <c r="J76" s="26">
        <f>[1]Sheet9!$E83</f>
        <v>-2.3199999999999998</v>
      </c>
      <c r="K76" s="26">
        <f>[1]Sheet10!$D83</f>
        <v>-2.3199999999999998</v>
      </c>
      <c r="L76" s="26">
        <f>[1]Sheet11!$E83</f>
        <v>-2.3199999999999998</v>
      </c>
      <c r="M76" s="26">
        <f>[1]Sheet12!$F83</f>
        <v>-2.3199999999999998</v>
      </c>
      <c r="N76" s="26">
        <f>[1]Sheet13!$G83</f>
        <v>-2.3199999999999998</v>
      </c>
      <c r="O76" s="26">
        <f>[1]Sheet14!$H83</f>
        <v>-2.3199999999999998</v>
      </c>
      <c r="P76" s="26">
        <f>[1]Sheet15!$G83</f>
        <v>-2.3199999999999998</v>
      </c>
      <c r="Q76" s="26">
        <f>[1]Sheet16!$G83</f>
        <v>-2.3199999999999998</v>
      </c>
      <c r="R76" s="26">
        <f>[1]Sheet17!$H83</f>
        <v>-2.3199999999999998</v>
      </c>
      <c r="S76" s="26">
        <f>[1]Sheet18!$H83</f>
        <v>-2.3199999999999998</v>
      </c>
      <c r="T76" s="26">
        <f>[1]Sheet19!$H83</f>
        <v>-2.3199999999999998</v>
      </c>
      <c r="U76" s="26">
        <f>[1]Sheet20!$H83</f>
        <v>-2.3199999999999998</v>
      </c>
      <c r="V76" s="26">
        <f>[1]Sheet21!$G83</f>
        <v>-2.3199999999999998</v>
      </c>
      <c r="W76" s="26">
        <f>[1]Sheet22!$G83</f>
        <v>-2.3199999999999998</v>
      </c>
      <c r="X76" s="26">
        <f>[1]Sheet23!$G83</f>
        <v>-2.3199999999999998</v>
      </c>
      <c r="Y76" s="26">
        <f>[1]Sheet24!$G83</f>
        <v>-2.3199999999999998</v>
      </c>
      <c r="Z76" s="26">
        <f>[1]Sheet25!$G83</f>
        <v>-2.3199999999999998</v>
      </c>
      <c r="AA76" s="26">
        <f>[1]Sheet26!$E83</f>
        <v>-2.3199999999999998</v>
      </c>
      <c r="AB76" s="26">
        <f>[1]Sheet27!$D83</f>
        <v>-2.3199999999999998</v>
      </c>
      <c r="AC76" s="26">
        <f>[1]Sheet28!$F83</f>
        <v>-2.3199999999999998</v>
      </c>
      <c r="AD76" s="26">
        <f>[1]Sheet29!$F83</f>
        <v>-2.3199999999999998</v>
      </c>
      <c r="AE76" s="26">
        <f>[1]Sheet30!$F83</f>
        <v>-2.3199999999999998</v>
      </c>
      <c r="AF76" s="26">
        <f>[1]Sheet31!$E83</f>
        <v>-2.3199999999999998</v>
      </c>
    </row>
    <row r="77" spans="1:32">
      <c r="A77" s="25" t="s">
        <v>74</v>
      </c>
      <c r="B77" s="26">
        <f>[1]Sheet1!$H84</f>
        <v>-2.33</v>
      </c>
      <c r="C77" s="26">
        <f>[1]Sheet2!$F84</f>
        <v>-2.33</v>
      </c>
      <c r="D77" s="26">
        <f>[1]Sheet3!$G84</f>
        <v>-2.33</v>
      </c>
      <c r="E77" s="26">
        <f>[1]Sheet4!$H84</f>
        <v>-2.33</v>
      </c>
      <c r="F77" s="26">
        <f>[1]Sheet5!$H84</f>
        <v>-2.33</v>
      </c>
      <c r="G77" s="26">
        <f>[1]Sheet6!$G84</f>
        <v>-2.33</v>
      </c>
      <c r="H77" s="26">
        <f>[1]Sheet7!$F84</f>
        <v>-2.33</v>
      </c>
      <c r="I77" s="26">
        <f>[1]Sheet8!$G84</f>
        <v>-2.3199999999999998</v>
      </c>
      <c r="J77" s="26">
        <f>[1]Sheet9!$E84</f>
        <v>-2.3199999999999998</v>
      </c>
      <c r="K77" s="26">
        <f>[1]Sheet10!$D84</f>
        <v>-2.3199999999999998</v>
      </c>
      <c r="L77" s="26">
        <f>[1]Sheet11!$E84</f>
        <v>-2.3199999999999998</v>
      </c>
      <c r="M77" s="26">
        <f>[1]Sheet12!$F84</f>
        <v>-2.3199999999999998</v>
      </c>
      <c r="N77" s="26">
        <f>[1]Sheet13!$G84</f>
        <v>-2.3199999999999998</v>
      </c>
      <c r="O77" s="26">
        <f>[1]Sheet14!$H84</f>
        <v>-2.3199999999999998</v>
      </c>
      <c r="P77" s="26">
        <f>[1]Sheet15!$G84</f>
        <v>-2.3199999999999998</v>
      </c>
      <c r="Q77" s="26">
        <f>[1]Sheet16!$G84</f>
        <v>-2.3199999999999998</v>
      </c>
      <c r="R77" s="26">
        <f>[1]Sheet17!$H84</f>
        <v>-2.3199999999999998</v>
      </c>
      <c r="S77" s="26">
        <f>[1]Sheet18!$H84</f>
        <v>-2.3199999999999998</v>
      </c>
      <c r="T77" s="26">
        <f>[1]Sheet19!$H84</f>
        <v>-2.3199999999999998</v>
      </c>
      <c r="U77" s="26">
        <f>[1]Sheet20!$H84</f>
        <v>-2.3199999999999998</v>
      </c>
      <c r="V77" s="26">
        <f>[1]Sheet21!$G84</f>
        <v>-2.3199999999999998</v>
      </c>
      <c r="W77" s="26">
        <f>[1]Sheet22!$G84</f>
        <v>-2.3199999999999998</v>
      </c>
      <c r="X77" s="26">
        <f>[1]Sheet23!$G84</f>
        <v>-2.3199999999999998</v>
      </c>
      <c r="Y77" s="26">
        <f>[1]Sheet24!$G84</f>
        <v>-2.3199999999999998</v>
      </c>
      <c r="Z77" s="26">
        <f>[1]Sheet25!$G84</f>
        <v>-2.3199999999999998</v>
      </c>
      <c r="AA77" s="26">
        <f>[1]Sheet26!$E84</f>
        <v>-2.3199999999999998</v>
      </c>
      <c r="AB77" s="26">
        <f>[1]Sheet27!$D84</f>
        <v>-2.3199999999999998</v>
      </c>
      <c r="AC77" s="26">
        <f>[1]Sheet28!$F84</f>
        <v>-2.3199999999999998</v>
      </c>
      <c r="AD77" s="26">
        <f>[1]Sheet29!$F84</f>
        <v>-2.3199999999999998</v>
      </c>
      <c r="AE77" s="26">
        <f>[1]Sheet30!$F84</f>
        <v>-2.3199999999999998</v>
      </c>
      <c r="AF77" s="26">
        <f>[1]Sheet31!$E84</f>
        <v>-2.3199999999999998</v>
      </c>
    </row>
    <row r="78" spans="1:32">
      <c r="A78" s="25" t="s">
        <v>75</v>
      </c>
      <c r="B78" s="26">
        <f>[1]Sheet1!$H85</f>
        <v>-2.33</v>
      </c>
      <c r="C78" s="26">
        <f>[1]Sheet2!$F85</f>
        <v>-2.33</v>
      </c>
      <c r="D78" s="26">
        <f>[1]Sheet3!$G85</f>
        <v>-2.33</v>
      </c>
      <c r="E78" s="26">
        <f>[1]Sheet4!$H85</f>
        <v>-2.33</v>
      </c>
      <c r="F78" s="26">
        <f>[1]Sheet5!$H85</f>
        <v>-2.33</v>
      </c>
      <c r="G78" s="26">
        <f>[1]Sheet6!$G85</f>
        <v>-2.33</v>
      </c>
      <c r="H78" s="26">
        <f>[1]Sheet7!$F85</f>
        <v>-2.33</v>
      </c>
      <c r="I78" s="26">
        <f>[1]Sheet8!$G85</f>
        <v>-2.3199999999999998</v>
      </c>
      <c r="J78" s="26">
        <f>[1]Sheet9!$E85</f>
        <v>-2.3199999999999998</v>
      </c>
      <c r="K78" s="26">
        <f>[1]Sheet10!$D85</f>
        <v>-2.3199999999999998</v>
      </c>
      <c r="L78" s="26">
        <f>[1]Sheet11!$E85</f>
        <v>-2.3199999999999998</v>
      </c>
      <c r="M78" s="26">
        <f>[1]Sheet12!$F85</f>
        <v>-2.3199999999999998</v>
      </c>
      <c r="N78" s="26">
        <f>[1]Sheet13!$G85</f>
        <v>-2.3199999999999998</v>
      </c>
      <c r="O78" s="26">
        <f>[1]Sheet14!$H85</f>
        <v>-2.3199999999999998</v>
      </c>
      <c r="P78" s="26">
        <f>[1]Sheet15!$G85</f>
        <v>-2.3199999999999998</v>
      </c>
      <c r="Q78" s="26">
        <f>[1]Sheet16!$G85</f>
        <v>-2.3199999999999998</v>
      </c>
      <c r="R78" s="26">
        <f>[1]Sheet17!$H85</f>
        <v>-2.3199999999999998</v>
      </c>
      <c r="S78" s="26">
        <f>[1]Sheet18!$H85</f>
        <v>-2.3199999999999998</v>
      </c>
      <c r="T78" s="26">
        <f>[1]Sheet19!$H85</f>
        <v>-2.3199999999999998</v>
      </c>
      <c r="U78" s="26">
        <f>[1]Sheet20!$H85</f>
        <v>-2.3199999999999998</v>
      </c>
      <c r="V78" s="26">
        <f>[1]Sheet21!$G85</f>
        <v>-2.3199999999999998</v>
      </c>
      <c r="W78" s="26">
        <f>[1]Sheet22!$G85</f>
        <v>-2.3199999999999998</v>
      </c>
      <c r="X78" s="26">
        <f>[1]Sheet23!$G85</f>
        <v>-2.3199999999999998</v>
      </c>
      <c r="Y78" s="26">
        <f>[1]Sheet24!$G85</f>
        <v>-2.3199999999999998</v>
      </c>
      <c r="Z78" s="26">
        <f>[1]Sheet25!$G85</f>
        <v>-2.3199999999999998</v>
      </c>
      <c r="AA78" s="26">
        <f>[1]Sheet26!$E85</f>
        <v>-2.3199999999999998</v>
      </c>
      <c r="AB78" s="26">
        <f>[1]Sheet27!$D85</f>
        <v>-2.3199999999999998</v>
      </c>
      <c r="AC78" s="26">
        <f>[1]Sheet28!$F85</f>
        <v>-2.3199999999999998</v>
      </c>
      <c r="AD78" s="26">
        <f>[1]Sheet29!$F85</f>
        <v>-2.3199999999999998</v>
      </c>
      <c r="AE78" s="26">
        <f>[1]Sheet30!$F85</f>
        <v>-2.3199999999999998</v>
      </c>
      <c r="AF78" s="26">
        <f>[1]Sheet31!$E85</f>
        <v>-2.3199999999999998</v>
      </c>
    </row>
    <row r="79" spans="1:32">
      <c r="A79" s="25" t="s">
        <v>76</v>
      </c>
      <c r="B79" s="26">
        <f>[1]Sheet1!$H86</f>
        <v>-2.33</v>
      </c>
      <c r="C79" s="26">
        <f>[1]Sheet2!$F86</f>
        <v>-2.33</v>
      </c>
      <c r="D79" s="26">
        <f>[1]Sheet3!$G86</f>
        <v>-2.33</v>
      </c>
      <c r="E79" s="26">
        <f>[1]Sheet4!$H86</f>
        <v>-2.33</v>
      </c>
      <c r="F79" s="26">
        <f>[1]Sheet5!$H86</f>
        <v>-2.33</v>
      </c>
      <c r="G79" s="26">
        <f>[1]Sheet6!$G86</f>
        <v>-2.33</v>
      </c>
      <c r="H79" s="26">
        <f>[1]Sheet7!$F86</f>
        <v>-2.33</v>
      </c>
      <c r="I79" s="26">
        <f>[1]Sheet8!$G86</f>
        <v>-2.3199999999999998</v>
      </c>
      <c r="J79" s="26">
        <f>[1]Sheet9!$E86</f>
        <v>-2.3199999999999998</v>
      </c>
      <c r="K79" s="26">
        <f>[1]Sheet10!$D86</f>
        <v>-2.3199999999999998</v>
      </c>
      <c r="L79" s="26">
        <f>[1]Sheet11!$E86</f>
        <v>-2.3199999999999998</v>
      </c>
      <c r="M79" s="26">
        <f>[1]Sheet12!$F86</f>
        <v>-2.3199999999999998</v>
      </c>
      <c r="N79" s="26">
        <f>[1]Sheet13!$G86</f>
        <v>-2.3199999999999998</v>
      </c>
      <c r="O79" s="26">
        <f>[1]Sheet14!$H86</f>
        <v>-2.3199999999999998</v>
      </c>
      <c r="P79" s="26">
        <f>[1]Sheet15!$G86</f>
        <v>-2.3199999999999998</v>
      </c>
      <c r="Q79" s="26">
        <f>[1]Sheet16!$G86</f>
        <v>-2.3199999999999998</v>
      </c>
      <c r="R79" s="26">
        <f>[1]Sheet17!$H86</f>
        <v>-2.3199999999999998</v>
      </c>
      <c r="S79" s="26">
        <f>[1]Sheet18!$H86</f>
        <v>-2.3199999999999998</v>
      </c>
      <c r="T79" s="26">
        <f>[1]Sheet19!$H86</f>
        <v>-2.3199999999999998</v>
      </c>
      <c r="U79" s="26">
        <f>[1]Sheet20!$H86</f>
        <v>-2.3199999999999998</v>
      </c>
      <c r="V79" s="26">
        <f>[1]Sheet21!$G86</f>
        <v>-2.3199999999999998</v>
      </c>
      <c r="W79" s="26">
        <f>[1]Sheet22!$G86</f>
        <v>-2.3199999999999998</v>
      </c>
      <c r="X79" s="26">
        <f>[1]Sheet23!$G86</f>
        <v>-2.3199999999999998</v>
      </c>
      <c r="Y79" s="26">
        <f>[1]Sheet24!$G86</f>
        <v>-2.3199999999999998</v>
      </c>
      <c r="Z79" s="26">
        <f>[1]Sheet25!$G86</f>
        <v>-2.3199999999999998</v>
      </c>
      <c r="AA79" s="26">
        <f>[1]Sheet26!$E86</f>
        <v>-2.3199999999999998</v>
      </c>
      <c r="AB79" s="26">
        <f>[1]Sheet27!$D86</f>
        <v>-2.3199999999999998</v>
      </c>
      <c r="AC79" s="26">
        <f>[1]Sheet28!$F86</f>
        <v>-2.3199999999999998</v>
      </c>
      <c r="AD79" s="26">
        <f>[1]Sheet29!$F86</f>
        <v>-2.3199999999999998</v>
      </c>
      <c r="AE79" s="26">
        <f>[1]Sheet30!$F86</f>
        <v>-2.3199999999999998</v>
      </c>
      <c r="AF79" s="26">
        <f>[1]Sheet31!$E86</f>
        <v>-2.3199999999999998</v>
      </c>
    </row>
    <row r="80" spans="1:32">
      <c r="A80" s="25" t="s">
        <v>77</v>
      </c>
      <c r="B80" s="26">
        <f>[1]Sheet1!$H87</f>
        <v>-2.33</v>
      </c>
      <c r="C80" s="26">
        <f>[1]Sheet2!$F87</f>
        <v>-2.33</v>
      </c>
      <c r="D80" s="26">
        <f>[1]Sheet3!$G87</f>
        <v>-2.33</v>
      </c>
      <c r="E80" s="26">
        <f>[1]Sheet4!$H87</f>
        <v>-2.33</v>
      </c>
      <c r="F80" s="26">
        <f>[1]Sheet5!$H87</f>
        <v>-2.33</v>
      </c>
      <c r="G80" s="26">
        <f>[1]Sheet6!$G87</f>
        <v>-2.33</v>
      </c>
      <c r="H80" s="26">
        <f>[1]Sheet7!$F87</f>
        <v>-2.33</v>
      </c>
      <c r="I80" s="26">
        <f>[1]Sheet8!$G87</f>
        <v>-2.3199999999999998</v>
      </c>
      <c r="J80" s="26">
        <f>[1]Sheet9!$E87</f>
        <v>-2.3199999999999998</v>
      </c>
      <c r="K80" s="26">
        <f>[1]Sheet10!$D87</f>
        <v>-2.3199999999999998</v>
      </c>
      <c r="L80" s="26">
        <f>[1]Sheet11!$E87</f>
        <v>-2.3199999999999998</v>
      </c>
      <c r="M80" s="26">
        <f>[1]Sheet12!$F87</f>
        <v>-2.3199999999999998</v>
      </c>
      <c r="N80" s="26">
        <f>[1]Sheet13!$G87</f>
        <v>-2.3199999999999998</v>
      </c>
      <c r="O80" s="26">
        <f>[1]Sheet14!$H87</f>
        <v>-2.3199999999999998</v>
      </c>
      <c r="P80" s="26">
        <f>[1]Sheet15!$G87</f>
        <v>-2.3199999999999998</v>
      </c>
      <c r="Q80" s="26">
        <f>[1]Sheet16!$G87</f>
        <v>-2.3199999999999998</v>
      </c>
      <c r="R80" s="26">
        <f>[1]Sheet17!$H87</f>
        <v>-2.3199999999999998</v>
      </c>
      <c r="S80" s="26">
        <f>[1]Sheet18!$H87</f>
        <v>-2.3199999999999998</v>
      </c>
      <c r="T80" s="26">
        <f>[1]Sheet19!$H87</f>
        <v>-2.3199999999999998</v>
      </c>
      <c r="U80" s="26">
        <f>[1]Sheet20!$H87</f>
        <v>-2.3199999999999998</v>
      </c>
      <c r="V80" s="26">
        <f>[1]Sheet21!$G87</f>
        <v>-2.3199999999999998</v>
      </c>
      <c r="W80" s="26">
        <f>[1]Sheet22!$G87</f>
        <v>-2.3199999999999998</v>
      </c>
      <c r="X80" s="26">
        <f>[1]Sheet23!$G87</f>
        <v>-2.3199999999999998</v>
      </c>
      <c r="Y80" s="26">
        <f>[1]Sheet24!$G87</f>
        <v>-2.3199999999999998</v>
      </c>
      <c r="Z80" s="26">
        <f>[1]Sheet25!$G87</f>
        <v>-2.3199999999999998</v>
      </c>
      <c r="AA80" s="26">
        <f>[1]Sheet26!$E87</f>
        <v>-2.3199999999999998</v>
      </c>
      <c r="AB80" s="26">
        <f>[1]Sheet27!$D87</f>
        <v>-2.3199999999999998</v>
      </c>
      <c r="AC80" s="26">
        <f>[1]Sheet28!$F87</f>
        <v>-2.3199999999999998</v>
      </c>
      <c r="AD80" s="26">
        <f>[1]Sheet29!$F87</f>
        <v>-2.3199999999999998</v>
      </c>
      <c r="AE80" s="26">
        <f>[1]Sheet30!$F87</f>
        <v>-2.3199999999999998</v>
      </c>
      <c r="AF80" s="26">
        <f>[1]Sheet31!$E87</f>
        <v>-2.3199999999999998</v>
      </c>
    </row>
    <row r="81" spans="1:32">
      <c r="A81" s="25" t="s">
        <v>78</v>
      </c>
      <c r="B81" s="26">
        <f>[1]Sheet1!$H88</f>
        <v>-2.33</v>
      </c>
      <c r="C81" s="26">
        <f>[1]Sheet2!$F88</f>
        <v>-2.33</v>
      </c>
      <c r="D81" s="26">
        <f>[1]Sheet3!$G88</f>
        <v>-2.33</v>
      </c>
      <c r="E81" s="26">
        <f>[1]Sheet4!$H88</f>
        <v>-2.33</v>
      </c>
      <c r="F81" s="26">
        <f>[1]Sheet5!$H88</f>
        <v>-2.33</v>
      </c>
      <c r="G81" s="26">
        <f>[1]Sheet6!$G88</f>
        <v>-2.33</v>
      </c>
      <c r="H81" s="26">
        <f>[1]Sheet7!$F88</f>
        <v>-2.33</v>
      </c>
      <c r="I81" s="26">
        <f>[1]Sheet8!$G88</f>
        <v>-2.3199999999999998</v>
      </c>
      <c r="J81" s="26">
        <f>[1]Sheet9!$E88</f>
        <v>-2.3199999999999998</v>
      </c>
      <c r="K81" s="26">
        <f>[1]Sheet10!$D88</f>
        <v>-2.3199999999999998</v>
      </c>
      <c r="L81" s="26">
        <f>[1]Sheet11!$E88</f>
        <v>-2.3199999999999998</v>
      </c>
      <c r="M81" s="26">
        <f>[1]Sheet12!$F88</f>
        <v>-2.3199999999999998</v>
      </c>
      <c r="N81" s="26">
        <f>[1]Sheet13!$G88</f>
        <v>-2.3199999999999998</v>
      </c>
      <c r="O81" s="26">
        <f>[1]Sheet14!$H88</f>
        <v>-2.3199999999999998</v>
      </c>
      <c r="P81" s="26">
        <f>[1]Sheet15!$G88</f>
        <v>-2.3199999999999998</v>
      </c>
      <c r="Q81" s="26">
        <f>[1]Sheet16!$G88</f>
        <v>-2.3199999999999998</v>
      </c>
      <c r="R81" s="26">
        <f>[1]Sheet17!$H88</f>
        <v>-2.3199999999999998</v>
      </c>
      <c r="S81" s="26">
        <f>[1]Sheet18!$H88</f>
        <v>-2.3199999999999998</v>
      </c>
      <c r="T81" s="26">
        <f>[1]Sheet19!$H88</f>
        <v>-2.3199999999999998</v>
      </c>
      <c r="U81" s="26">
        <f>[1]Sheet20!$H88</f>
        <v>-2.3199999999999998</v>
      </c>
      <c r="V81" s="26">
        <f>[1]Sheet21!$G88</f>
        <v>-2.3199999999999998</v>
      </c>
      <c r="W81" s="26">
        <f>[1]Sheet22!$G88</f>
        <v>-2.3199999999999998</v>
      </c>
      <c r="X81" s="26">
        <f>[1]Sheet23!$G88</f>
        <v>-2.3199999999999998</v>
      </c>
      <c r="Y81" s="26">
        <f>[1]Sheet24!$G88</f>
        <v>-2.3199999999999998</v>
      </c>
      <c r="Z81" s="26">
        <f>[1]Sheet25!$G88</f>
        <v>-2.3199999999999998</v>
      </c>
      <c r="AA81" s="26">
        <f>[1]Sheet26!$E88</f>
        <v>-2.3199999999999998</v>
      </c>
      <c r="AB81" s="26">
        <f>[1]Sheet27!$D88</f>
        <v>-2.3199999999999998</v>
      </c>
      <c r="AC81" s="26">
        <f>[1]Sheet28!$F88</f>
        <v>-2.3199999999999998</v>
      </c>
      <c r="AD81" s="26">
        <f>[1]Sheet29!$F88</f>
        <v>-2.3199999999999998</v>
      </c>
      <c r="AE81" s="26">
        <f>[1]Sheet30!$F88</f>
        <v>-2.3199999999999998</v>
      </c>
      <c r="AF81" s="26">
        <f>[1]Sheet31!$E88</f>
        <v>-2.3199999999999998</v>
      </c>
    </row>
    <row r="82" spans="1:32">
      <c r="A82" s="25" t="s">
        <v>79</v>
      </c>
      <c r="B82" s="26">
        <f>[1]Sheet1!$H89</f>
        <v>-2.33</v>
      </c>
      <c r="C82" s="26">
        <f>[1]Sheet2!$F89</f>
        <v>-2.33</v>
      </c>
      <c r="D82" s="26">
        <f>[1]Sheet3!$G89</f>
        <v>-2.33</v>
      </c>
      <c r="E82" s="26">
        <f>[1]Sheet4!$H89</f>
        <v>-2.33</v>
      </c>
      <c r="F82" s="26">
        <f>[1]Sheet5!$H89</f>
        <v>-2.33</v>
      </c>
      <c r="G82" s="26">
        <f>[1]Sheet6!$G89</f>
        <v>-2.33</v>
      </c>
      <c r="H82" s="26">
        <f>[1]Sheet7!$F89</f>
        <v>-2.33</v>
      </c>
      <c r="I82" s="26">
        <f>[1]Sheet8!$G89</f>
        <v>-2.3199999999999998</v>
      </c>
      <c r="J82" s="26">
        <f>[1]Sheet9!$E89</f>
        <v>-2.3199999999999998</v>
      </c>
      <c r="K82" s="26">
        <f>[1]Sheet10!$D89</f>
        <v>-2.3199999999999998</v>
      </c>
      <c r="L82" s="26">
        <f>[1]Sheet11!$E89</f>
        <v>-2.3199999999999998</v>
      </c>
      <c r="M82" s="26">
        <f>[1]Sheet12!$F89</f>
        <v>-2.3199999999999998</v>
      </c>
      <c r="N82" s="26">
        <f>[1]Sheet13!$G89</f>
        <v>-2.3199999999999998</v>
      </c>
      <c r="O82" s="26">
        <f>[1]Sheet14!$H89</f>
        <v>-2.3199999999999998</v>
      </c>
      <c r="P82" s="26">
        <f>[1]Sheet15!$G89</f>
        <v>-2.3199999999999998</v>
      </c>
      <c r="Q82" s="26">
        <f>[1]Sheet16!$G89</f>
        <v>-2.3199999999999998</v>
      </c>
      <c r="R82" s="26">
        <f>[1]Sheet17!$H89</f>
        <v>-2.3199999999999998</v>
      </c>
      <c r="S82" s="26">
        <f>[1]Sheet18!$H89</f>
        <v>-2.3199999999999998</v>
      </c>
      <c r="T82" s="26">
        <f>[1]Sheet19!$H89</f>
        <v>-2.3199999999999998</v>
      </c>
      <c r="U82" s="26">
        <f>[1]Sheet20!$H89</f>
        <v>-2.3199999999999998</v>
      </c>
      <c r="V82" s="26">
        <f>[1]Sheet21!$G89</f>
        <v>-2.3199999999999998</v>
      </c>
      <c r="W82" s="26">
        <f>[1]Sheet22!$G89</f>
        <v>-2.3199999999999998</v>
      </c>
      <c r="X82" s="26">
        <f>[1]Sheet23!$G89</f>
        <v>-2.3199999999999998</v>
      </c>
      <c r="Y82" s="26">
        <f>[1]Sheet24!$G89</f>
        <v>-2.3199999999999998</v>
      </c>
      <c r="Z82" s="26">
        <f>[1]Sheet25!$G89</f>
        <v>-2.3199999999999998</v>
      </c>
      <c r="AA82" s="26">
        <f>[1]Sheet26!$E89</f>
        <v>-2.3199999999999998</v>
      </c>
      <c r="AB82" s="26">
        <f>[1]Sheet27!$D89</f>
        <v>-2.3199999999999998</v>
      </c>
      <c r="AC82" s="26">
        <f>[1]Sheet28!$F89</f>
        <v>-2.3199999999999998</v>
      </c>
      <c r="AD82" s="26">
        <f>[1]Sheet29!$F89</f>
        <v>-2.3199999999999998</v>
      </c>
      <c r="AE82" s="26">
        <f>[1]Sheet30!$F89</f>
        <v>-2.3199999999999998</v>
      </c>
      <c r="AF82" s="26">
        <f>[1]Sheet31!$E89</f>
        <v>-2.3199999999999998</v>
      </c>
    </row>
    <row r="83" spans="1:32">
      <c r="A83" s="25" t="s">
        <v>80</v>
      </c>
      <c r="B83" s="26">
        <f>[1]Sheet1!$H90</f>
        <v>-2.33</v>
      </c>
      <c r="C83" s="26">
        <f>[1]Sheet2!$F90</f>
        <v>-2.33</v>
      </c>
      <c r="D83" s="26">
        <f>[1]Sheet3!$G90</f>
        <v>-2.33</v>
      </c>
      <c r="E83" s="26">
        <f>[1]Sheet4!$H90</f>
        <v>-2.33</v>
      </c>
      <c r="F83" s="26">
        <f>[1]Sheet5!$H90</f>
        <v>-2.33</v>
      </c>
      <c r="G83" s="26">
        <f>[1]Sheet6!$G90</f>
        <v>-2.33</v>
      </c>
      <c r="H83" s="26">
        <f>[1]Sheet7!$F90</f>
        <v>-2.33</v>
      </c>
      <c r="I83" s="26">
        <f>[1]Sheet8!$G90</f>
        <v>-2.3199999999999998</v>
      </c>
      <c r="J83" s="26">
        <f>[1]Sheet9!$E90</f>
        <v>-2.3199999999999998</v>
      </c>
      <c r="K83" s="26">
        <f>[1]Sheet10!$D90</f>
        <v>-2.3199999999999998</v>
      </c>
      <c r="L83" s="26">
        <f>[1]Sheet11!$E90</f>
        <v>-2.3199999999999998</v>
      </c>
      <c r="M83" s="26">
        <f>[1]Sheet12!$F90</f>
        <v>-2.3199999999999998</v>
      </c>
      <c r="N83" s="26">
        <f>[1]Sheet13!$G90</f>
        <v>-2.3199999999999998</v>
      </c>
      <c r="O83" s="26">
        <f>[1]Sheet14!$H90</f>
        <v>-2.3199999999999998</v>
      </c>
      <c r="P83" s="26">
        <f>[1]Sheet15!$G90</f>
        <v>-2.3199999999999998</v>
      </c>
      <c r="Q83" s="26">
        <f>[1]Sheet16!$G90</f>
        <v>-2.3199999999999998</v>
      </c>
      <c r="R83" s="26">
        <f>[1]Sheet17!$H90</f>
        <v>-2.3199999999999998</v>
      </c>
      <c r="S83" s="26">
        <f>[1]Sheet18!$H90</f>
        <v>-2.3199999999999998</v>
      </c>
      <c r="T83" s="26">
        <f>[1]Sheet19!$H90</f>
        <v>-2.3199999999999998</v>
      </c>
      <c r="U83" s="26">
        <f>[1]Sheet20!$H90</f>
        <v>-2.3199999999999998</v>
      </c>
      <c r="V83" s="26">
        <f>[1]Sheet21!$G90</f>
        <v>-2.3199999999999998</v>
      </c>
      <c r="W83" s="26">
        <f>[1]Sheet22!$G90</f>
        <v>-2.3199999999999998</v>
      </c>
      <c r="X83" s="26">
        <f>[1]Sheet23!$G90</f>
        <v>-2.3199999999999998</v>
      </c>
      <c r="Y83" s="26">
        <f>[1]Sheet24!$G90</f>
        <v>-2.3199999999999998</v>
      </c>
      <c r="Z83" s="26">
        <f>[1]Sheet25!$G90</f>
        <v>-2.3199999999999998</v>
      </c>
      <c r="AA83" s="26">
        <f>[1]Sheet26!$E90</f>
        <v>-2.3199999999999998</v>
      </c>
      <c r="AB83" s="26">
        <f>[1]Sheet27!$D90</f>
        <v>-2.3199999999999998</v>
      </c>
      <c r="AC83" s="26">
        <f>[1]Sheet28!$F90</f>
        <v>-2.3199999999999998</v>
      </c>
      <c r="AD83" s="26">
        <f>[1]Sheet29!$F90</f>
        <v>-2.3199999999999998</v>
      </c>
      <c r="AE83" s="26">
        <f>[1]Sheet30!$F90</f>
        <v>-2.3199999999999998</v>
      </c>
      <c r="AF83" s="26">
        <f>[1]Sheet31!$E90</f>
        <v>-2.3199999999999998</v>
      </c>
    </row>
    <row r="84" spans="1:32">
      <c r="A84" s="25" t="s">
        <v>81</v>
      </c>
      <c r="B84" s="26">
        <f>[1]Sheet1!$H91</f>
        <v>-2.33</v>
      </c>
      <c r="C84" s="26">
        <f>[1]Sheet2!$F91</f>
        <v>-2.33</v>
      </c>
      <c r="D84" s="26">
        <f>[1]Sheet3!$G91</f>
        <v>-2.33</v>
      </c>
      <c r="E84" s="26">
        <f>[1]Sheet4!$H91</f>
        <v>-2.33</v>
      </c>
      <c r="F84" s="26">
        <f>[1]Sheet5!$H91</f>
        <v>-2.33</v>
      </c>
      <c r="G84" s="26">
        <f>[1]Sheet6!$G91</f>
        <v>-2.33</v>
      </c>
      <c r="H84" s="26">
        <f>[1]Sheet7!$F91</f>
        <v>-2.33</v>
      </c>
      <c r="I84" s="26">
        <f>[1]Sheet8!$G91</f>
        <v>-2.3199999999999998</v>
      </c>
      <c r="J84" s="26">
        <f>[1]Sheet9!$E91</f>
        <v>-2.3199999999999998</v>
      </c>
      <c r="K84" s="26">
        <f>[1]Sheet10!$D91</f>
        <v>-2.3199999999999998</v>
      </c>
      <c r="L84" s="26">
        <f>[1]Sheet11!$E91</f>
        <v>-2.3199999999999998</v>
      </c>
      <c r="M84" s="26">
        <f>[1]Sheet12!$F91</f>
        <v>-2.3199999999999998</v>
      </c>
      <c r="N84" s="26">
        <f>[1]Sheet13!$G91</f>
        <v>-2.3199999999999998</v>
      </c>
      <c r="O84" s="26">
        <f>[1]Sheet14!$H91</f>
        <v>-2.3199999999999998</v>
      </c>
      <c r="P84" s="26">
        <f>[1]Sheet15!$G91</f>
        <v>-2.3199999999999998</v>
      </c>
      <c r="Q84" s="26">
        <f>[1]Sheet16!$G91</f>
        <v>-2.3199999999999998</v>
      </c>
      <c r="R84" s="26">
        <f>[1]Sheet17!$H91</f>
        <v>-2.3199999999999998</v>
      </c>
      <c r="S84" s="26">
        <f>[1]Sheet18!$H91</f>
        <v>-2.3199999999999998</v>
      </c>
      <c r="T84" s="26">
        <f>[1]Sheet19!$H91</f>
        <v>-2.3199999999999998</v>
      </c>
      <c r="U84" s="26">
        <f>[1]Sheet20!$H91</f>
        <v>-2.3199999999999998</v>
      </c>
      <c r="V84" s="26">
        <f>[1]Sheet21!$G91</f>
        <v>-2.3199999999999998</v>
      </c>
      <c r="W84" s="26">
        <f>[1]Sheet22!$G91</f>
        <v>-2.3199999999999998</v>
      </c>
      <c r="X84" s="26">
        <f>[1]Sheet23!$G91</f>
        <v>-2.3199999999999998</v>
      </c>
      <c r="Y84" s="26">
        <f>[1]Sheet24!$G91</f>
        <v>-2.3199999999999998</v>
      </c>
      <c r="Z84" s="26">
        <f>[1]Sheet25!$G91</f>
        <v>-2.3199999999999998</v>
      </c>
      <c r="AA84" s="26">
        <f>[1]Sheet26!$E91</f>
        <v>-2.3199999999999998</v>
      </c>
      <c r="AB84" s="26">
        <f>[1]Sheet27!$D91</f>
        <v>-2.3199999999999998</v>
      </c>
      <c r="AC84" s="26">
        <f>[1]Sheet28!$F91</f>
        <v>-2.3199999999999998</v>
      </c>
      <c r="AD84" s="26">
        <f>[1]Sheet29!$F91</f>
        <v>-2.3199999999999998</v>
      </c>
      <c r="AE84" s="26">
        <f>[1]Sheet30!$F91</f>
        <v>-2.3199999999999998</v>
      </c>
      <c r="AF84" s="26">
        <f>[1]Sheet31!$E91</f>
        <v>-2.3199999999999998</v>
      </c>
    </row>
    <row r="85" spans="1:32">
      <c r="A85" s="25" t="s">
        <v>82</v>
      </c>
      <c r="B85" s="26">
        <f>[1]Sheet1!$H92</f>
        <v>-2.33</v>
      </c>
      <c r="C85" s="26">
        <f>[1]Sheet2!$F92</f>
        <v>-2.33</v>
      </c>
      <c r="D85" s="26">
        <f>[1]Sheet3!$G92</f>
        <v>-2.33</v>
      </c>
      <c r="E85" s="26">
        <f>[1]Sheet4!$H92</f>
        <v>-2.33</v>
      </c>
      <c r="F85" s="26">
        <f>[1]Sheet5!$H92</f>
        <v>-2.33</v>
      </c>
      <c r="G85" s="26">
        <f>[1]Sheet6!$G92</f>
        <v>-2.33</v>
      </c>
      <c r="H85" s="26">
        <f>[1]Sheet7!$F92</f>
        <v>-2.33</v>
      </c>
      <c r="I85" s="26">
        <f>[1]Sheet8!$G92</f>
        <v>-2.3199999999999998</v>
      </c>
      <c r="J85" s="26">
        <f>[1]Sheet9!$E92</f>
        <v>-2.3199999999999998</v>
      </c>
      <c r="K85" s="26">
        <f>[1]Sheet10!$D92</f>
        <v>-2.3199999999999998</v>
      </c>
      <c r="L85" s="26">
        <f>[1]Sheet11!$E92</f>
        <v>-2.3199999999999998</v>
      </c>
      <c r="M85" s="26">
        <f>[1]Sheet12!$F92</f>
        <v>-2.3199999999999998</v>
      </c>
      <c r="N85" s="26">
        <f>[1]Sheet13!$G92</f>
        <v>-2.3199999999999998</v>
      </c>
      <c r="O85" s="26">
        <f>[1]Sheet14!$H92</f>
        <v>-2.3199999999999998</v>
      </c>
      <c r="P85" s="26">
        <f>[1]Sheet15!$G92</f>
        <v>-2.3199999999999998</v>
      </c>
      <c r="Q85" s="26">
        <f>[1]Sheet16!$G92</f>
        <v>-2.3199999999999998</v>
      </c>
      <c r="R85" s="26">
        <f>[1]Sheet17!$H92</f>
        <v>-2.3199999999999998</v>
      </c>
      <c r="S85" s="26">
        <f>[1]Sheet18!$H92</f>
        <v>-2.3199999999999998</v>
      </c>
      <c r="T85" s="26">
        <f>[1]Sheet19!$H92</f>
        <v>-2.3199999999999998</v>
      </c>
      <c r="U85" s="26">
        <f>[1]Sheet20!$H92</f>
        <v>-2.3199999999999998</v>
      </c>
      <c r="V85" s="26">
        <f>[1]Sheet21!$G92</f>
        <v>-2.3199999999999998</v>
      </c>
      <c r="W85" s="26">
        <f>[1]Sheet22!$G92</f>
        <v>-2.3199999999999998</v>
      </c>
      <c r="X85" s="26">
        <f>[1]Sheet23!$G92</f>
        <v>-2.3199999999999998</v>
      </c>
      <c r="Y85" s="26">
        <f>[1]Sheet24!$G92</f>
        <v>-2.3199999999999998</v>
      </c>
      <c r="Z85" s="26">
        <f>[1]Sheet25!$G92</f>
        <v>-2.3199999999999998</v>
      </c>
      <c r="AA85" s="26">
        <f>[1]Sheet26!$E92</f>
        <v>-2.3199999999999998</v>
      </c>
      <c r="AB85" s="26">
        <f>[1]Sheet27!$D92</f>
        <v>-2.3199999999999998</v>
      </c>
      <c r="AC85" s="26">
        <f>[1]Sheet28!$F92</f>
        <v>-2.3199999999999998</v>
      </c>
      <c r="AD85" s="26">
        <f>[1]Sheet29!$F92</f>
        <v>-2.3199999999999998</v>
      </c>
      <c r="AE85" s="26">
        <f>[1]Sheet30!$F92</f>
        <v>-2.3199999999999998</v>
      </c>
      <c r="AF85" s="26">
        <f>[1]Sheet31!$E92</f>
        <v>-2.3199999999999998</v>
      </c>
    </row>
    <row r="86" spans="1:32">
      <c r="A86" s="25" t="s">
        <v>83</v>
      </c>
      <c r="B86" s="26">
        <f>[1]Sheet1!$H93</f>
        <v>-2.33</v>
      </c>
      <c r="C86" s="26">
        <f>[1]Sheet2!$F93</f>
        <v>-2.33</v>
      </c>
      <c r="D86" s="26">
        <f>[1]Sheet3!$G93</f>
        <v>-2.33</v>
      </c>
      <c r="E86" s="26">
        <f>[1]Sheet4!$H93</f>
        <v>-2.33</v>
      </c>
      <c r="F86" s="26">
        <f>[1]Sheet5!$H93</f>
        <v>-2.33</v>
      </c>
      <c r="G86" s="26">
        <f>[1]Sheet6!$G93</f>
        <v>-2.33</v>
      </c>
      <c r="H86" s="26">
        <f>[1]Sheet7!$F93</f>
        <v>-2.33</v>
      </c>
      <c r="I86" s="26">
        <f>[1]Sheet8!$G93</f>
        <v>-2.3199999999999998</v>
      </c>
      <c r="J86" s="26">
        <f>[1]Sheet9!$E93</f>
        <v>-2.3199999999999998</v>
      </c>
      <c r="K86" s="26">
        <f>[1]Sheet10!$D93</f>
        <v>-2.3199999999999998</v>
      </c>
      <c r="L86" s="26">
        <f>[1]Sheet11!$E93</f>
        <v>-2.3199999999999998</v>
      </c>
      <c r="M86" s="26">
        <f>[1]Sheet12!$F93</f>
        <v>-2.3199999999999998</v>
      </c>
      <c r="N86" s="26">
        <f>[1]Sheet13!$G93</f>
        <v>-2.3199999999999998</v>
      </c>
      <c r="O86" s="26">
        <f>[1]Sheet14!$H93</f>
        <v>-2.3199999999999998</v>
      </c>
      <c r="P86" s="26">
        <f>[1]Sheet15!$G93</f>
        <v>-2.3199999999999998</v>
      </c>
      <c r="Q86" s="26">
        <f>[1]Sheet16!$G93</f>
        <v>-2.3199999999999998</v>
      </c>
      <c r="R86" s="26">
        <f>[1]Sheet17!$H93</f>
        <v>-2.3199999999999998</v>
      </c>
      <c r="S86" s="26">
        <f>[1]Sheet18!$H93</f>
        <v>-2.3199999999999998</v>
      </c>
      <c r="T86" s="26">
        <f>[1]Sheet19!$H93</f>
        <v>-2.3199999999999998</v>
      </c>
      <c r="U86" s="26">
        <f>[1]Sheet20!$H93</f>
        <v>-2.3199999999999998</v>
      </c>
      <c r="V86" s="26">
        <f>[1]Sheet21!$G93</f>
        <v>-2.3199999999999998</v>
      </c>
      <c r="W86" s="26">
        <f>[1]Sheet22!$G93</f>
        <v>-2.3199999999999998</v>
      </c>
      <c r="X86" s="26">
        <f>[1]Sheet23!$G93</f>
        <v>-2.3199999999999998</v>
      </c>
      <c r="Y86" s="26">
        <f>[1]Sheet24!$G93</f>
        <v>-2.3199999999999998</v>
      </c>
      <c r="Z86" s="26">
        <f>[1]Sheet25!$G93</f>
        <v>-2.3199999999999998</v>
      </c>
      <c r="AA86" s="26">
        <f>[1]Sheet26!$E93</f>
        <v>-2.3199999999999998</v>
      </c>
      <c r="AB86" s="26">
        <f>[1]Sheet27!$D93</f>
        <v>-2.3199999999999998</v>
      </c>
      <c r="AC86" s="26">
        <f>[1]Sheet28!$F93</f>
        <v>-2.3199999999999998</v>
      </c>
      <c r="AD86" s="26">
        <f>[1]Sheet29!$F93</f>
        <v>-2.3199999999999998</v>
      </c>
      <c r="AE86" s="26">
        <f>[1]Sheet30!$F93</f>
        <v>-2.3199999999999998</v>
      </c>
      <c r="AF86" s="26">
        <f>[1]Sheet31!$E93</f>
        <v>-2.3199999999999998</v>
      </c>
    </row>
    <row r="87" spans="1:32">
      <c r="A87" s="25" t="s">
        <v>84</v>
      </c>
      <c r="B87" s="26">
        <f>[1]Sheet1!$H94</f>
        <v>-2.33</v>
      </c>
      <c r="C87" s="26">
        <f>[1]Sheet2!$F94</f>
        <v>-2.33</v>
      </c>
      <c r="D87" s="26">
        <f>[1]Sheet3!$G94</f>
        <v>-2.33</v>
      </c>
      <c r="E87" s="26">
        <f>[1]Sheet4!$H94</f>
        <v>-2.33</v>
      </c>
      <c r="F87" s="26">
        <f>[1]Sheet5!$H94</f>
        <v>-2.33</v>
      </c>
      <c r="G87" s="26">
        <f>[1]Sheet6!$G94</f>
        <v>-2.33</v>
      </c>
      <c r="H87" s="26">
        <f>[1]Sheet7!$F94</f>
        <v>-2.33</v>
      </c>
      <c r="I87" s="26">
        <f>[1]Sheet8!$G94</f>
        <v>-2.3199999999999998</v>
      </c>
      <c r="J87" s="26">
        <f>[1]Sheet9!$E94</f>
        <v>-2.3199999999999998</v>
      </c>
      <c r="K87" s="26">
        <f>[1]Sheet10!$D94</f>
        <v>-2.3199999999999998</v>
      </c>
      <c r="L87" s="26">
        <f>[1]Sheet11!$E94</f>
        <v>-2.3199999999999998</v>
      </c>
      <c r="M87" s="26">
        <f>[1]Sheet12!$F94</f>
        <v>-2.3199999999999998</v>
      </c>
      <c r="N87" s="26">
        <f>[1]Sheet13!$G94</f>
        <v>-2.3199999999999998</v>
      </c>
      <c r="O87" s="26">
        <f>[1]Sheet14!$H94</f>
        <v>-2.3199999999999998</v>
      </c>
      <c r="P87" s="26">
        <f>[1]Sheet15!$G94</f>
        <v>-2.3199999999999998</v>
      </c>
      <c r="Q87" s="26">
        <f>[1]Sheet16!$G94</f>
        <v>-2.3199999999999998</v>
      </c>
      <c r="R87" s="26">
        <f>[1]Sheet17!$H94</f>
        <v>-2.3199999999999998</v>
      </c>
      <c r="S87" s="26">
        <f>[1]Sheet18!$H94</f>
        <v>-2.3199999999999998</v>
      </c>
      <c r="T87" s="26">
        <f>[1]Sheet19!$H94</f>
        <v>-2.3199999999999998</v>
      </c>
      <c r="U87" s="26">
        <f>[1]Sheet20!$H94</f>
        <v>-2.3199999999999998</v>
      </c>
      <c r="V87" s="26">
        <f>[1]Sheet21!$G94</f>
        <v>-2.3199999999999998</v>
      </c>
      <c r="W87" s="26">
        <f>[1]Sheet22!$G94</f>
        <v>-2.3199999999999998</v>
      </c>
      <c r="X87" s="26">
        <f>[1]Sheet23!$G94</f>
        <v>-2.3199999999999998</v>
      </c>
      <c r="Y87" s="26">
        <f>[1]Sheet24!$G94</f>
        <v>-2.3199999999999998</v>
      </c>
      <c r="Z87" s="26">
        <f>[1]Sheet25!$G94</f>
        <v>-2.3199999999999998</v>
      </c>
      <c r="AA87" s="26">
        <f>[1]Sheet26!$E94</f>
        <v>-2.3199999999999998</v>
      </c>
      <c r="AB87" s="26">
        <f>[1]Sheet27!$D94</f>
        <v>-2.3199999999999998</v>
      </c>
      <c r="AC87" s="26">
        <f>[1]Sheet28!$F94</f>
        <v>-2.3199999999999998</v>
      </c>
      <c r="AD87" s="26">
        <f>[1]Sheet29!$F94</f>
        <v>-2.3199999999999998</v>
      </c>
      <c r="AE87" s="26">
        <f>[1]Sheet30!$F94</f>
        <v>-2.3199999999999998</v>
      </c>
      <c r="AF87" s="26">
        <f>[1]Sheet31!$E94</f>
        <v>-2.3199999999999998</v>
      </c>
    </row>
    <row r="88" spans="1:32">
      <c r="A88" s="25" t="s">
        <v>85</v>
      </c>
      <c r="B88" s="26">
        <f>[1]Sheet1!$H95</f>
        <v>-2.33</v>
      </c>
      <c r="C88" s="26">
        <f>[1]Sheet2!$F95</f>
        <v>-2.33</v>
      </c>
      <c r="D88" s="26">
        <f>[1]Sheet3!$G95</f>
        <v>-2.33</v>
      </c>
      <c r="E88" s="26">
        <f>[1]Sheet4!$H95</f>
        <v>-2.33</v>
      </c>
      <c r="F88" s="26">
        <f>[1]Sheet5!$H95</f>
        <v>-2.33</v>
      </c>
      <c r="G88" s="26">
        <f>[1]Sheet6!$G95</f>
        <v>-2.33</v>
      </c>
      <c r="H88" s="26">
        <f>[1]Sheet7!$F95</f>
        <v>-2.33</v>
      </c>
      <c r="I88" s="26">
        <f>[1]Sheet8!$G95</f>
        <v>-2.3199999999999998</v>
      </c>
      <c r="J88" s="26">
        <f>[1]Sheet9!$E95</f>
        <v>-2.3199999999999998</v>
      </c>
      <c r="K88" s="26">
        <f>[1]Sheet10!$D95</f>
        <v>-2.3199999999999998</v>
      </c>
      <c r="L88" s="26">
        <f>[1]Sheet11!$E95</f>
        <v>-2.3199999999999998</v>
      </c>
      <c r="M88" s="26">
        <f>[1]Sheet12!$F95</f>
        <v>-2.3199999999999998</v>
      </c>
      <c r="N88" s="26">
        <f>[1]Sheet13!$G95</f>
        <v>-2.3199999999999998</v>
      </c>
      <c r="O88" s="26">
        <f>[1]Sheet14!$H95</f>
        <v>-2.3199999999999998</v>
      </c>
      <c r="P88" s="26">
        <f>[1]Sheet15!$G95</f>
        <v>-2.3199999999999998</v>
      </c>
      <c r="Q88" s="26">
        <f>[1]Sheet16!$G95</f>
        <v>-2.3199999999999998</v>
      </c>
      <c r="R88" s="26">
        <f>[1]Sheet17!$H95</f>
        <v>-2.3199999999999998</v>
      </c>
      <c r="S88" s="26">
        <f>[1]Sheet18!$H95</f>
        <v>-2.3199999999999998</v>
      </c>
      <c r="T88" s="26">
        <f>[1]Sheet19!$H95</f>
        <v>-2.3199999999999998</v>
      </c>
      <c r="U88" s="26">
        <f>[1]Sheet20!$H95</f>
        <v>-2.3199999999999998</v>
      </c>
      <c r="V88" s="26">
        <f>[1]Sheet21!$G95</f>
        <v>-2.3199999999999998</v>
      </c>
      <c r="W88" s="26">
        <f>[1]Sheet22!$G95</f>
        <v>-2.3199999999999998</v>
      </c>
      <c r="X88" s="26">
        <f>[1]Sheet23!$G95</f>
        <v>-2.3199999999999998</v>
      </c>
      <c r="Y88" s="26">
        <f>[1]Sheet24!$G95</f>
        <v>-2.3199999999999998</v>
      </c>
      <c r="Z88" s="26">
        <f>[1]Sheet25!$G95</f>
        <v>-2.3199999999999998</v>
      </c>
      <c r="AA88" s="26">
        <f>[1]Sheet26!$E95</f>
        <v>-2.3199999999999998</v>
      </c>
      <c r="AB88" s="26">
        <f>[1]Sheet27!$D95</f>
        <v>-2.3199999999999998</v>
      </c>
      <c r="AC88" s="26">
        <f>[1]Sheet28!$F95</f>
        <v>-2.3199999999999998</v>
      </c>
      <c r="AD88" s="26">
        <f>[1]Sheet29!$F95</f>
        <v>-2.3199999999999998</v>
      </c>
      <c r="AE88" s="26">
        <f>[1]Sheet30!$F95</f>
        <v>-2.3199999999999998</v>
      </c>
      <c r="AF88" s="26">
        <f>[1]Sheet31!$E95</f>
        <v>-2.3199999999999998</v>
      </c>
    </row>
    <row r="89" spans="1:32">
      <c r="A89" s="25" t="s">
        <v>86</v>
      </c>
      <c r="B89" s="26">
        <f>[1]Sheet1!$H96</f>
        <v>-2.33</v>
      </c>
      <c r="C89" s="26">
        <f>[1]Sheet2!$F96</f>
        <v>-2.33</v>
      </c>
      <c r="D89" s="26">
        <f>[1]Sheet3!$G96</f>
        <v>-2.33</v>
      </c>
      <c r="E89" s="26">
        <f>[1]Sheet4!$H96</f>
        <v>-2.33</v>
      </c>
      <c r="F89" s="26">
        <f>[1]Sheet5!$H96</f>
        <v>-2.33</v>
      </c>
      <c r="G89" s="26">
        <f>[1]Sheet6!$G96</f>
        <v>-2.33</v>
      </c>
      <c r="H89" s="26">
        <f>[1]Sheet7!$F96</f>
        <v>-2.33</v>
      </c>
      <c r="I89" s="26">
        <f>[1]Sheet8!$G96</f>
        <v>-2.3199999999999998</v>
      </c>
      <c r="J89" s="26">
        <f>[1]Sheet9!$E96</f>
        <v>-2.3199999999999998</v>
      </c>
      <c r="K89" s="26">
        <f>[1]Sheet10!$D96</f>
        <v>-2.3199999999999998</v>
      </c>
      <c r="L89" s="26">
        <f>[1]Sheet11!$E96</f>
        <v>-2.3199999999999998</v>
      </c>
      <c r="M89" s="26">
        <f>[1]Sheet12!$F96</f>
        <v>-2.3199999999999998</v>
      </c>
      <c r="N89" s="26">
        <f>[1]Sheet13!$G96</f>
        <v>-2.3199999999999998</v>
      </c>
      <c r="O89" s="26">
        <f>[1]Sheet14!$H96</f>
        <v>-2.3199999999999998</v>
      </c>
      <c r="P89" s="26">
        <f>[1]Sheet15!$G96</f>
        <v>-2.3199999999999998</v>
      </c>
      <c r="Q89" s="26">
        <f>[1]Sheet16!$G96</f>
        <v>-2.3199999999999998</v>
      </c>
      <c r="R89" s="26">
        <f>[1]Sheet17!$H96</f>
        <v>-2.3199999999999998</v>
      </c>
      <c r="S89" s="26">
        <f>[1]Sheet18!$H96</f>
        <v>-2.3199999999999998</v>
      </c>
      <c r="T89" s="26">
        <f>[1]Sheet19!$H96</f>
        <v>-2.3199999999999998</v>
      </c>
      <c r="U89" s="26">
        <f>[1]Sheet20!$H96</f>
        <v>-2.3199999999999998</v>
      </c>
      <c r="V89" s="26">
        <f>[1]Sheet21!$G96</f>
        <v>-2.3199999999999998</v>
      </c>
      <c r="W89" s="26">
        <f>[1]Sheet22!$G96</f>
        <v>-2.3199999999999998</v>
      </c>
      <c r="X89" s="26">
        <f>[1]Sheet23!$G96</f>
        <v>-2.3199999999999998</v>
      </c>
      <c r="Y89" s="26">
        <f>[1]Sheet24!$G96</f>
        <v>-2.3199999999999998</v>
      </c>
      <c r="Z89" s="26">
        <f>[1]Sheet25!$G96</f>
        <v>-2.3199999999999998</v>
      </c>
      <c r="AA89" s="26">
        <f>[1]Sheet26!$E96</f>
        <v>-2.3199999999999998</v>
      </c>
      <c r="AB89" s="26">
        <f>[1]Sheet27!$D96</f>
        <v>-2.3199999999999998</v>
      </c>
      <c r="AC89" s="26">
        <f>[1]Sheet28!$F96</f>
        <v>-2.3199999999999998</v>
      </c>
      <c r="AD89" s="26">
        <f>[1]Sheet29!$F96</f>
        <v>-2.3199999999999998</v>
      </c>
      <c r="AE89" s="26">
        <f>[1]Sheet30!$F96</f>
        <v>-2.3199999999999998</v>
      </c>
      <c r="AF89" s="26">
        <f>[1]Sheet31!$E96</f>
        <v>-2.3199999999999998</v>
      </c>
    </row>
    <row r="90" spans="1:32">
      <c r="A90" s="25" t="s">
        <v>87</v>
      </c>
      <c r="B90" s="26">
        <f>[1]Sheet1!$H97</f>
        <v>-2.33</v>
      </c>
      <c r="C90" s="26">
        <f>[1]Sheet2!$F97</f>
        <v>-2.33</v>
      </c>
      <c r="D90" s="26">
        <f>[1]Sheet3!$G97</f>
        <v>-2.33</v>
      </c>
      <c r="E90" s="26">
        <f>[1]Sheet4!$H97</f>
        <v>-2.33</v>
      </c>
      <c r="F90" s="26">
        <f>[1]Sheet5!$H97</f>
        <v>-2.33</v>
      </c>
      <c r="G90" s="26">
        <f>[1]Sheet6!$G97</f>
        <v>-2.33</v>
      </c>
      <c r="H90" s="26">
        <f>[1]Sheet7!$F97</f>
        <v>-2.33</v>
      </c>
      <c r="I90" s="26">
        <f>[1]Sheet8!$G97</f>
        <v>-2.3199999999999998</v>
      </c>
      <c r="J90" s="26">
        <f>[1]Sheet9!$E97</f>
        <v>-2.3199999999999998</v>
      </c>
      <c r="K90" s="26">
        <f>[1]Sheet10!$D97</f>
        <v>-2.3199999999999998</v>
      </c>
      <c r="L90" s="26">
        <f>[1]Sheet11!$E97</f>
        <v>-2.3199999999999998</v>
      </c>
      <c r="M90" s="26">
        <f>[1]Sheet12!$F97</f>
        <v>-2.3199999999999998</v>
      </c>
      <c r="N90" s="26">
        <f>[1]Sheet13!$G97</f>
        <v>-2.3199999999999998</v>
      </c>
      <c r="O90" s="26">
        <f>[1]Sheet14!$H97</f>
        <v>-2.3199999999999998</v>
      </c>
      <c r="P90" s="26">
        <f>[1]Sheet15!$G97</f>
        <v>-2.3199999999999998</v>
      </c>
      <c r="Q90" s="26">
        <f>[1]Sheet16!$G97</f>
        <v>-2.3199999999999998</v>
      </c>
      <c r="R90" s="26">
        <f>[1]Sheet17!$H97</f>
        <v>-2.3199999999999998</v>
      </c>
      <c r="S90" s="26">
        <f>[1]Sheet18!$H97</f>
        <v>-2.3199999999999998</v>
      </c>
      <c r="T90" s="26">
        <f>[1]Sheet19!$H97</f>
        <v>-2.3199999999999998</v>
      </c>
      <c r="U90" s="26">
        <f>[1]Sheet20!$H97</f>
        <v>-2.3199999999999998</v>
      </c>
      <c r="V90" s="26">
        <f>[1]Sheet21!$G97</f>
        <v>-2.3199999999999998</v>
      </c>
      <c r="W90" s="26">
        <f>[1]Sheet22!$G97</f>
        <v>-2.3199999999999998</v>
      </c>
      <c r="X90" s="26">
        <f>[1]Sheet23!$G97</f>
        <v>-2.3199999999999998</v>
      </c>
      <c r="Y90" s="26">
        <f>[1]Sheet24!$G97</f>
        <v>-2.3199999999999998</v>
      </c>
      <c r="Z90" s="26">
        <f>[1]Sheet25!$G97</f>
        <v>-2.3199999999999998</v>
      </c>
      <c r="AA90" s="26">
        <f>[1]Sheet26!$E97</f>
        <v>-2.3199999999999998</v>
      </c>
      <c r="AB90" s="26">
        <f>[1]Sheet27!$D97</f>
        <v>-2.3199999999999998</v>
      </c>
      <c r="AC90" s="26">
        <f>[1]Sheet28!$F97</f>
        <v>-2.3199999999999998</v>
      </c>
      <c r="AD90" s="26">
        <f>[1]Sheet29!$F97</f>
        <v>-2.3199999999999998</v>
      </c>
      <c r="AE90" s="26">
        <f>[1]Sheet30!$F97</f>
        <v>-2.3199999999999998</v>
      </c>
      <c r="AF90" s="26">
        <f>[1]Sheet31!$E97</f>
        <v>-2.3199999999999998</v>
      </c>
    </row>
    <row r="91" spans="1:32">
      <c r="A91" s="25" t="s">
        <v>88</v>
      </c>
      <c r="B91" s="26">
        <f>[1]Sheet1!$H98</f>
        <v>-2.33</v>
      </c>
      <c r="C91" s="26">
        <f>[1]Sheet2!$F98</f>
        <v>-2.33</v>
      </c>
      <c r="D91" s="26">
        <f>[1]Sheet3!$G98</f>
        <v>-2.33</v>
      </c>
      <c r="E91" s="26">
        <f>[1]Sheet4!$H98</f>
        <v>-2.33</v>
      </c>
      <c r="F91" s="26">
        <f>[1]Sheet5!$H98</f>
        <v>-2.33</v>
      </c>
      <c r="G91" s="26">
        <f>[1]Sheet6!$G98</f>
        <v>-2.33</v>
      </c>
      <c r="H91" s="26">
        <f>[1]Sheet7!$F98</f>
        <v>-2.33</v>
      </c>
      <c r="I91" s="26">
        <f>[1]Sheet8!$G98</f>
        <v>-2.3199999999999998</v>
      </c>
      <c r="J91" s="26">
        <f>[1]Sheet9!$E98</f>
        <v>-2.3199999999999998</v>
      </c>
      <c r="K91" s="26">
        <f>[1]Sheet10!$D98</f>
        <v>-2.3199999999999998</v>
      </c>
      <c r="L91" s="26">
        <f>[1]Sheet11!$E98</f>
        <v>-2.3199999999999998</v>
      </c>
      <c r="M91" s="26">
        <f>[1]Sheet12!$F98</f>
        <v>-2.3199999999999998</v>
      </c>
      <c r="N91" s="26">
        <f>[1]Sheet13!$G98</f>
        <v>-2.3199999999999998</v>
      </c>
      <c r="O91" s="26">
        <f>[1]Sheet14!$H98</f>
        <v>-2.3199999999999998</v>
      </c>
      <c r="P91" s="26">
        <f>[1]Sheet15!$G98</f>
        <v>-2.3199999999999998</v>
      </c>
      <c r="Q91" s="26">
        <f>[1]Sheet16!$G98</f>
        <v>-2.3199999999999998</v>
      </c>
      <c r="R91" s="26">
        <f>[1]Sheet17!$H98</f>
        <v>-2.3199999999999998</v>
      </c>
      <c r="S91" s="26">
        <f>[1]Sheet18!$H98</f>
        <v>-2.3199999999999998</v>
      </c>
      <c r="T91" s="26">
        <f>[1]Sheet19!$H98</f>
        <v>-2.3199999999999998</v>
      </c>
      <c r="U91" s="26">
        <f>[1]Sheet20!$H98</f>
        <v>-2.3199999999999998</v>
      </c>
      <c r="V91" s="26">
        <f>[1]Sheet21!$G98</f>
        <v>-2.3199999999999998</v>
      </c>
      <c r="W91" s="26">
        <f>[1]Sheet22!$G98</f>
        <v>-2.3199999999999998</v>
      </c>
      <c r="X91" s="26">
        <f>[1]Sheet23!$G98</f>
        <v>-2.3199999999999998</v>
      </c>
      <c r="Y91" s="26">
        <f>[1]Sheet24!$G98</f>
        <v>-2.3199999999999998</v>
      </c>
      <c r="Z91" s="26">
        <f>[1]Sheet25!$G98</f>
        <v>-2.3199999999999998</v>
      </c>
      <c r="AA91" s="26">
        <f>[1]Sheet26!$E98</f>
        <v>-2.3199999999999998</v>
      </c>
      <c r="AB91" s="26">
        <f>[1]Sheet27!$D98</f>
        <v>-2.3199999999999998</v>
      </c>
      <c r="AC91" s="26">
        <f>[1]Sheet28!$F98</f>
        <v>-2.3199999999999998</v>
      </c>
      <c r="AD91" s="26">
        <f>[1]Sheet29!$F98</f>
        <v>-2.3199999999999998</v>
      </c>
      <c r="AE91" s="26">
        <f>[1]Sheet30!$F98</f>
        <v>-2.3199999999999998</v>
      </c>
      <c r="AF91" s="26">
        <f>[1]Sheet31!$E98</f>
        <v>-2.3199999999999998</v>
      </c>
    </row>
    <row r="92" spans="1:32">
      <c r="A92" s="25" t="s">
        <v>89</v>
      </c>
      <c r="B92" s="26">
        <f>[1]Sheet1!$H99</f>
        <v>-2.33</v>
      </c>
      <c r="C92" s="26">
        <f>[1]Sheet2!$F99</f>
        <v>-2.33</v>
      </c>
      <c r="D92" s="26">
        <f>[1]Sheet3!$G99</f>
        <v>-2.33</v>
      </c>
      <c r="E92" s="26">
        <f>[1]Sheet4!$H99</f>
        <v>-2.33</v>
      </c>
      <c r="F92" s="26">
        <f>[1]Sheet5!$H99</f>
        <v>-2.33</v>
      </c>
      <c r="G92" s="26">
        <f>[1]Sheet6!$G99</f>
        <v>-2.33</v>
      </c>
      <c r="H92" s="26">
        <f>[1]Sheet7!$F99</f>
        <v>-2.33</v>
      </c>
      <c r="I92" s="26">
        <f>[1]Sheet8!$G99</f>
        <v>-2.3199999999999998</v>
      </c>
      <c r="J92" s="26">
        <f>[1]Sheet9!$E99</f>
        <v>-2.3199999999999998</v>
      </c>
      <c r="K92" s="26">
        <f>[1]Sheet10!$D99</f>
        <v>-2.3199999999999998</v>
      </c>
      <c r="L92" s="26">
        <f>[1]Sheet11!$E99</f>
        <v>-2.3199999999999998</v>
      </c>
      <c r="M92" s="26">
        <f>[1]Sheet12!$F99</f>
        <v>-2.3199999999999998</v>
      </c>
      <c r="N92" s="26">
        <f>[1]Sheet13!$G99</f>
        <v>-2.3199999999999998</v>
      </c>
      <c r="O92" s="26">
        <f>[1]Sheet14!$H99</f>
        <v>-2.3199999999999998</v>
      </c>
      <c r="P92" s="26">
        <f>[1]Sheet15!$G99</f>
        <v>-2.3199999999999998</v>
      </c>
      <c r="Q92" s="26">
        <f>[1]Sheet16!$G99</f>
        <v>-2.3199999999999998</v>
      </c>
      <c r="R92" s="26">
        <f>[1]Sheet17!$H99</f>
        <v>-2.3199999999999998</v>
      </c>
      <c r="S92" s="26">
        <f>[1]Sheet18!$H99</f>
        <v>-2.3199999999999998</v>
      </c>
      <c r="T92" s="26">
        <f>[1]Sheet19!$H99</f>
        <v>-2.3199999999999998</v>
      </c>
      <c r="U92" s="26">
        <f>[1]Sheet20!$H99</f>
        <v>-2.3199999999999998</v>
      </c>
      <c r="V92" s="26">
        <f>[1]Sheet21!$G99</f>
        <v>-2.3199999999999998</v>
      </c>
      <c r="W92" s="26">
        <f>[1]Sheet22!$G99</f>
        <v>-2.3199999999999998</v>
      </c>
      <c r="X92" s="26">
        <f>[1]Sheet23!$G99</f>
        <v>-2.3199999999999998</v>
      </c>
      <c r="Y92" s="26">
        <f>[1]Sheet24!$G99</f>
        <v>-2.3199999999999998</v>
      </c>
      <c r="Z92" s="26">
        <f>[1]Sheet25!$G99</f>
        <v>-2.3199999999999998</v>
      </c>
      <c r="AA92" s="26">
        <f>[1]Sheet26!$E99</f>
        <v>-2.3199999999999998</v>
      </c>
      <c r="AB92" s="26">
        <f>[1]Sheet27!$D99</f>
        <v>-2.3199999999999998</v>
      </c>
      <c r="AC92" s="26">
        <f>[1]Sheet28!$F99</f>
        <v>-2.3199999999999998</v>
      </c>
      <c r="AD92" s="26">
        <f>[1]Sheet29!$F99</f>
        <v>-2.3199999999999998</v>
      </c>
      <c r="AE92" s="26">
        <f>[1]Sheet30!$F99</f>
        <v>-2.3199999999999998</v>
      </c>
      <c r="AF92" s="26">
        <f>[1]Sheet31!$E99</f>
        <v>-2.3199999999999998</v>
      </c>
    </row>
    <row r="93" spans="1:32">
      <c r="A93" s="25" t="s">
        <v>90</v>
      </c>
      <c r="B93" s="26">
        <f>[1]Sheet1!$H100</f>
        <v>-2.33</v>
      </c>
      <c r="C93" s="26">
        <f>[1]Sheet2!$F100</f>
        <v>-2.33</v>
      </c>
      <c r="D93" s="26">
        <f>[1]Sheet3!$G100</f>
        <v>-2.33</v>
      </c>
      <c r="E93" s="26">
        <f>[1]Sheet4!$H100</f>
        <v>-2.33</v>
      </c>
      <c r="F93" s="26">
        <f>[1]Sheet5!$H100</f>
        <v>-2.33</v>
      </c>
      <c r="G93" s="26">
        <f>[1]Sheet6!$G100</f>
        <v>-2.33</v>
      </c>
      <c r="H93" s="26">
        <f>[1]Sheet7!$F100</f>
        <v>-2.33</v>
      </c>
      <c r="I93" s="26">
        <f>[1]Sheet8!$G100</f>
        <v>-2.3199999999999998</v>
      </c>
      <c r="J93" s="26">
        <f>[1]Sheet9!$E100</f>
        <v>-2.3199999999999998</v>
      </c>
      <c r="K93" s="26">
        <f>[1]Sheet10!$D100</f>
        <v>-2.3199999999999998</v>
      </c>
      <c r="L93" s="26">
        <f>[1]Sheet11!$E100</f>
        <v>-2.3199999999999998</v>
      </c>
      <c r="M93" s="26">
        <f>[1]Sheet12!$F100</f>
        <v>-2.3199999999999998</v>
      </c>
      <c r="N93" s="26">
        <f>[1]Sheet13!$G100</f>
        <v>-2.3199999999999998</v>
      </c>
      <c r="O93" s="26">
        <f>[1]Sheet14!$H100</f>
        <v>-2.3199999999999998</v>
      </c>
      <c r="P93" s="26">
        <f>[1]Sheet15!$G100</f>
        <v>-2.3199999999999998</v>
      </c>
      <c r="Q93" s="26">
        <f>[1]Sheet16!$G100</f>
        <v>-2.3199999999999998</v>
      </c>
      <c r="R93" s="26">
        <f>[1]Sheet17!$H100</f>
        <v>-2.3199999999999998</v>
      </c>
      <c r="S93" s="26">
        <f>[1]Sheet18!$H100</f>
        <v>-2.3199999999999998</v>
      </c>
      <c r="T93" s="26">
        <f>[1]Sheet19!$H100</f>
        <v>-2.3199999999999998</v>
      </c>
      <c r="U93" s="26">
        <f>[1]Sheet20!$H100</f>
        <v>-2.3199999999999998</v>
      </c>
      <c r="V93" s="26">
        <f>[1]Sheet21!$G100</f>
        <v>-2.3199999999999998</v>
      </c>
      <c r="W93" s="26">
        <f>[1]Sheet22!$G100</f>
        <v>-2.3199999999999998</v>
      </c>
      <c r="X93" s="26">
        <f>[1]Sheet23!$G100</f>
        <v>-2.3199999999999998</v>
      </c>
      <c r="Y93" s="26">
        <f>[1]Sheet24!$G100</f>
        <v>-2.3199999999999998</v>
      </c>
      <c r="Z93" s="26">
        <f>[1]Sheet25!$G100</f>
        <v>-2.3199999999999998</v>
      </c>
      <c r="AA93" s="26">
        <f>[1]Sheet26!$E100</f>
        <v>-2.3199999999999998</v>
      </c>
      <c r="AB93" s="26">
        <f>[1]Sheet27!$D100</f>
        <v>-2.3199999999999998</v>
      </c>
      <c r="AC93" s="26">
        <f>[1]Sheet28!$F100</f>
        <v>-2.3199999999999998</v>
      </c>
      <c r="AD93" s="26">
        <f>[1]Sheet29!$F100</f>
        <v>-2.3199999999999998</v>
      </c>
      <c r="AE93" s="26">
        <f>[1]Sheet30!$F100</f>
        <v>-2.3199999999999998</v>
      </c>
      <c r="AF93" s="26">
        <f>[1]Sheet31!$E100</f>
        <v>-2.3199999999999998</v>
      </c>
    </row>
    <row r="94" spans="1:32">
      <c r="A94" s="25" t="s">
        <v>91</v>
      </c>
      <c r="B94" s="26">
        <f>[1]Sheet1!$H101</f>
        <v>-2.33</v>
      </c>
      <c r="C94" s="26">
        <f>[1]Sheet2!$F101</f>
        <v>-2.33</v>
      </c>
      <c r="D94" s="26">
        <f>[1]Sheet3!$G101</f>
        <v>-2.33</v>
      </c>
      <c r="E94" s="26">
        <f>[1]Sheet4!$H101</f>
        <v>-2.33</v>
      </c>
      <c r="F94" s="26">
        <f>[1]Sheet5!$H101</f>
        <v>-2.33</v>
      </c>
      <c r="G94" s="26">
        <f>[1]Sheet6!$G101</f>
        <v>-2.33</v>
      </c>
      <c r="H94" s="26">
        <f>[1]Sheet7!$F101</f>
        <v>-2.33</v>
      </c>
      <c r="I94" s="26">
        <f>[1]Sheet8!$G101</f>
        <v>-2.3199999999999998</v>
      </c>
      <c r="J94" s="26">
        <f>[1]Sheet9!$E101</f>
        <v>-2.3199999999999998</v>
      </c>
      <c r="K94" s="26">
        <f>[1]Sheet10!$D101</f>
        <v>-2.3199999999999998</v>
      </c>
      <c r="L94" s="26">
        <f>[1]Sheet11!$E101</f>
        <v>-2.3199999999999998</v>
      </c>
      <c r="M94" s="26">
        <f>[1]Sheet12!$F101</f>
        <v>-2.3199999999999998</v>
      </c>
      <c r="N94" s="26">
        <f>[1]Sheet13!$G101</f>
        <v>-2.3199999999999998</v>
      </c>
      <c r="O94" s="26">
        <f>[1]Sheet14!$H101</f>
        <v>-2.3199999999999998</v>
      </c>
      <c r="P94" s="26">
        <f>[1]Sheet15!$G101</f>
        <v>-2.3199999999999998</v>
      </c>
      <c r="Q94" s="26">
        <f>[1]Sheet16!$G101</f>
        <v>-2.3199999999999998</v>
      </c>
      <c r="R94" s="26">
        <f>[1]Sheet17!$H101</f>
        <v>-2.3199999999999998</v>
      </c>
      <c r="S94" s="26">
        <f>[1]Sheet18!$H101</f>
        <v>-2.3199999999999998</v>
      </c>
      <c r="T94" s="26">
        <f>[1]Sheet19!$H101</f>
        <v>-2.3199999999999998</v>
      </c>
      <c r="U94" s="26">
        <f>[1]Sheet20!$H101</f>
        <v>-2.3199999999999998</v>
      </c>
      <c r="V94" s="26">
        <f>[1]Sheet21!$G101</f>
        <v>-2.3199999999999998</v>
      </c>
      <c r="W94" s="26">
        <f>[1]Sheet22!$G101</f>
        <v>-2.3199999999999998</v>
      </c>
      <c r="X94" s="26">
        <f>[1]Sheet23!$G101</f>
        <v>-2.3199999999999998</v>
      </c>
      <c r="Y94" s="26">
        <f>[1]Sheet24!$G101</f>
        <v>-2.3199999999999998</v>
      </c>
      <c r="Z94" s="26">
        <f>[1]Sheet25!$G101</f>
        <v>-2.3199999999999998</v>
      </c>
      <c r="AA94" s="26">
        <f>[1]Sheet26!$E101</f>
        <v>-2.3199999999999998</v>
      </c>
      <c r="AB94" s="26">
        <f>[1]Sheet27!$D101</f>
        <v>-2.3199999999999998</v>
      </c>
      <c r="AC94" s="26">
        <f>[1]Sheet28!$F101</f>
        <v>-2.3199999999999998</v>
      </c>
      <c r="AD94" s="26">
        <f>[1]Sheet29!$F101</f>
        <v>-2.3199999999999998</v>
      </c>
      <c r="AE94" s="26">
        <f>[1]Sheet30!$F101</f>
        <v>-2.3199999999999998</v>
      </c>
      <c r="AF94" s="26">
        <f>[1]Sheet31!$E101</f>
        <v>-2.3199999999999998</v>
      </c>
    </row>
    <row r="95" spans="1:32">
      <c r="A95" s="25" t="s">
        <v>92</v>
      </c>
      <c r="B95" s="26">
        <f>[1]Sheet1!$H102</f>
        <v>-2.33</v>
      </c>
      <c r="C95" s="26">
        <f>[1]Sheet2!$F102</f>
        <v>-2.33</v>
      </c>
      <c r="D95" s="26">
        <f>[1]Sheet3!$G102</f>
        <v>-2.33</v>
      </c>
      <c r="E95" s="26">
        <f>[1]Sheet4!$H102</f>
        <v>-2.33</v>
      </c>
      <c r="F95" s="26">
        <f>[1]Sheet5!$H102</f>
        <v>-2.33</v>
      </c>
      <c r="G95" s="26">
        <f>[1]Sheet6!$G102</f>
        <v>-2.33</v>
      </c>
      <c r="H95" s="26">
        <f>[1]Sheet7!$F102</f>
        <v>-2.33</v>
      </c>
      <c r="I95" s="26">
        <f>[1]Sheet8!$G102</f>
        <v>-2.3199999999999998</v>
      </c>
      <c r="J95" s="26">
        <f>[1]Sheet9!$E102</f>
        <v>-2.3199999999999998</v>
      </c>
      <c r="K95" s="26">
        <f>[1]Sheet10!$D102</f>
        <v>-2.3199999999999998</v>
      </c>
      <c r="L95" s="26">
        <f>[1]Sheet11!$E102</f>
        <v>-2.3199999999999998</v>
      </c>
      <c r="M95" s="26">
        <f>[1]Sheet12!$F102</f>
        <v>-2.3199999999999998</v>
      </c>
      <c r="N95" s="26">
        <f>[1]Sheet13!$G102</f>
        <v>-2.3199999999999998</v>
      </c>
      <c r="O95" s="26">
        <f>[1]Sheet14!$H102</f>
        <v>-2.3199999999999998</v>
      </c>
      <c r="P95" s="26">
        <f>[1]Sheet15!$G102</f>
        <v>-2.3199999999999998</v>
      </c>
      <c r="Q95" s="26">
        <f>[1]Sheet16!$G102</f>
        <v>-2.3199999999999998</v>
      </c>
      <c r="R95" s="26">
        <f>[1]Sheet17!$H102</f>
        <v>-2.3199999999999998</v>
      </c>
      <c r="S95" s="26">
        <f>[1]Sheet18!$H102</f>
        <v>-2.3199999999999998</v>
      </c>
      <c r="T95" s="26">
        <f>[1]Sheet19!$H102</f>
        <v>-2.3199999999999998</v>
      </c>
      <c r="U95" s="26">
        <f>[1]Sheet20!$H102</f>
        <v>-2.3199999999999998</v>
      </c>
      <c r="V95" s="26">
        <f>[1]Sheet21!$G102</f>
        <v>-2.3199999999999998</v>
      </c>
      <c r="W95" s="26">
        <f>[1]Sheet22!$G102</f>
        <v>-2.3199999999999998</v>
      </c>
      <c r="X95" s="26">
        <f>[1]Sheet23!$G102</f>
        <v>-2.3199999999999998</v>
      </c>
      <c r="Y95" s="26">
        <f>[1]Sheet24!$G102</f>
        <v>-2.3199999999999998</v>
      </c>
      <c r="Z95" s="26">
        <f>[1]Sheet25!$G102</f>
        <v>-2.3199999999999998</v>
      </c>
      <c r="AA95" s="26">
        <f>[1]Sheet26!$E102</f>
        <v>-2.3199999999999998</v>
      </c>
      <c r="AB95" s="26">
        <f>[1]Sheet27!$D102</f>
        <v>-2.3199999999999998</v>
      </c>
      <c r="AC95" s="26">
        <f>[1]Sheet28!$F102</f>
        <v>-2.3199999999999998</v>
      </c>
      <c r="AD95" s="26">
        <f>[1]Sheet29!$F102</f>
        <v>-2.3199999999999998</v>
      </c>
      <c r="AE95" s="26">
        <f>[1]Sheet30!$F102</f>
        <v>-2.3199999999999998</v>
      </c>
      <c r="AF95" s="26">
        <f>[1]Sheet31!$E102</f>
        <v>-2.3199999999999998</v>
      </c>
    </row>
    <row r="96" spans="1:32">
      <c r="A96" s="25" t="s">
        <v>93</v>
      </c>
      <c r="B96" s="26">
        <f>[1]Sheet1!$H103</f>
        <v>-2.33</v>
      </c>
      <c r="C96" s="26">
        <f>[1]Sheet2!$F103</f>
        <v>-2.33</v>
      </c>
      <c r="D96" s="26">
        <f>[1]Sheet3!$G103</f>
        <v>-2.33</v>
      </c>
      <c r="E96" s="26">
        <f>[1]Sheet4!$H103</f>
        <v>-2.33</v>
      </c>
      <c r="F96" s="26">
        <f>[1]Sheet5!$H103</f>
        <v>-2.33</v>
      </c>
      <c r="G96" s="26">
        <f>[1]Sheet6!$G103</f>
        <v>-2.33</v>
      </c>
      <c r="H96" s="26">
        <f>[1]Sheet7!$F103</f>
        <v>-2.33</v>
      </c>
      <c r="I96" s="26">
        <f>[1]Sheet8!$G103</f>
        <v>-2.3199999999999998</v>
      </c>
      <c r="J96" s="26">
        <f>[1]Sheet9!$E103</f>
        <v>-2.3199999999999998</v>
      </c>
      <c r="K96" s="26">
        <f>[1]Sheet10!$D103</f>
        <v>-2.3199999999999998</v>
      </c>
      <c r="L96" s="26">
        <f>[1]Sheet11!$E103</f>
        <v>-2.3199999999999998</v>
      </c>
      <c r="M96" s="26">
        <f>[1]Sheet12!$F103</f>
        <v>-2.3199999999999998</v>
      </c>
      <c r="N96" s="26">
        <f>[1]Sheet13!$G103</f>
        <v>-2.3199999999999998</v>
      </c>
      <c r="O96" s="26">
        <f>[1]Sheet14!$H103</f>
        <v>-2.3199999999999998</v>
      </c>
      <c r="P96" s="26">
        <f>[1]Sheet15!$G103</f>
        <v>-2.3199999999999998</v>
      </c>
      <c r="Q96" s="26">
        <f>[1]Sheet16!$G103</f>
        <v>-2.3199999999999998</v>
      </c>
      <c r="R96" s="26">
        <f>[1]Sheet17!$H103</f>
        <v>-2.3199999999999998</v>
      </c>
      <c r="S96" s="26">
        <f>[1]Sheet18!$H103</f>
        <v>-2.3199999999999998</v>
      </c>
      <c r="T96" s="26">
        <f>[1]Sheet19!$H103</f>
        <v>-2.3199999999999998</v>
      </c>
      <c r="U96" s="26">
        <f>[1]Sheet20!$H103</f>
        <v>-2.3199999999999998</v>
      </c>
      <c r="V96" s="26">
        <f>[1]Sheet21!$G103</f>
        <v>-2.3199999999999998</v>
      </c>
      <c r="W96" s="26">
        <f>[1]Sheet22!$G103</f>
        <v>-2.3199999999999998</v>
      </c>
      <c r="X96" s="26">
        <f>[1]Sheet23!$G103</f>
        <v>-2.3199999999999998</v>
      </c>
      <c r="Y96" s="26">
        <f>[1]Sheet24!$G103</f>
        <v>-2.3199999999999998</v>
      </c>
      <c r="Z96" s="26">
        <f>[1]Sheet25!$G103</f>
        <v>-2.3199999999999998</v>
      </c>
      <c r="AA96" s="26">
        <f>[1]Sheet26!$E103</f>
        <v>-2.3199999999999998</v>
      </c>
      <c r="AB96" s="26">
        <f>[1]Sheet27!$D103</f>
        <v>-2.3199999999999998</v>
      </c>
      <c r="AC96" s="26">
        <f>[1]Sheet28!$F103</f>
        <v>-2.3199999999999998</v>
      </c>
      <c r="AD96" s="26">
        <f>[1]Sheet29!$F103</f>
        <v>-2.3199999999999998</v>
      </c>
      <c r="AE96" s="26">
        <f>[1]Sheet30!$F103</f>
        <v>-2.3199999999999998</v>
      </c>
      <c r="AF96" s="26">
        <f>[1]Sheet31!$E103</f>
        <v>-2.3199999999999998</v>
      </c>
    </row>
    <row r="97" spans="1:32">
      <c r="A97" s="25" t="s">
        <v>94</v>
      </c>
      <c r="B97" s="26">
        <f>[1]Sheet1!$H104</f>
        <v>-2.33</v>
      </c>
      <c r="C97" s="26">
        <f>[1]Sheet2!$F104</f>
        <v>-2.33</v>
      </c>
      <c r="D97" s="26">
        <f>[1]Sheet3!$G104</f>
        <v>-2.33</v>
      </c>
      <c r="E97" s="26">
        <f>[1]Sheet4!$H104</f>
        <v>-2.33</v>
      </c>
      <c r="F97" s="26">
        <f>[1]Sheet5!$H104</f>
        <v>-2.33</v>
      </c>
      <c r="G97" s="26">
        <f>[1]Sheet6!$G104</f>
        <v>-2.33</v>
      </c>
      <c r="H97" s="26">
        <f>[1]Sheet7!$F104</f>
        <v>-2.33</v>
      </c>
      <c r="I97" s="26">
        <f>[1]Sheet8!$G104</f>
        <v>-2.3199999999999998</v>
      </c>
      <c r="J97" s="26">
        <f>[1]Sheet9!$E104</f>
        <v>-2.3199999999999998</v>
      </c>
      <c r="K97" s="26">
        <f>[1]Sheet10!$D104</f>
        <v>-2.3199999999999998</v>
      </c>
      <c r="L97" s="26">
        <f>[1]Sheet11!$E104</f>
        <v>-2.3199999999999998</v>
      </c>
      <c r="M97" s="26">
        <f>[1]Sheet12!$F104</f>
        <v>-2.3199999999999998</v>
      </c>
      <c r="N97" s="26">
        <f>[1]Sheet13!$G104</f>
        <v>-2.3199999999999998</v>
      </c>
      <c r="O97" s="26">
        <f>[1]Sheet14!$H104</f>
        <v>-2.3199999999999998</v>
      </c>
      <c r="P97" s="26">
        <f>[1]Sheet15!$G104</f>
        <v>-2.3199999999999998</v>
      </c>
      <c r="Q97" s="26">
        <f>[1]Sheet16!$G104</f>
        <v>-2.3199999999999998</v>
      </c>
      <c r="R97" s="26">
        <f>[1]Sheet17!$H104</f>
        <v>-2.3199999999999998</v>
      </c>
      <c r="S97" s="26">
        <f>[1]Sheet18!$H104</f>
        <v>-2.3199999999999998</v>
      </c>
      <c r="T97" s="26">
        <f>[1]Sheet19!$H104</f>
        <v>-2.3199999999999998</v>
      </c>
      <c r="U97" s="26">
        <f>[1]Sheet20!$H104</f>
        <v>-2.3199999999999998</v>
      </c>
      <c r="V97" s="26">
        <f>[1]Sheet21!$G104</f>
        <v>-2.3199999999999998</v>
      </c>
      <c r="W97" s="26">
        <f>[1]Sheet22!$G104</f>
        <v>-2.3199999999999998</v>
      </c>
      <c r="X97" s="26">
        <f>[1]Sheet23!$G104</f>
        <v>-2.3199999999999998</v>
      </c>
      <c r="Y97" s="26">
        <f>[1]Sheet24!$G104</f>
        <v>-2.3199999999999998</v>
      </c>
      <c r="Z97" s="26">
        <f>[1]Sheet25!$G104</f>
        <v>-2.3199999999999998</v>
      </c>
      <c r="AA97" s="26">
        <f>[1]Sheet26!$E104</f>
        <v>-2.3199999999999998</v>
      </c>
      <c r="AB97" s="26">
        <f>[1]Sheet27!$D104</f>
        <v>-2.3199999999999998</v>
      </c>
      <c r="AC97" s="26">
        <f>[1]Sheet28!$F104</f>
        <v>-2.3199999999999998</v>
      </c>
      <c r="AD97" s="26">
        <f>[1]Sheet29!$F104</f>
        <v>-2.3199999999999998</v>
      </c>
      <c r="AE97" s="26">
        <f>[1]Sheet30!$F104</f>
        <v>-2.3199999999999998</v>
      </c>
      <c r="AF97" s="26">
        <f>[1]Sheet31!$E104</f>
        <v>-2.3199999999999998</v>
      </c>
    </row>
    <row r="98" spans="1:32">
      <c r="A98" s="25" t="s">
        <v>95</v>
      </c>
      <c r="B98" s="26">
        <f>[1]Sheet1!$H105</f>
        <v>-2.33</v>
      </c>
      <c r="C98" s="26">
        <f>[1]Sheet2!$F105</f>
        <v>-2.33</v>
      </c>
      <c r="D98" s="26">
        <f>[1]Sheet3!$G105</f>
        <v>-2.33</v>
      </c>
      <c r="E98" s="26">
        <f>[1]Sheet4!$H105</f>
        <v>-2.33</v>
      </c>
      <c r="F98" s="26">
        <f>[1]Sheet5!$H105</f>
        <v>-2.33</v>
      </c>
      <c r="G98" s="26">
        <f>[1]Sheet6!$G105</f>
        <v>-2.33</v>
      </c>
      <c r="H98" s="26">
        <f>[1]Sheet7!$F105</f>
        <v>-2.33</v>
      </c>
      <c r="I98" s="26">
        <f>[1]Sheet8!$G105</f>
        <v>-2.3199999999999998</v>
      </c>
      <c r="J98" s="26">
        <f>[1]Sheet9!$E105</f>
        <v>-2.3199999999999998</v>
      </c>
      <c r="K98" s="26">
        <f>[1]Sheet10!$D105</f>
        <v>-2.3199999999999998</v>
      </c>
      <c r="L98" s="26">
        <f>[1]Sheet11!$E105</f>
        <v>-2.3199999999999998</v>
      </c>
      <c r="M98" s="26">
        <f>[1]Sheet12!$F105</f>
        <v>-2.3199999999999998</v>
      </c>
      <c r="N98" s="26">
        <f>[1]Sheet13!$G105</f>
        <v>-2.3199999999999998</v>
      </c>
      <c r="O98" s="26">
        <f>[1]Sheet14!$H105</f>
        <v>-2.3199999999999998</v>
      </c>
      <c r="P98" s="26">
        <f>[1]Sheet15!$G105</f>
        <v>-2.3199999999999998</v>
      </c>
      <c r="Q98" s="26">
        <f>[1]Sheet16!$G105</f>
        <v>-2.3199999999999998</v>
      </c>
      <c r="R98" s="26">
        <f>[1]Sheet17!$H105</f>
        <v>-2.3199999999999998</v>
      </c>
      <c r="S98" s="26">
        <f>[1]Sheet18!$H105</f>
        <v>-2.3199999999999998</v>
      </c>
      <c r="T98" s="26">
        <f>[1]Sheet19!$H105</f>
        <v>-2.3199999999999998</v>
      </c>
      <c r="U98" s="26">
        <f>[1]Sheet20!$H105</f>
        <v>-2.3199999999999998</v>
      </c>
      <c r="V98" s="26">
        <f>[1]Sheet21!$G105</f>
        <v>-2.3199999999999998</v>
      </c>
      <c r="W98" s="26">
        <f>[1]Sheet22!$G105</f>
        <v>-2.3199999999999998</v>
      </c>
      <c r="X98" s="26">
        <f>[1]Sheet23!$G105</f>
        <v>-2.3199999999999998</v>
      </c>
      <c r="Y98" s="26">
        <f>[1]Sheet24!$G105</f>
        <v>-2.3199999999999998</v>
      </c>
      <c r="Z98" s="26">
        <f>[1]Sheet25!$G105</f>
        <v>-2.3199999999999998</v>
      </c>
      <c r="AA98" s="26">
        <f>[1]Sheet26!$E105</f>
        <v>-2.3199999999999998</v>
      </c>
      <c r="AB98" s="26">
        <f>[1]Sheet27!$D105</f>
        <v>-2.3199999999999998</v>
      </c>
      <c r="AC98" s="26">
        <f>[1]Sheet28!$F105</f>
        <v>-2.3199999999999998</v>
      </c>
      <c r="AD98" s="26">
        <f>[1]Sheet29!$F105</f>
        <v>-2.3199999999999998</v>
      </c>
      <c r="AE98" s="26">
        <f>[1]Sheet30!$F105</f>
        <v>-2.3199999999999998</v>
      </c>
      <c r="AF98" s="26">
        <f>[1]Sheet31!$E105</f>
        <v>-2.3199999999999998</v>
      </c>
    </row>
    <row r="99" spans="1:32">
      <c r="A99" s="25" t="s">
        <v>96</v>
      </c>
      <c r="B99" s="26">
        <f>[1]Sheet1!$H106</f>
        <v>-2.33</v>
      </c>
      <c r="C99" s="26">
        <f>[1]Sheet2!$F106</f>
        <v>-2.33</v>
      </c>
      <c r="D99" s="26">
        <f>[1]Sheet3!$G106</f>
        <v>-2.33</v>
      </c>
      <c r="E99" s="26">
        <f>[1]Sheet4!$H106</f>
        <v>-2.33</v>
      </c>
      <c r="F99" s="26">
        <f>[1]Sheet5!$H106</f>
        <v>-2.33</v>
      </c>
      <c r="G99" s="26">
        <f>[1]Sheet6!$G106</f>
        <v>-2.33</v>
      </c>
      <c r="H99" s="26">
        <f>[1]Sheet7!$F106</f>
        <v>-2.33</v>
      </c>
      <c r="I99" s="26">
        <f>[1]Sheet8!$G106</f>
        <v>-2.3199999999999998</v>
      </c>
      <c r="J99" s="26">
        <f>[1]Sheet9!$E106</f>
        <v>-2.3199999999999998</v>
      </c>
      <c r="K99" s="26">
        <f>[1]Sheet10!$D106</f>
        <v>-2.3199999999999998</v>
      </c>
      <c r="L99" s="26">
        <f>[1]Sheet11!$E106</f>
        <v>-2.3199999999999998</v>
      </c>
      <c r="M99" s="26">
        <f>[1]Sheet12!$F106</f>
        <v>-2.3199999999999998</v>
      </c>
      <c r="N99" s="26">
        <f>[1]Sheet13!$G106</f>
        <v>-2.3199999999999998</v>
      </c>
      <c r="O99" s="26">
        <f>[1]Sheet14!$H106</f>
        <v>-2.3199999999999998</v>
      </c>
      <c r="P99" s="26">
        <f>[1]Sheet15!$G106</f>
        <v>-2.3199999999999998</v>
      </c>
      <c r="Q99" s="26">
        <f>[1]Sheet16!$G106</f>
        <v>-2.3199999999999998</v>
      </c>
      <c r="R99" s="26">
        <f>[1]Sheet17!$H106</f>
        <v>-2.3199999999999998</v>
      </c>
      <c r="S99" s="26">
        <f>[1]Sheet18!$H106</f>
        <v>-2.3199999999999998</v>
      </c>
      <c r="T99" s="26">
        <f>[1]Sheet19!$H106</f>
        <v>-2.3199999999999998</v>
      </c>
      <c r="U99" s="26">
        <f>[1]Sheet20!$H106</f>
        <v>-2.3199999999999998</v>
      </c>
      <c r="V99" s="26">
        <f>[1]Sheet21!$G106</f>
        <v>-2.3199999999999998</v>
      </c>
      <c r="W99" s="26">
        <f>[1]Sheet22!$G106</f>
        <v>-2.3199999999999998</v>
      </c>
      <c r="X99" s="26">
        <f>[1]Sheet23!$G106</f>
        <v>-2.3199999999999998</v>
      </c>
      <c r="Y99" s="26">
        <f>[1]Sheet24!$G106</f>
        <v>-2.3199999999999998</v>
      </c>
      <c r="Z99" s="26">
        <f>[1]Sheet25!$G106</f>
        <v>-2.3199999999999998</v>
      </c>
      <c r="AA99" s="26">
        <f>[1]Sheet26!$E106</f>
        <v>-2.3199999999999998</v>
      </c>
      <c r="AB99" s="26">
        <f>[1]Sheet27!$D106</f>
        <v>-2.3199999999999998</v>
      </c>
      <c r="AC99" s="26">
        <f>[1]Sheet28!$F106</f>
        <v>-2.3199999999999998</v>
      </c>
      <c r="AD99" s="26">
        <f>[1]Sheet29!$F106</f>
        <v>-2.3199999999999998</v>
      </c>
      <c r="AE99" s="26">
        <f>[1]Sheet30!$F106</f>
        <v>-2.3199999999999998</v>
      </c>
      <c r="AF99" s="26">
        <f>[1]Sheet31!$E106</f>
        <v>-2.3199999999999998</v>
      </c>
    </row>
    <row r="100" spans="1:32" s="22" customFormat="1" ht="30">
      <c r="A100" s="2" t="s">
        <v>97</v>
      </c>
      <c r="B100" s="27">
        <f>[1]Sheet1!$H107</f>
        <v>0</v>
      </c>
      <c r="C100" s="27">
        <f>[1]Sheet2!$F107</f>
        <v>0</v>
      </c>
      <c r="D100" s="27">
        <f>[1]Sheet3!$G107</f>
        <v>0</v>
      </c>
      <c r="E100" s="27">
        <f>[1]Sheet4!$H107</f>
        <v>0</v>
      </c>
      <c r="F100" s="27">
        <f>[1]Sheet5!$H107</f>
        <v>0</v>
      </c>
      <c r="G100" s="27">
        <f>[1]Sheet6!$G107</f>
        <v>0</v>
      </c>
      <c r="H100" s="27">
        <f>[1]Sheet7!$F107</f>
        <v>0</v>
      </c>
      <c r="I100" s="27">
        <f>[1]Sheet8!$G107</f>
        <v>0</v>
      </c>
      <c r="J100" s="27">
        <f>[1]Sheet9!$E107</f>
        <v>0</v>
      </c>
      <c r="K100" s="27">
        <f>[1]Sheet10!$D107</f>
        <v>0</v>
      </c>
      <c r="L100" s="27">
        <f>[1]Sheet11!$E107</f>
        <v>0</v>
      </c>
      <c r="M100" s="27">
        <f>[1]Sheet12!$F107</f>
        <v>0</v>
      </c>
      <c r="N100" s="27">
        <f>[1]Sheet13!$G107</f>
        <v>0</v>
      </c>
      <c r="O100" s="27">
        <f>[1]Sheet14!$H107</f>
        <v>0</v>
      </c>
      <c r="P100" s="27">
        <f>[1]Sheet15!$G107</f>
        <v>0</v>
      </c>
      <c r="Q100" s="27">
        <f>[1]Sheet16!$G107</f>
        <v>0</v>
      </c>
      <c r="R100" s="27">
        <f>[1]Sheet17!$H107</f>
        <v>0</v>
      </c>
      <c r="S100" s="27">
        <f>[1]Sheet18!$H107</f>
        <v>0</v>
      </c>
      <c r="T100" s="27">
        <f>[1]Sheet19!$H107</f>
        <v>0</v>
      </c>
      <c r="U100" s="27">
        <f>[1]Sheet20!$H107</f>
        <v>0</v>
      </c>
      <c r="V100" s="27">
        <f>[1]Sheet21!$G107</f>
        <v>0</v>
      </c>
      <c r="W100" s="27">
        <f>[1]Sheet22!$G107</f>
        <v>0</v>
      </c>
      <c r="X100" s="27">
        <f>[1]Sheet23!$G107</f>
        <v>0</v>
      </c>
      <c r="Y100" s="27">
        <f>[1]Sheet24!$G107</f>
        <v>0</v>
      </c>
      <c r="Z100" s="27">
        <f>[1]Sheet25!$G107</f>
        <v>0</v>
      </c>
      <c r="AA100" s="27">
        <f>[1]Sheet26!$E107</f>
        <v>0</v>
      </c>
      <c r="AB100" s="27">
        <f>[1]Sheet27!$D107</f>
        <v>0</v>
      </c>
      <c r="AC100" s="27">
        <f>[1]Sheet28!$F107</f>
        <v>0</v>
      </c>
      <c r="AD100" s="27">
        <f>[1]Sheet29!$F107</f>
        <v>0</v>
      </c>
      <c r="AE100" s="27">
        <f>[1]Sheet30!$F107</f>
        <v>0</v>
      </c>
      <c r="AF100" s="27">
        <f>[1]Sheet31!$E107</f>
        <v>0</v>
      </c>
    </row>
    <row r="101" spans="1:32" s="22" customFormat="1" ht="30">
      <c r="A101" s="2" t="s">
        <v>98</v>
      </c>
      <c r="B101" s="27">
        <f>[1]Sheet1!$H108</f>
        <v>-55.92</v>
      </c>
      <c r="C101" s="27">
        <f>[1]Sheet2!$F108</f>
        <v>-55.92</v>
      </c>
      <c r="D101" s="27">
        <f>[1]Sheet3!$G108</f>
        <v>-55.92</v>
      </c>
      <c r="E101" s="27">
        <f>[1]Sheet4!$H108</f>
        <v>-55.92</v>
      </c>
      <c r="F101" s="27">
        <f>[1]Sheet5!$H108</f>
        <v>-55.92</v>
      </c>
      <c r="G101" s="27">
        <f>[1]Sheet6!$G108</f>
        <v>-55.92</v>
      </c>
      <c r="H101" s="27">
        <f>[1]Sheet7!$F108</f>
        <v>-55.92</v>
      </c>
      <c r="I101" s="27">
        <f>[1]Sheet8!$G108</f>
        <v>-55.68</v>
      </c>
      <c r="J101" s="27">
        <f>[1]Sheet9!$E108</f>
        <v>-55.68</v>
      </c>
      <c r="K101" s="27">
        <f>[1]Sheet10!$D108</f>
        <v>-55.68</v>
      </c>
      <c r="L101" s="27">
        <f>[1]Sheet11!$E108</f>
        <v>-55.68</v>
      </c>
      <c r="M101" s="27">
        <f>[1]Sheet12!$F108</f>
        <v>-55.68</v>
      </c>
      <c r="N101" s="27">
        <f>[1]Sheet13!$G108</f>
        <v>-55.68</v>
      </c>
      <c r="O101" s="27">
        <f>[1]Sheet14!$H108</f>
        <v>-55.68</v>
      </c>
      <c r="P101" s="27">
        <f>[1]Sheet15!$G108</f>
        <v>-55.68</v>
      </c>
      <c r="Q101" s="27">
        <f>[1]Sheet16!$G108</f>
        <v>-55.68</v>
      </c>
      <c r="R101" s="27">
        <f>[1]Sheet17!$H108</f>
        <v>-55.68</v>
      </c>
      <c r="S101" s="27">
        <f>[1]Sheet18!$H108</f>
        <v>-55.68</v>
      </c>
      <c r="T101" s="27">
        <f>[1]Sheet19!$H108</f>
        <v>-55.68</v>
      </c>
      <c r="U101" s="27">
        <f>[1]Sheet20!$H108</f>
        <v>-55.68</v>
      </c>
      <c r="V101" s="27">
        <f>[1]Sheet21!$G108</f>
        <v>-55.68</v>
      </c>
      <c r="W101" s="27">
        <f>[1]Sheet22!$G108</f>
        <v>-55.68</v>
      </c>
      <c r="X101" s="27">
        <f>[1]Sheet23!$G108</f>
        <v>-55.68</v>
      </c>
      <c r="Y101" s="27">
        <f>[1]Sheet24!$G108</f>
        <v>-55.68</v>
      </c>
      <c r="Z101" s="27">
        <f>[1]Sheet25!$G108</f>
        <v>-55.68</v>
      </c>
      <c r="AA101" s="27">
        <f>[1]Sheet26!$E108</f>
        <v>-55.68</v>
      </c>
      <c r="AB101" s="27">
        <f>[1]Sheet27!$D108</f>
        <v>-55.68</v>
      </c>
      <c r="AC101" s="27">
        <f>[1]Sheet28!$F108</f>
        <v>-55.68</v>
      </c>
      <c r="AD101" s="27">
        <f>[1]Sheet29!$F108</f>
        <v>-55.68</v>
      </c>
      <c r="AE101" s="27">
        <f>[1]Sheet30!$F108</f>
        <v>-55.68</v>
      </c>
      <c r="AF101" s="27">
        <f>[1]Sheet31!$E108</f>
        <v>-55.68</v>
      </c>
    </row>
    <row r="102" spans="1:32" s="22" customFormat="1" ht="45">
      <c r="A102" s="1" t="s">
        <v>99</v>
      </c>
      <c r="B102" s="27" t="str">
        <f>[1]Sheet1!$H109</f>
        <v xml:space="preserve">1.08 -% </v>
      </c>
      <c r="C102" s="27" t="str">
        <f>[1]Sheet2!$F109</f>
        <v xml:space="preserve">1.08 -% </v>
      </c>
      <c r="D102" s="27" t="str">
        <f>[1]Sheet3!$G109</f>
        <v xml:space="preserve">1.08 -% </v>
      </c>
      <c r="E102" s="27" t="str">
        <f>[1]Sheet4!$H109</f>
        <v xml:space="preserve">1.08 -% </v>
      </c>
      <c r="F102" s="27" t="str">
        <f>[1]Sheet5!$H109</f>
        <v xml:space="preserve">1.08 -% </v>
      </c>
      <c r="G102" s="27" t="str">
        <f>[1]Sheet6!$G109</f>
        <v xml:space="preserve">1.08 -% </v>
      </c>
      <c r="H102" s="27" t="str">
        <f>[1]Sheet7!$F109</f>
        <v xml:space="preserve">1.08 -% </v>
      </c>
      <c r="I102" s="27" t="str">
        <f>[1]Sheet8!$G109</f>
        <v xml:space="preserve">1.05 -% </v>
      </c>
      <c r="J102" s="27" t="str">
        <f>[1]Sheet9!$E109</f>
        <v xml:space="preserve">1.05 -% </v>
      </c>
      <c r="K102" s="27" t="str">
        <f>[1]Sheet10!$D109</f>
        <v xml:space="preserve">1.05 -% </v>
      </c>
      <c r="L102" s="27" t="str">
        <f>[1]Sheet11!$E109</f>
        <v xml:space="preserve">1.05 -% </v>
      </c>
      <c r="M102" s="27" t="str">
        <f>[1]Sheet12!$F109</f>
        <v xml:space="preserve">1.05 -% </v>
      </c>
      <c r="N102" s="27" t="str">
        <f>[1]Sheet13!$G109</f>
        <v xml:space="preserve">1.05 -% </v>
      </c>
      <c r="O102" s="27" t="str">
        <f>[1]Sheet14!$H109</f>
        <v xml:space="preserve">1.05 -% </v>
      </c>
      <c r="P102" s="27" t="str">
        <f>[1]Sheet15!$G109</f>
        <v xml:space="preserve">1.07 -% </v>
      </c>
      <c r="Q102" s="27" t="str">
        <f>[1]Sheet16!$G109</f>
        <v xml:space="preserve">1.07 -% </v>
      </c>
      <c r="R102" s="27" t="str">
        <f>[1]Sheet17!$H109</f>
        <v xml:space="preserve">1.07 -% </v>
      </c>
      <c r="S102" s="27" t="str">
        <f>[1]Sheet18!$H109</f>
        <v xml:space="preserve">1.07 -% </v>
      </c>
      <c r="T102" s="27" t="str">
        <f>[1]Sheet19!$H109</f>
        <v xml:space="preserve">1.07 -% </v>
      </c>
      <c r="U102" s="27" t="str">
        <f>[1]Sheet20!$H109</f>
        <v xml:space="preserve">1.07 -% </v>
      </c>
      <c r="V102" s="27" t="str">
        <f>[1]Sheet21!$G109</f>
        <v xml:space="preserve">1.07 -% </v>
      </c>
      <c r="W102" s="27" t="str">
        <f>[1]Sheet22!$G109</f>
        <v xml:space="preserve">1.01 -% </v>
      </c>
      <c r="X102" s="27" t="str">
        <f>[1]Sheet23!$G109</f>
        <v xml:space="preserve">1.01 -% </v>
      </c>
      <c r="Y102" s="27" t="str">
        <f>[1]Sheet24!$G109</f>
        <v xml:space="preserve">1.01 -% </v>
      </c>
      <c r="Z102" s="27" t="str">
        <f>[1]Sheet25!$G109</f>
        <v xml:space="preserve">1.01 -% </v>
      </c>
      <c r="AA102" s="27" t="str">
        <f>[1]Sheet26!$E109</f>
        <v xml:space="preserve">1.01 -% </v>
      </c>
      <c r="AB102" s="27" t="str">
        <f>[1]Sheet27!$D109</f>
        <v xml:space="preserve">1.01 -% </v>
      </c>
      <c r="AC102" s="27" t="str">
        <f>[1]Sheet28!$F109</f>
        <v xml:space="preserve">1.01 -% </v>
      </c>
      <c r="AD102" s="27" t="str">
        <f>[1]Sheet29!$F109</f>
        <v xml:space="preserve">0.99 -% </v>
      </c>
      <c r="AE102" s="27" t="str">
        <f>[1]Sheet30!$F109</f>
        <v xml:space="preserve">0.99 -% </v>
      </c>
      <c r="AF102" s="27" t="str">
        <f>[1]Sheet31!$E109</f>
        <v xml:space="preserve">0.99 -% </v>
      </c>
    </row>
    <row r="103" spans="1:32" s="22" customFormat="1" ht="45">
      <c r="A103" s="2" t="s">
        <v>100</v>
      </c>
      <c r="B103" s="27" t="str">
        <f>[1]Sheet1!$H110</f>
        <v xml:space="preserve">0.83 -% </v>
      </c>
      <c r="C103" s="27" t="str">
        <f>[1]Sheet2!$F110</f>
        <v xml:space="preserve">0.83 -% </v>
      </c>
      <c r="D103" s="27" t="str">
        <f>[1]Sheet3!$G110</f>
        <v xml:space="preserve">0.83 -% </v>
      </c>
      <c r="E103" s="27" t="str">
        <f>[1]Sheet4!$H110</f>
        <v xml:space="preserve">0.83 -% </v>
      </c>
      <c r="F103" s="27" t="str">
        <f>[1]Sheet5!$H110</f>
        <v xml:space="preserve">0.83 -% </v>
      </c>
      <c r="G103" s="27" t="str">
        <f>[1]Sheet6!$G110</f>
        <v xml:space="preserve">0.83 -% </v>
      </c>
      <c r="H103" s="27" t="str">
        <f>[1]Sheet7!$F110</f>
        <v xml:space="preserve">0.83 -% </v>
      </c>
      <c r="I103" s="27" t="str">
        <f>[1]Sheet8!$G110</f>
        <v xml:space="preserve">0.80 -% </v>
      </c>
      <c r="J103" s="27" t="str">
        <f>[1]Sheet9!$E110</f>
        <v xml:space="preserve">0.80 -% </v>
      </c>
      <c r="K103" s="27" t="str">
        <f>[1]Sheet10!$D110</f>
        <v xml:space="preserve">0.80 -% </v>
      </c>
      <c r="L103" s="27" t="str">
        <f>[1]Sheet11!$E110</f>
        <v xml:space="preserve">0.80 -% </v>
      </c>
      <c r="M103" s="27" t="str">
        <f>[1]Sheet12!$F110</f>
        <v xml:space="preserve">0.80 -% </v>
      </c>
      <c r="N103" s="27" t="str">
        <f>[1]Sheet13!$G110</f>
        <v xml:space="preserve">0.80 -% </v>
      </c>
      <c r="O103" s="27" t="str">
        <f>[1]Sheet14!$H110</f>
        <v xml:space="preserve">0.80 -% </v>
      </c>
      <c r="P103" s="27" t="str">
        <f>[1]Sheet15!$G110</f>
        <v xml:space="preserve">0.82 -% </v>
      </c>
      <c r="Q103" s="27" t="str">
        <f>[1]Sheet16!$G110</f>
        <v xml:space="preserve">0.82 -% </v>
      </c>
      <c r="R103" s="27" t="str">
        <f>[1]Sheet17!$H110</f>
        <v xml:space="preserve">0.82 -% </v>
      </c>
      <c r="S103" s="27" t="str">
        <f>[1]Sheet18!$H110</f>
        <v xml:space="preserve">0.82 -% </v>
      </c>
      <c r="T103" s="27" t="str">
        <f>[1]Sheet19!$H110</f>
        <v xml:space="preserve">0.82 -% </v>
      </c>
      <c r="U103" s="27" t="str">
        <f>[1]Sheet20!$H110</f>
        <v xml:space="preserve">0.82 -% </v>
      </c>
      <c r="V103" s="27" t="str">
        <f>[1]Sheet21!$G110</f>
        <v xml:space="preserve">0.82 -% </v>
      </c>
      <c r="W103" s="27" t="str">
        <f>[1]Sheet22!$G110</f>
        <v xml:space="preserve">0.76 -% </v>
      </c>
      <c r="X103" s="27" t="str">
        <f>[1]Sheet23!$G110</f>
        <v xml:space="preserve">0.76 -% </v>
      </c>
      <c r="Y103" s="27" t="str">
        <f>[1]Sheet24!$G110</f>
        <v xml:space="preserve">0.76 -% </v>
      </c>
      <c r="Z103" s="27" t="str">
        <f>[1]Sheet25!$G110</f>
        <v xml:space="preserve">0.76 -% </v>
      </c>
      <c r="AA103" s="27" t="str">
        <f>[1]Sheet26!$E110</f>
        <v xml:space="preserve">0.76 -% </v>
      </c>
      <c r="AB103" s="27" t="str">
        <f>[1]Sheet27!$D110</f>
        <v xml:space="preserve">0.76 -% </v>
      </c>
      <c r="AC103" s="27" t="str">
        <f>[1]Sheet28!$F110</f>
        <v xml:space="preserve">0.76 -% </v>
      </c>
      <c r="AD103" s="27" t="str">
        <f>[1]Sheet29!$F110</f>
        <v xml:space="preserve">0.74 -% </v>
      </c>
      <c r="AE103" s="27" t="str">
        <f>[1]Sheet30!$F110</f>
        <v xml:space="preserve">0.74 -% </v>
      </c>
      <c r="AF103" s="27" t="str">
        <f>[1]Sheet31!$E110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1.6720800000000005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Z14" sqref="Z1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212</v>
      </c>
    </row>
    <row r="2" spans="1:32" ht="21">
      <c r="A2" s="4" t="s">
        <v>223</v>
      </c>
    </row>
    <row r="3" spans="1:32" s="23" customFormat="1">
      <c r="A3" s="24" t="s">
        <v>207</v>
      </c>
      <c r="B3" s="35" t="s">
        <v>224</v>
      </c>
      <c r="C3" s="35" t="s">
        <v>225</v>
      </c>
      <c r="D3" s="35" t="s">
        <v>226</v>
      </c>
      <c r="E3" s="35" t="s">
        <v>227</v>
      </c>
      <c r="F3" s="35" t="s">
        <v>228</v>
      </c>
      <c r="G3" s="35" t="s">
        <v>229</v>
      </c>
      <c r="H3" s="35" t="s">
        <v>230</v>
      </c>
      <c r="I3" s="35" t="s">
        <v>231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244</v>
      </c>
      <c r="W3" s="35" t="s">
        <v>245</v>
      </c>
      <c r="X3" s="35" t="s">
        <v>246</v>
      </c>
      <c r="Y3" s="35" t="s">
        <v>247</v>
      </c>
      <c r="Z3" s="35" t="s">
        <v>248</v>
      </c>
      <c r="AA3" s="35" t="s">
        <v>249</v>
      </c>
      <c r="AB3" s="35" t="s">
        <v>250</v>
      </c>
      <c r="AC3" s="35" t="s">
        <v>251</v>
      </c>
      <c r="AD3" s="35" t="s">
        <v>252</v>
      </c>
      <c r="AE3" s="35" t="s">
        <v>253</v>
      </c>
      <c r="AF3" s="35" t="s">
        <v>254</v>
      </c>
    </row>
    <row r="4" spans="1:32" s="19" customFormat="1">
      <c r="A4" s="26" t="s">
        <v>1</v>
      </c>
      <c r="B4" s="38">
        <f>[1]Sheet1!$I$11</f>
        <v>2.08</v>
      </c>
      <c r="C4" s="38">
        <f>[1]Sheet2!$G11</f>
        <v>1.0900000000000001</v>
      </c>
      <c r="D4" s="38">
        <f>[1]Sheet3!$H11</f>
        <v>2.08</v>
      </c>
      <c r="E4" s="38">
        <f>[1]Sheet4!$I11</f>
        <v>2.08</v>
      </c>
      <c r="F4" s="38">
        <f>[1]Sheet5!$I11</f>
        <v>2.08</v>
      </c>
      <c r="G4" s="38">
        <f>[1]Sheet6!$H11</f>
        <v>1.59</v>
      </c>
      <c r="H4" s="38">
        <f>[1]Sheet7!$G11</f>
        <v>1.59</v>
      </c>
      <c r="I4" s="38">
        <f>[1]Sheet8!$H11</f>
        <v>1.59</v>
      </c>
      <c r="J4" s="38">
        <f>[1]Sheet9!$F11</f>
        <v>1.59</v>
      </c>
      <c r="K4" s="38">
        <f>[1]Sheet10!$E11</f>
        <v>1.0900000000000001</v>
      </c>
      <c r="L4" s="38">
        <f>[1]Sheet11!$F11</f>
        <v>1.0900000000000001</v>
      </c>
      <c r="M4" s="38">
        <f>[1]Sheet12!$G11</f>
        <v>1.29</v>
      </c>
      <c r="N4" s="38">
        <f>[1]Sheet13!$H11</f>
        <v>1.29</v>
      </c>
      <c r="O4" s="38">
        <f>[1]Sheet14!$I11</f>
        <v>1.29</v>
      </c>
      <c r="P4" s="38">
        <f>[1]Sheet15!$H11</f>
        <v>1.29</v>
      </c>
      <c r="Q4" s="38">
        <f>[1]Sheet16!$H11</f>
        <v>1.29</v>
      </c>
      <c r="R4" s="38">
        <f>[1]Sheet17!$I11</f>
        <v>1.29</v>
      </c>
      <c r="S4" s="38">
        <f>[1]Sheet18!$I11</f>
        <v>1.29</v>
      </c>
      <c r="T4" s="38">
        <f>[1]Sheet19!$I11</f>
        <v>1.29</v>
      </c>
      <c r="U4" s="38">
        <f>[1]Sheet20!$I11</f>
        <v>1.29</v>
      </c>
      <c r="V4" s="38">
        <f>[1]Sheet21!$H11</f>
        <v>1.0900000000000001</v>
      </c>
      <c r="W4" s="38">
        <f>[1]Sheet22!$H11</f>
        <v>1.0900000000000001</v>
      </c>
      <c r="X4" s="38">
        <f>[1]Sheet23!$H11</f>
        <v>2.08</v>
      </c>
      <c r="Y4" s="38">
        <f>[1]Sheet24!$H11</f>
        <v>2.08</v>
      </c>
      <c r="Z4" s="38">
        <f>[1]Sheet25!$H11</f>
        <v>2.08</v>
      </c>
      <c r="AA4" s="38">
        <f>[1]Sheet26!$F11</f>
        <v>2.08</v>
      </c>
      <c r="AB4" s="38">
        <f>[1]Sheet27!$E11</f>
        <v>2.08</v>
      </c>
      <c r="AC4" s="38">
        <f>[1]Sheet28!$G11</f>
        <v>2.08</v>
      </c>
      <c r="AD4" s="38">
        <f>[1]Sheet29!$G11</f>
        <v>2.08</v>
      </c>
      <c r="AE4" s="38">
        <f>[1]Sheet30!$G11</f>
        <v>2.08</v>
      </c>
      <c r="AF4" s="38">
        <f>[1]Sheet31!$F11</f>
        <v>2.08</v>
      </c>
    </row>
    <row r="5" spans="1:32">
      <c r="A5" s="25" t="s">
        <v>2</v>
      </c>
      <c r="B5" s="38">
        <f>[1]Sheet1!$I12</f>
        <v>2.08</v>
      </c>
      <c r="C5" s="38">
        <f>[1]Sheet2!$G12</f>
        <v>1.0900000000000001</v>
      </c>
      <c r="D5" s="38">
        <f>[1]Sheet3!$H12</f>
        <v>2.08</v>
      </c>
      <c r="E5" s="38">
        <f>[1]Sheet4!$I12</f>
        <v>2.08</v>
      </c>
      <c r="F5" s="38">
        <f>[1]Sheet5!$I12</f>
        <v>2.08</v>
      </c>
      <c r="G5" s="38">
        <f>[1]Sheet6!$H12</f>
        <v>1.59</v>
      </c>
      <c r="H5" s="38">
        <f>[1]Sheet7!$G12</f>
        <v>1.59</v>
      </c>
      <c r="I5" s="38">
        <f>[1]Sheet8!$H12</f>
        <v>1.59</v>
      </c>
      <c r="J5" s="38">
        <f>[1]Sheet9!$F12</f>
        <v>1.59</v>
      </c>
      <c r="K5" s="38">
        <f>[1]Sheet10!$E12</f>
        <v>1.0900000000000001</v>
      </c>
      <c r="L5" s="38">
        <f>[1]Sheet11!$F12</f>
        <v>1.0900000000000001</v>
      </c>
      <c r="M5" s="38">
        <f>[1]Sheet12!$G12</f>
        <v>1.29</v>
      </c>
      <c r="N5" s="38">
        <f>[1]Sheet13!$H12</f>
        <v>1.29</v>
      </c>
      <c r="O5" s="38">
        <f>[1]Sheet14!$I12</f>
        <v>1.29</v>
      </c>
      <c r="P5" s="38">
        <f>[1]Sheet15!$H12</f>
        <v>1.29</v>
      </c>
      <c r="Q5" s="38">
        <f>[1]Sheet16!$H12</f>
        <v>1.29</v>
      </c>
      <c r="R5" s="38">
        <f>[1]Sheet17!$I12</f>
        <v>1.29</v>
      </c>
      <c r="S5" s="38">
        <f>[1]Sheet18!$I12</f>
        <v>1.29</v>
      </c>
      <c r="T5" s="38">
        <f>[1]Sheet19!$I12</f>
        <v>1.29</v>
      </c>
      <c r="U5" s="38">
        <f>[1]Sheet20!$I12</f>
        <v>1.29</v>
      </c>
      <c r="V5" s="38">
        <f>[1]Sheet21!$H12</f>
        <v>1.0900000000000001</v>
      </c>
      <c r="W5" s="38">
        <f>[1]Sheet22!$H12</f>
        <v>1.0900000000000001</v>
      </c>
      <c r="X5" s="38">
        <f>[1]Sheet23!$H12</f>
        <v>2.08</v>
      </c>
      <c r="Y5" s="38">
        <f>[1]Sheet24!$H12</f>
        <v>2.08</v>
      </c>
      <c r="Z5" s="38">
        <f>[1]Sheet25!$H12</f>
        <v>2.08</v>
      </c>
      <c r="AA5" s="38">
        <f>[1]Sheet26!$F12</f>
        <v>2.08</v>
      </c>
      <c r="AB5" s="38">
        <f>[1]Sheet27!$E12</f>
        <v>2.08</v>
      </c>
      <c r="AC5" s="38">
        <f>[1]Sheet28!$G12</f>
        <v>2.08</v>
      </c>
      <c r="AD5" s="38">
        <f>[1]Sheet29!$G12</f>
        <v>2.08</v>
      </c>
      <c r="AE5" s="38">
        <f>[1]Sheet30!$G12</f>
        <v>2.08</v>
      </c>
      <c r="AF5" s="38">
        <f>[1]Sheet31!$F12</f>
        <v>2.08</v>
      </c>
    </row>
    <row r="6" spans="1:32">
      <c r="A6" s="25" t="s">
        <v>3</v>
      </c>
      <c r="B6" s="38">
        <f>[1]Sheet1!$I13</f>
        <v>2.08</v>
      </c>
      <c r="C6" s="38">
        <f>[1]Sheet2!$G13</f>
        <v>1.0900000000000001</v>
      </c>
      <c r="D6" s="38">
        <f>[1]Sheet3!$H13</f>
        <v>2.08</v>
      </c>
      <c r="E6" s="38">
        <f>[1]Sheet4!$I13</f>
        <v>2.08</v>
      </c>
      <c r="F6" s="38">
        <f>[1]Sheet5!$I13</f>
        <v>2.08</v>
      </c>
      <c r="G6" s="38">
        <f>[1]Sheet6!$H13</f>
        <v>1.59</v>
      </c>
      <c r="H6" s="38">
        <f>[1]Sheet7!$G13</f>
        <v>1.59</v>
      </c>
      <c r="I6" s="38">
        <f>[1]Sheet8!$H13</f>
        <v>1.59</v>
      </c>
      <c r="J6" s="38">
        <f>[1]Sheet9!$F13</f>
        <v>1.59</v>
      </c>
      <c r="K6" s="38">
        <f>[1]Sheet10!$E13</f>
        <v>1.0900000000000001</v>
      </c>
      <c r="L6" s="38">
        <f>[1]Sheet11!$F13</f>
        <v>1.0900000000000001</v>
      </c>
      <c r="M6" s="38">
        <f>[1]Sheet12!$G13</f>
        <v>1.29</v>
      </c>
      <c r="N6" s="38">
        <f>[1]Sheet13!$H13</f>
        <v>1.29</v>
      </c>
      <c r="O6" s="38">
        <f>[1]Sheet14!$I13</f>
        <v>1.29</v>
      </c>
      <c r="P6" s="38">
        <f>[1]Sheet15!$H13</f>
        <v>1.29</v>
      </c>
      <c r="Q6" s="38">
        <f>[1]Sheet16!$H13</f>
        <v>1.29</v>
      </c>
      <c r="R6" s="38">
        <f>[1]Sheet17!$I13</f>
        <v>1.29</v>
      </c>
      <c r="S6" s="38">
        <f>[1]Sheet18!$I13</f>
        <v>1.29</v>
      </c>
      <c r="T6" s="38">
        <f>[1]Sheet19!$I13</f>
        <v>1.29</v>
      </c>
      <c r="U6" s="38">
        <f>[1]Sheet20!$I13</f>
        <v>1.29</v>
      </c>
      <c r="V6" s="38">
        <f>[1]Sheet21!$H13</f>
        <v>1.0900000000000001</v>
      </c>
      <c r="W6" s="38">
        <f>[1]Sheet22!$H13</f>
        <v>1.0900000000000001</v>
      </c>
      <c r="X6" s="38">
        <f>[1]Sheet23!$H13</f>
        <v>2.08</v>
      </c>
      <c r="Y6" s="38">
        <f>[1]Sheet24!$H13</f>
        <v>2.08</v>
      </c>
      <c r="Z6" s="38">
        <f>[1]Sheet25!$H13</f>
        <v>2.08</v>
      </c>
      <c r="AA6" s="38">
        <f>[1]Sheet26!$F13</f>
        <v>2.08</v>
      </c>
      <c r="AB6" s="38">
        <f>[1]Sheet27!$E13</f>
        <v>2.08</v>
      </c>
      <c r="AC6" s="38">
        <f>[1]Sheet28!$G13</f>
        <v>2.08</v>
      </c>
      <c r="AD6" s="38">
        <f>[1]Sheet29!$G13</f>
        <v>2.08</v>
      </c>
      <c r="AE6" s="38">
        <f>[1]Sheet30!$G13</f>
        <v>2.08</v>
      </c>
      <c r="AF6" s="38">
        <f>[1]Sheet31!$F13</f>
        <v>2.08</v>
      </c>
    </row>
    <row r="7" spans="1:32">
      <c r="A7" s="25" t="s">
        <v>4</v>
      </c>
      <c r="B7" s="38">
        <f>[1]Sheet1!$I14</f>
        <v>2.08</v>
      </c>
      <c r="C7" s="38">
        <f>[1]Sheet2!$G14</f>
        <v>1.0900000000000001</v>
      </c>
      <c r="D7" s="38">
        <f>[1]Sheet3!$H14</f>
        <v>2.08</v>
      </c>
      <c r="E7" s="38">
        <f>[1]Sheet4!$I14</f>
        <v>2.08</v>
      </c>
      <c r="F7" s="38">
        <f>[1]Sheet5!$I14</f>
        <v>2.08</v>
      </c>
      <c r="G7" s="38">
        <f>[1]Sheet6!$H14</f>
        <v>1.59</v>
      </c>
      <c r="H7" s="38">
        <f>[1]Sheet7!$G14</f>
        <v>1.59</v>
      </c>
      <c r="I7" s="38">
        <f>[1]Sheet8!$H14</f>
        <v>1.59</v>
      </c>
      <c r="J7" s="38">
        <f>[1]Sheet9!$F14</f>
        <v>1.59</v>
      </c>
      <c r="K7" s="38">
        <f>[1]Sheet10!$E14</f>
        <v>1.0900000000000001</v>
      </c>
      <c r="L7" s="38">
        <f>[1]Sheet11!$F14</f>
        <v>1.0900000000000001</v>
      </c>
      <c r="M7" s="38">
        <f>[1]Sheet12!$G14</f>
        <v>1.29</v>
      </c>
      <c r="N7" s="38">
        <f>[1]Sheet13!$H14</f>
        <v>1.29</v>
      </c>
      <c r="O7" s="38">
        <f>[1]Sheet14!$I14</f>
        <v>1.29</v>
      </c>
      <c r="P7" s="38">
        <f>[1]Sheet15!$H14</f>
        <v>1.29</v>
      </c>
      <c r="Q7" s="38">
        <f>[1]Sheet16!$H14</f>
        <v>1.29</v>
      </c>
      <c r="R7" s="38">
        <f>[1]Sheet17!$I14</f>
        <v>1.29</v>
      </c>
      <c r="S7" s="38">
        <f>[1]Sheet18!$I14</f>
        <v>1.29</v>
      </c>
      <c r="T7" s="38">
        <f>[1]Sheet19!$I14</f>
        <v>1.29</v>
      </c>
      <c r="U7" s="38">
        <f>[1]Sheet20!$I14</f>
        <v>1.29</v>
      </c>
      <c r="V7" s="38">
        <f>[1]Sheet21!$H14</f>
        <v>1.0900000000000001</v>
      </c>
      <c r="W7" s="38">
        <f>[1]Sheet22!$H14</f>
        <v>1.0900000000000001</v>
      </c>
      <c r="X7" s="38">
        <f>[1]Sheet23!$H14</f>
        <v>2.08</v>
      </c>
      <c r="Y7" s="38">
        <f>[1]Sheet24!$H14</f>
        <v>2.08</v>
      </c>
      <c r="Z7" s="38">
        <f>[1]Sheet25!$H14</f>
        <v>2.08</v>
      </c>
      <c r="AA7" s="38">
        <f>[1]Sheet26!$F14</f>
        <v>2.08</v>
      </c>
      <c r="AB7" s="38">
        <f>[1]Sheet27!$E14</f>
        <v>2.08</v>
      </c>
      <c r="AC7" s="38">
        <f>[1]Sheet28!$G14</f>
        <v>2.08</v>
      </c>
      <c r="AD7" s="38">
        <f>[1]Sheet29!$G14</f>
        <v>2.08</v>
      </c>
      <c r="AE7" s="38">
        <f>[1]Sheet30!$G14</f>
        <v>2.08</v>
      </c>
      <c r="AF7" s="38">
        <f>[1]Sheet31!$F14</f>
        <v>2.08</v>
      </c>
    </row>
    <row r="8" spans="1:32">
      <c r="A8" s="25" t="s">
        <v>5</v>
      </c>
      <c r="B8" s="38">
        <f>[1]Sheet1!$I15</f>
        <v>2.08</v>
      </c>
      <c r="C8" s="38">
        <f>[1]Sheet2!$G15</f>
        <v>1.0900000000000001</v>
      </c>
      <c r="D8" s="38">
        <f>[1]Sheet3!$H15</f>
        <v>2.08</v>
      </c>
      <c r="E8" s="38">
        <f>[1]Sheet4!$I15</f>
        <v>2.08</v>
      </c>
      <c r="F8" s="38">
        <f>[1]Sheet5!$I15</f>
        <v>2.08</v>
      </c>
      <c r="G8" s="38">
        <f>[1]Sheet6!$H15</f>
        <v>1.59</v>
      </c>
      <c r="H8" s="38">
        <f>[1]Sheet7!$G15</f>
        <v>1.59</v>
      </c>
      <c r="I8" s="38">
        <f>[1]Sheet8!$H15</f>
        <v>1.59</v>
      </c>
      <c r="J8" s="38">
        <f>[1]Sheet9!$F15</f>
        <v>1.59</v>
      </c>
      <c r="K8" s="38">
        <f>[1]Sheet10!$E15</f>
        <v>1.0900000000000001</v>
      </c>
      <c r="L8" s="38">
        <f>[1]Sheet11!$F15</f>
        <v>1.0900000000000001</v>
      </c>
      <c r="M8" s="38">
        <f>[1]Sheet12!$G15</f>
        <v>1.29</v>
      </c>
      <c r="N8" s="38">
        <f>[1]Sheet13!$H15</f>
        <v>1.29</v>
      </c>
      <c r="O8" s="38">
        <f>[1]Sheet14!$I15</f>
        <v>1.29</v>
      </c>
      <c r="P8" s="38">
        <f>[1]Sheet15!$H15</f>
        <v>1.29</v>
      </c>
      <c r="Q8" s="38">
        <f>[1]Sheet16!$H15</f>
        <v>1.29</v>
      </c>
      <c r="R8" s="38">
        <f>[1]Sheet17!$I15</f>
        <v>1.29</v>
      </c>
      <c r="S8" s="38">
        <f>[1]Sheet18!$I15</f>
        <v>1.29</v>
      </c>
      <c r="T8" s="38">
        <f>[1]Sheet19!$I15</f>
        <v>1.29</v>
      </c>
      <c r="U8" s="38">
        <f>[1]Sheet20!$I15</f>
        <v>1.29</v>
      </c>
      <c r="V8" s="38">
        <f>[1]Sheet21!$H15</f>
        <v>1.0900000000000001</v>
      </c>
      <c r="W8" s="38">
        <f>[1]Sheet22!$H15</f>
        <v>1.0900000000000001</v>
      </c>
      <c r="X8" s="38">
        <f>[1]Sheet23!$H15</f>
        <v>2.08</v>
      </c>
      <c r="Y8" s="38">
        <f>[1]Sheet24!$H15</f>
        <v>2.08</v>
      </c>
      <c r="Z8" s="38">
        <f>[1]Sheet25!$H15</f>
        <v>2.08</v>
      </c>
      <c r="AA8" s="38">
        <f>[1]Sheet26!$F15</f>
        <v>2.08</v>
      </c>
      <c r="AB8" s="38">
        <f>[1]Sheet27!$E15</f>
        <v>2.08</v>
      </c>
      <c r="AC8" s="38">
        <f>[1]Sheet28!$G15</f>
        <v>2.08</v>
      </c>
      <c r="AD8" s="38">
        <f>[1]Sheet29!$G15</f>
        <v>2.08</v>
      </c>
      <c r="AE8" s="38">
        <f>[1]Sheet30!$G15</f>
        <v>2.08</v>
      </c>
      <c r="AF8" s="38">
        <f>[1]Sheet31!$F15</f>
        <v>2.08</v>
      </c>
    </row>
    <row r="9" spans="1:32">
      <c r="A9" s="25" t="s">
        <v>6</v>
      </c>
      <c r="B9" s="38">
        <f>[1]Sheet1!$I16</f>
        <v>2.08</v>
      </c>
      <c r="C9" s="38">
        <f>[1]Sheet2!$G16</f>
        <v>1.0900000000000001</v>
      </c>
      <c r="D9" s="38">
        <f>[1]Sheet3!$H16</f>
        <v>2.08</v>
      </c>
      <c r="E9" s="38">
        <f>[1]Sheet4!$I16</f>
        <v>2.08</v>
      </c>
      <c r="F9" s="38">
        <f>[1]Sheet5!$I16</f>
        <v>2.08</v>
      </c>
      <c r="G9" s="38">
        <f>[1]Sheet6!$H16</f>
        <v>1.59</v>
      </c>
      <c r="H9" s="38">
        <f>[1]Sheet7!$G16</f>
        <v>1.59</v>
      </c>
      <c r="I9" s="38">
        <f>[1]Sheet8!$H16</f>
        <v>1.59</v>
      </c>
      <c r="J9" s="38">
        <f>[1]Sheet9!$F16</f>
        <v>1.59</v>
      </c>
      <c r="K9" s="38">
        <f>[1]Sheet10!$E16</f>
        <v>1.0900000000000001</v>
      </c>
      <c r="L9" s="38">
        <f>[1]Sheet11!$F16</f>
        <v>1.0900000000000001</v>
      </c>
      <c r="M9" s="38">
        <f>[1]Sheet12!$G16</f>
        <v>1.29</v>
      </c>
      <c r="N9" s="38">
        <f>[1]Sheet13!$H16</f>
        <v>1.29</v>
      </c>
      <c r="O9" s="38">
        <f>[1]Sheet14!$I16</f>
        <v>1.29</v>
      </c>
      <c r="P9" s="38">
        <f>[1]Sheet15!$H16</f>
        <v>1.29</v>
      </c>
      <c r="Q9" s="38">
        <f>[1]Sheet16!$H16</f>
        <v>1.29</v>
      </c>
      <c r="R9" s="38">
        <f>[1]Sheet17!$I16</f>
        <v>1.29</v>
      </c>
      <c r="S9" s="38">
        <f>[1]Sheet18!$I16</f>
        <v>1.29</v>
      </c>
      <c r="T9" s="38">
        <f>[1]Sheet19!$I16</f>
        <v>1.29</v>
      </c>
      <c r="U9" s="38">
        <f>[1]Sheet20!$I16</f>
        <v>1.29</v>
      </c>
      <c r="V9" s="38">
        <f>[1]Sheet21!$H16</f>
        <v>1.0900000000000001</v>
      </c>
      <c r="W9" s="38">
        <f>[1]Sheet22!$H16</f>
        <v>1.0900000000000001</v>
      </c>
      <c r="X9" s="38">
        <f>[1]Sheet23!$H16</f>
        <v>2.08</v>
      </c>
      <c r="Y9" s="38">
        <f>[1]Sheet24!$H16</f>
        <v>2.08</v>
      </c>
      <c r="Z9" s="38">
        <f>[1]Sheet25!$H16</f>
        <v>2.08</v>
      </c>
      <c r="AA9" s="38">
        <f>[1]Sheet26!$F16</f>
        <v>2.08</v>
      </c>
      <c r="AB9" s="38">
        <f>[1]Sheet27!$E16</f>
        <v>2.08</v>
      </c>
      <c r="AC9" s="38">
        <f>[1]Sheet28!$G16</f>
        <v>2.08</v>
      </c>
      <c r="AD9" s="38">
        <f>[1]Sheet29!$G16</f>
        <v>2.08</v>
      </c>
      <c r="AE9" s="38">
        <f>[1]Sheet30!$G16</f>
        <v>2.08</v>
      </c>
      <c r="AF9" s="38">
        <f>[1]Sheet31!$F16</f>
        <v>2.08</v>
      </c>
    </row>
    <row r="10" spans="1:32">
      <c r="A10" s="25" t="s">
        <v>7</v>
      </c>
      <c r="B10" s="38">
        <f>[1]Sheet1!$I17</f>
        <v>2.08</v>
      </c>
      <c r="C10" s="38">
        <f>[1]Sheet2!$G17</f>
        <v>1.0900000000000001</v>
      </c>
      <c r="D10" s="38">
        <f>[1]Sheet3!$H17</f>
        <v>2.08</v>
      </c>
      <c r="E10" s="38">
        <f>[1]Sheet4!$I17</f>
        <v>2.08</v>
      </c>
      <c r="F10" s="38">
        <f>[1]Sheet5!$I17</f>
        <v>2.08</v>
      </c>
      <c r="G10" s="38">
        <f>[1]Sheet6!$H17</f>
        <v>1.59</v>
      </c>
      <c r="H10" s="38">
        <f>[1]Sheet7!$G17</f>
        <v>1.59</v>
      </c>
      <c r="I10" s="38">
        <f>[1]Sheet8!$H17</f>
        <v>1.59</v>
      </c>
      <c r="J10" s="38">
        <f>[1]Sheet9!$F17</f>
        <v>1.59</v>
      </c>
      <c r="K10" s="38">
        <f>[1]Sheet10!$E17</f>
        <v>1.0900000000000001</v>
      </c>
      <c r="L10" s="38">
        <f>[1]Sheet11!$F17</f>
        <v>1.0900000000000001</v>
      </c>
      <c r="M10" s="38">
        <f>[1]Sheet12!$G17</f>
        <v>1.29</v>
      </c>
      <c r="N10" s="38">
        <f>[1]Sheet13!$H17</f>
        <v>1.29</v>
      </c>
      <c r="O10" s="38">
        <f>[1]Sheet14!$I17</f>
        <v>1.29</v>
      </c>
      <c r="P10" s="38">
        <f>[1]Sheet15!$H17</f>
        <v>1.29</v>
      </c>
      <c r="Q10" s="38">
        <f>[1]Sheet16!$H17</f>
        <v>1.29</v>
      </c>
      <c r="R10" s="38">
        <f>[1]Sheet17!$I17</f>
        <v>1.29</v>
      </c>
      <c r="S10" s="38">
        <f>[1]Sheet18!$I17</f>
        <v>1.29</v>
      </c>
      <c r="T10" s="38">
        <f>[1]Sheet19!$I17</f>
        <v>1.29</v>
      </c>
      <c r="U10" s="38">
        <f>[1]Sheet20!$I17</f>
        <v>1.29</v>
      </c>
      <c r="V10" s="38">
        <f>[1]Sheet21!$H17</f>
        <v>1.0900000000000001</v>
      </c>
      <c r="W10" s="38">
        <f>[1]Sheet22!$H17</f>
        <v>1.0900000000000001</v>
      </c>
      <c r="X10" s="38">
        <f>[1]Sheet23!$H17</f>
        <v>2.08</v>
      </c>
      <c r="Y10" s="38">
        <f>[1]Sheet24!$H17</f>
        <v>2.08</v>
      </c>
      <c r="Z10" s="38">
        <f>[1]Sheet25!$H17</f>
        <v>2.08</v>
      </c>
      <c r="AA10" s="38">
        <f>[1]Sheet26!$F17</f>
        <v>2.08</v>
      </c>
      <c r="AB10" s="38">
        <f>[1]Sheet27!$E17</f>
        <v>2.08</v>
      </c>
      <c r="AC10" s="38">
        <f>[1]Sheet28!$G17</f>
        <v>2.08</v>
      </c>
      <c r="AD10" s="38">
        <f>[1]Sheet29!$G17</f>
        <v>2.08</v>
      </c>
      <c r="AE10" s="38">
        <f>[1]Sheet30!$G17</f>
        <v>2.08</v>
      </c>
      <c r="AF10" s="38">
        <f>[1]Sheet31!$F17</f>
        <v>2.08</v>
      </c>
    </row>
    <row r="11" spans="1:32">
      <c r="A11" s="25" t="s">
        <v>8</v>
      </c>
      <c r="B11" s="38">
        <f>[1]Sheet1!$I18</f>
        <v>2.08</v>
      </c>
      <c r="C11" s="38">
        <f>[1]Sheet2!$G18</f>
        <v>1.0900000000000001</v>
      </c>
      <c r="D11" s="38">
        <f>[1]Sheet3!$H18</f>
        <v>2.08</v>
      </c>
      <c r="E11" s="38">
        <f>[1]Sheet4!$I18</f>
        <v>2.08</v>
      </c>
      <c r="F11" s="38">
        <f>[1]Sheet5!$I18</f>
        <v>2.08</v>
      </c>
      <c r="G11" s="38">
        <f>[1]Sheet6!$H18</f>
        <v>1.59</v>
      </c>
      <c r="H11" s="38">
        <f>[1]Sheet7!$G18</f>
        <v>1.59</v>
      </c>
      <c r="I11" s="38">
        <f>[1]Sheet8!$H18</f>
        <v>1.59</v>
      </c>
      <c r="J11" s="38">
        <f>[1]Sheet9!$F18</f>
        <v>1.59</v>
      </c>
      <c r="K11" s="38">
        <f>[1]Sheet10!$E18</f>
        <v>1.0900000000000001</v>
      </c>
      <c r="L11" s="38">
        <f>[1]Sheet11!$F18</f>
        <v>1.0900000000000001</v>
      </c>
      <c r="M11" s="38">
        <f>[1]Sheet12!$G18</f>
        <v>1.29</v>
      </c>
      <c r="N11" s="38">
        <f>[1]Sheet13!$H18</f>
        <v>1.29</v>
      </c>
      <c r="O11" s="38">
        <f>[1]Sheet14!$I18</f>
        <v>1.29</v>
      </c>
      <c r="P11" s="38">
        <f>[1]Sheet15!$H18</f>
        <v>1.29</v>
      </c>
      <c r="Q11" s="38">
        <f>[1]Sheet16!$H18</f>
        <v>1.29</v>
      </c>
      <c r="R11" s="38">
        <f>[1]Sheet17!$I18</f>
        <v>1.29</v>
      </c>
      <c r="S11" s="38">
        <f>[1]Sheet18!$I18</f>
        <v>1.29</v>
      </c>
      <c r="T11" s="38">
        <f>[1]Sheet19!$I18</f>
        <v>1.29</v>
      </c>
      <c r="U11" s="38">
        <f>[1]Sheet20!$I18</f>
        <v>1.29</v>
      </c>
      <c r="V11" s="38">
        <f>[1]Sheet21!$H18</f>
        <v>1.0900000000000001</v>
      </c>
      <c r="W11" s="38">
        <f>[1]Sheet22!$H18</f>
        <v>1.0900000000000001</v>
      </c>
      <c r="X11" s="38">
        <f>[1]Sheet23!$H18</f>
        <v>2.08</v>
      </c>
      <c r="Y11" s="38">
        <f>[1]Sheet24!$H18</f>
        <v>2.08</v>
      </c>
      <c r="Z11" s="38">
        <f>[1]Sheet25!$H18</f>
        <v>2.08</v>
      </c>
      <c r="AA11" s="38">
        <f>[1]Sheet26!$F18</f>
        <v>2.08</v>
      </c>
      <c r="AB11" s="38">
        <f>[1]Sheet27!$E18</f>
        <v>2.08</v>
      </c>
      <c r="AC11" s="38">
        <f>[1]Sheet28!$G18</f>
        <v>2.08</v>
      </c>
      <c r="AD11" s="38">
        <f>[1]Sheet29!$G18</f>
        <v>2.08</v>
      </c>
      <c r="AE11" s="38">
        <f>[1]Sheet30!$G18</f>
        <v>2.08</v>
      </c>
      <c r="AF11" s="38">
        <f>[1]Sheet31!$F18</f>
        <v>2.08</v>
      </c>
    </row>
    <row r="12" spans="1:32">
      <c r="A12" s="25" t="s">
        <v>9</v>
      </c>
      <c r="B12" s="38">
        <f>[1]Sheet1!$I19</f>
        <v>2.08</v>
      </c>
      <c r="C12" s="38">
        <f>[1]Sheet2!$G19</f>
        <v>1.0900000000000001</v>
      </c>
      <c r="D12" s="38">
        <f>[1]Sheet3!$H19</f>
        <v>2.08</v>
      </c>
      <c r="E12" s="38">
        <f>[1]Sheet4!$I19</f>
        <v>2.08</v>
      </c>
      <c r="F12" s="38">
        <f>[1]Sheet5!$I19</f>
        <v>2.08</v>
      </c>
      <c r="G12" s="38">
        <f>[1]Sheet6!$H19</f>
        <v>1.59</v>
      </c>
      <c r="H12" s="38">
        <f>[1]Sheet7!$G19</f>
        <v>1.59</v>
      </c>
      <c r="I12" s="38">
        <f>[1]Sheet8!$H19</f>
        <v>1.59</v>
      </c>
      <c r="J12" s="38">
        <f>[1]Sheet9!$F19</f>
        <v>1.59</v>
      </c>
      <c r="K12" s="38">
        <f>[1]Sheet10!$E19</f>
        <v>1.0900000000000001</v>
      </c>
      <c r="L12" s="38">
        <f>[1]Sheet11!$F19</f>
        <v>1.0900000000000001</v>
      </c>
      <c r="M12" s="38">
        <f>[1]Sheet12!$G19</f>
        <v>1.29</v>
      </c>
      <c r="N12" s="38">
        <f>[1]Sheet13!$H19</f>
        <v>1.29</v>
      </c>
      <c r="O12" s="38">
        <f>[1]Sheet14!$I19</f>
        <v>1.29</v>
      </c>
      <c r="P12" s="38">
        <f>[1]Sheet15!$H19</f>
        <v>1.29</v>
      </c>
      <c r="Q12" s="38">
        <f>[1]Sheet16!$H19</f>
        <v>1.29</v>
      </c>
      <c r="R12" s="38">
        <f>[1]Sheet17!$I19</f>
        <v>1.29</v>
      </c>
      <c r="S12" s="38">
        <f>[1]Sheet18!$I19</f>
        <v>1.29</v>
      </c>
      <c r="T12" s="38">
        <f>[1]Sheet19!$I19</f>
        <v>1.29</v>
      </c>
      <c r="U12" s="38">
        <f>[1]Sheet20!$I19</f>
        <v>1.29</v>
      </c>
      <c r="V12" s="38">
        <f>[1]Sheet21!$H19</f>
        <v>1.0900000000000001</v>
      </c>
      <c r="W12" s="38">
        <f>[1]Sheet22!$H19</f>
        <v>1.0900000000000001</v>
      </c>
      <c r="X12" s="38">
        <f>[1]Sheet23!$H19</f>
        <v>2.08</v>
      </c>
      <c r="Y12" s="38">
        <f>[1]Sheet24!$H19</f>
        <v>2.08</v>
      </c>
      <c r="Z12" s="38">
        <f>[1]Sheet25!$H19</f>
        <v>2.08</v>
      </c>
      <c r="AA12" s="38">
        <f>[1]Sheet26!$F19</f>
        <v>2.08</v>
      </c>
      <c r="AB12" s="38">
        <f>[1]Sheet27!$E19</f>
        <v>2.08</v>
      </c>
      <c r="AC12" s="38">
        <f>[1]Sheet28!$G19</f>
        <v>2.08</v>
      </c>
      <c r="AD12" s="38">
        <f>[1]Sheet29!$G19</f>
        <v>2.08</v>
      </c>
      <c r="AE12" s="38">
        <f>[1]Sheet30!$G19</f>
        <v>2.08</v>
      </c>
      <c r="AF12" s="38">
        <f>[1]Sheet31!$F19</f>
        <v>2.08</v>
      </c>
    </row>
    <row r="13" spans="1:32">
      <c r="A13" s="25" t="s">
        <v>10</v>
      </c>
      <c r="B13" s="38">
        <f>[1]Sheet1!$I20</f>
        <v>2.08</v>
      </c>
      <c r="C13" s="38">
        <f>[1]Sheet2!$G20</f>
        <v>1.0900000000000001</v>
      </c>
      <c r="D13" s="38">
        <f>[1]Sheet3!$H20</f>
        <v>2.08</v>
      </c>
      <c r="E13" s="38">
        <f>[1]Sheet4!$I20</f>
        <v>2.08</v>
      </c>
      <c r="F13" s="38">
        <f>[1]Sheet5!$I20</f>
        <v>2.08</v>
      </c>
      <c r="G13" s="38">
        <f>[1]Sheet6!$H20</f>
        <v>1.59</v>
      </c>
      <c r="H13" s="38">
        <f>[1]Sheet7!$G20</f>
        <v>1.59</v>
      </c>
      <c r="I13" s="38">
        <f>[1]Sheet8!$H20</f>
        <v>1.59</v>
      </c>
      <c r="J13" s="38">
        <f>[1]Sheet9!$F20</f>
        <v>1.59</v>
      </c>
      <c r="K13" s="38">
        <f>[1]Sheet10!$E20</f>
        <v>1.0900000000000001</v>
      </c>
      <c r="L13" s="38">
        <f>[1]Sheet11!$F20</f>
        <v>1.0900000000000001</v>
      </c>
      <c r="M13" s="38">
        <f>[1]Sheet12!$G20</f>
        <v>1.29</v>
      </c>
      <c r="N13" s="38">
        <f>[1]Sheet13!$H20</f>
        <v>1.29</v>
      </c>
      <c r="O13" s="38">
        <f>[1]Sheet14!$I20</f>
        <v>1.29</v>
      </c>
      <c r="P13" s="38">
        <f>[1]Sheet15!$H20</f>
        <v>1.29</v>
      </c>
      <c r="Q13" s="38">
        <f>[1]Sheet16!$H20</f>
        <v>1.29</v>
      </c>
      <c r="R13" s="38">
        <f>[1]Sheet17!$I20</f>
        <v>1.29</v>
      </c>
      <c r="S13" s="38">
        <f>[1]Sheet18!$I20</f>
        <v>1.29</v>
      </c>
      <c r="T13" s="38">
        <f>[1]Sheet19!$I20</f>
        <v>1.29</v>
      </c>
      <c r="U13" s="38">
        <f>[1]Sheet20!$I20</f>
        <v>1.29</v>
      </c>
      <c r="V13" s="38">
        <f>[1]Sheet21!$H20</f>
        <v>1.0900000000000001</v>
      </c>
      <c r="W13" s="38">
        <f>[1]Sheet22!$H20</f>
        <v>1.0900000000000001</v>
      </c>
      <c r="X13" s="38">
        <f>[1]Sheet23!$H20</f>
        <v>2.08</v>
      </c>
      <c r="Y13" s="38">
        <f>[1]Sheet24!$H20</f>
        <v>2.08</v>
      </c>
      <c r="Z13" s="38">
        <f>[1]Sheet25!$H20</f>
        <v>2.08</v>
      </c>
      <c r="AA13" s="38">
        <f>[1]Sheet26!$F20</f>
        <v>2.08</v>
      </c>
      <c r="AB13" s="38">
        <f>[1]Sheet27!$E20</f>
        <v>2.08</v>
      </c>
      <c r="AC13" s="38">
        <f>[1]Sheet28!$G20</f>
        <v>2.08</v>
      </c>
      <c r="AD13" s="38">
        <f>[1]Sheet29!$G20</f>
        <v>2.08</v>
      </c>
      <c r="AE13" s="38">
        <f>[1]Sheet30!$G20</f>
        <v>2.08</v>
      </c>
      <c r="AF13" s="38">
        <f>[1]Sheet31!$F20</f>
        <v>2.08</v>
      </c>
    </row>
    <row r="14" spans="1:32">
      <c r="A14" s="25" t="s">
        <v>11</v>
      </c>
      <c r="B14" s="38">
        <f>[1]Sheet1!$I21</f>
        <v>2.08</v>
      </c>
      <c r="C14" s="38">
        <f>[1]Sheet2!$G21</f>
        <v>1.0900000000000001</v>
      </c>
      <c r="D14" s="38">
        <f>[1]Sheet3!$H21</f>
        <v>2.08</v>
      </c>
      <c r="E14" s="38">
        <f>[1]Sheet4!$I21</f>
        <v>2.08</v>
      </c>
      <c r="F14" s="38">
        <f>[1]Sheet5!$I21</f>
        <v>2.08</v>
      </c>
      <c r="G14" s="38">
        <f>[1]Sheet6!$H21</f>
        <v>1.59</v>
      </c>
      <c r="H14" s="38">
        <f>[1]Sheet7!$G21</f>
        <v>1.59</v>
      </c>
      <c r="I14" s="38">
        <f>[1]Sheet8!$H21</f>
        <v>1.59</v>
      </c>
      <c r="J14" s="38">
        <f>[1]Sheet9!$F21</f>
        <v>1.59</v>
      </c>
      <c r="K14" s="38">
        <f>[1]Sheet10!$E21</f>
        <v>1.0900000000000001</v>
      </c>
      <c r="L14" s="38">
        <f>[1]Sheet11!$F21</f>
        <v>1.0900000000000001</v>
      </c>
      <c r="M14" s="38">
        <f>[1]Sheet12!$G21</f>
        <v>1.29</v>
      </c>
      <c r="N14" s="38">
        <f>[1]Sheet13!$H21</f>
        <v>1.29</v>
      </c>
      <c r="O14" s="38">
        <f>[1]Sheet14!$I21</f>
        <v>1.29</v>
      </c>
      <c r="P14" s="38">
        <f>[1]Sheet15!$H21</f>
        <v>1.29</v>
      </c>
      <c r="Q14" s="38">
        <f>[1]Sheet16!$H21</f>
        <v>1.29</v>
      </c>
      <c r="R14" s="38">
        <f>[1]Sheet17!$I21</f>
        <v>1.29</v>
      </c>
      <c r="S14" s="38">
        <f>[1]Sheet18!$I21</f>
        <v>1.29</v>
      </c>
      <c r="T14" s="38">
        <f>[1]Sheet19!$I21</f>
        <v>1.29</v>
      </c>
      <c r="U14" s="38">
        <f>[1]Sheet20!$I21</f>
        <v>1.29</v>
      </c>
      <c r="V14" s="38">
        <f>[1]Sheet21!$H21</f>
        <v>1.0900000000000001</v>
      </c>
      <c r="W14" s="38">
        <f>[1]Sheet22!$H21</f>
        <v>1.0900000000000001</v>
      </c>
      <c r="X14" s="38">
        <f>[1]Sheet23!$H21</f>
        <v>2.08</v>
      </c>
      <c r="Y14" s="38">
        <f>[1]Sheet24!$H21</f>
        <v>2.08</v>
      </c>
      <c r="Z14" s="38">
        <f>[1]Sheet25!$H21</f>
        <v>2.08</v>
      </c>
      <c r="AA14" s="38">
        <f>[1]Sheet26!$F21</f>
        <v>2.08</v>
      </c>
      <c r="AB14" s="38">
        <f>[1]Sheet27!$E21</f>
        <v>2.08</v>
      </c>
      <c r="AC14" s="38">
        <f>[1]Sheet28!$G21</f>
        <v>2.08</v>
      </c>
      <c r="AD14" s="38">
        <f>[1]Sheet29!$G21</f>
        <v>2.08</v>
      </c>
      <c r="AE14" s="38">
        <f>[1]Sheet30!$G21</f>
        <v>2.08</v>
      </c>
      <c r="AF14" s="38">
        <f>[1]Sheet31!$F21</f>
        <v>2.08</v>
      </c>
    </row>
    <row r="15" spans="1:32">
      <c r="A15" s="25" t="s">
        <v>12</v>
      </c>
      <c r="B15" s="38">
        <f>[1]Sheet1!$I22</f>
        <v>2.08</v>
      </c>
      <c r="C15" s="38">
        <f>[1]Sheet2!$G22</f>
        <v>1.0900000000000001</v>
      </c>
      <c r="D15" s="38">
        <f>[1]Sheet3!$H22</f>
        <v>2.08</v>
      </c>
      <c r="E15" s="38">
        <f>[1]Sheet4!$I22</f>
        <v>2.08</v>
      </c>
      <c r="F15" s="38">
        <f>[1]Sheet5!$I22</f>
        <v>2.08</v>
      </c>
      <c r="G15" s="38">
        <f>[1]Sheet6!$H22</f>
        <v>1.59</v>
      </c>
      <c r="H15" s="38">
        <f>[1]Sheet7!$G22</f>
        <v>1.59</v>
      </c>
      <c r="I15" s="38">
        <f>[1]Sheet8!$H22</f>
        <v>1.59</v>
      </c>
      <c r="J15" s="38">
        <f>[1]Sheet9!$F22</f>
        <v>1.59</v>
      </c>
      <c r="K15" s="38">
        <f>[1]Sheet10!$E22</f>
        <v>1.0900000000000001</v>
      </c>
      <c r="L15" s="38">
        <f>[1]Sheet11!$F22</f>
        <v>1.0900000000000001</v>
      </c>
      <c r="M15" s="38">
        <f>[1]Sheet12!$G22</f>
        <v>1.29</v>
      </c>
      <c r="N15" s="38">
        <f>[1]Sheet13!$H22</f>
        <v>1.29</v>
      </c>
      <c r="O15" s="38">
        <f>[1]Sheet14!$I22</f>
        <v>1.29</v>
      </c>
      <c r="P15" s="38">
        <f>[1]Sheet15!$H22</f>
        <v>1.29</v>
      </c>
      <c r="Q15" s="38">
        <f>[1]Sheet16!$H22</f>
        <v>1.29</v>
      </c>
      <c r="R15" s="38">
        <f>[1]Sheet17!$I22</f>
        <v>1.29</v>
      </c>
      <c r="S15" s="38">
        <f>[1]Sheet18!$I22</f>
        <v>1.29</v>
      </c>
      <c r="T15" s="38">
        <f>[1]Sheet19!$I22</f>
        <v>1.29</v>
      </c>
      <c r="U15" s="38">
        <f>[1]Sheet20!$I22</f>
        <v>1.29</v>
      </c>
      <c r="V15" s="38">
        <f>[1]Sheet21!$H22</f>
        <v>1.0900000000000001</v>
      </c>
      <c r="W15" s="38">
        <f>[1]Sheet22!$H22</f>
        <v>1.0900000000000001</v>
      </c>
      <c r="X15" s="38">
        <f>[1]Sheet23!$H22</f>
        <v>2.08</v>
      </c>
      <c r="Y15" s="38">
        <f>[1]Sheet24!$H22</f>
        <v>2.08</v>
      </c>
      <c r="Z15" s="38">
        <f>[1]Sheet25!$H22</f>
        <v>2.08</v>
      </c>
      <c r="AA15" s="38">
        <f>[1]Sheet26!$F22</f>
        <v>2.08</v>
      </c>
      <c r="AB15" s="38">
        <f>[1]Sheet27!$E22</f>
        <v>2.08</v>
      </c>
      <c r="AC15" s="38">
        <f>[1]Sheet28!$G22</f>
        <v>2.08</v>
      </c>
      <c r="AD15" s="38">
        <f>[1]Sheet29!$G22</f>
        <v>2.08</v>
      </c>
      <c r="AE15" s="38">
        <f>[1]Sheet30!$G22</f>
        <v>2.08</v>
      </c>
      <c r="AF15" s="38">
        <f>[1]Sheet31!$F22</f>
        <v>2.08</v>
      </c>
    </row>
    <row r="16" spans="1:32">
      <c r="A16" s="25" t="s">
        <v>13</v>
      </c>
      <c r="B16" s="38">
        <f>[1]Sheet1!$I23</f>
        <v>2.08</v>
      </c>
      <c r="C16" s="38">
        <f>[1]Sheet2!$G23</f>
        <v>1.0900000000000001</v>
      </c>
      <c r="D16" s="38">
        <f>[1]Sheet3!$H23</f>
        <v>2.08</v>
      </c>
      <c r="E16" s="38">
        <f>[1]Sheet4!$I23</f>
        <v>2.08</v>
      </c>
      <c r="F16" s="38">
        <f>[1]Sheet5!$I23</f>
        <v>2.08</v>
      </c>
      <c r="G16" s="38">
        <f>[1]Sheet6!$H23</f>
        <v>1.59</v>
      </c>
      <c r="H16" s="38">
        <f>[1]Sheet7!$G23</f>
        <v>1.59</v>
      </c>
      <c r="I16" s="38">
        <f>[1]Sheet8!$H23</f>
        <v>1.59</v>
      </c>
      <c r="J16" s="38">
        <f>[1]Sheet9!$F23</f>
        <v>1.59</v>
      </c>
      <c r="K16" s="38">
        <f>[1]Sheet10!$E23</f>
        <v>1.0900000000000001</v>
      </c>
      <c r="L16" s="38">
        <f>[1]Sheet11!$F23</f>
        <v>1.0900000000000001</v>
      </c>
      <c r="M16" s="38">
        <f>[1]Sheet12!$G23</f>
        <v>1.29</v>
      </c>
      <c r="N16" s="38">
        <f>[1]Sheet13!$H23</f>
        <v>1.29</v>
      </c>
      <c r="O16" s="38">
        <f>[1]Sheet14!$I23</f>
        <v>1.29</v>
      </c>
      <c r="P16" s="38">
        <f>[1]Sheet15!$H23</f>
        <v>1.29</v>
      </c>
      <c r="Q16" s="38">
        <f>[1]Sheet16!$H23</f>
        <v>1.29</v>
      </c>
      <c r="R16" s="38">
        <f>[1]Sheet17!$I23</f>
        <v>1.29</v>
      </c>
      <c r="S16" s="38">
        <f>[1]Sheet18!$I23</f>
        <v>1.29</v>
      </c>
      <c r="T16" s="38">
        <f>[1]Sheet19!$I23</f>
        <v>1.29</v>
      </c>
      <c r="U16" s="38">
        <f>[1]Sheet20!$I23</f>
        <v>1.29</v>
      </c>
      <c r="V16" s="38">
        <f>[1]Sheet21!$H23</f>
        <v>1.0900000000000001</v>
      </c>
      <c r="W16" s="38">
        <f>[1]Sheet22!$H23</f>
        <v>1.0900000000000001</v>
      </c>
      <c r="X16" s="38">
        <f>[1]Sheet23!$H23</f>
        <v>2.08</v>
      </c>
      <c r="Y16" s="38">
        <f>[1]Sheet24!$H23</f>
        <v>2.08</v>
      </c>
      <c r="Z16" s="38">
        <f>[1]Sheet25!$H23</f>
        <v>2.08</v>
      </c>
      <c r="AA16" s="38">
        <f>[1]Sheet26!$F23</f>
        <v>2.08</v>
      </c>
      <c r="AB16" s="38">
        <f>[1]Sheet27!$E23</f>
        <v>2.08</v>
      </c>
      <c r="AC16" s="38">
        <f>[1]Sheet28!$G23</f>
        <v>2.08</v>
      </c>
      <c r="AD16" s="38">
        <f>[1]Sheet29!$G23</f>
        <v>2.08</v>
      </c>
      <c r="AE16" s="38">
        <f>[1]Sheet30!$G23</f>
        <v>2.08</v>
      </c>
      <c r="AF16" s="38">
        <f>[1]Sheet31!$F23</f>
        <v>2.08</v>
      </c>
    </row>
    <row r="17" spans="1:32">
      <c r="A17" s="25" t="s">
        <v>14</v>
      </c>
      <c r="B17" s="38">
        <f>[1]Sheet1!$I24</f>
        <v>2.08</v>
      </c>
      <c r="C17" s="38">
        <f>[1]Sheet2!$G24</f>
        <v>1.0900000000000001</v>
      </c>
      <c r="D17" s="38">
        <f>[1]Sheet3!$H24</f>
        <v>2.08</v>
      </c>
      <c r="E17" s="38">
        <f>[1]Sheet4!$I24</f>
        <v>2.08</v>
      </c>
      <c r="F17" s="38">
        <f>[1]Sheet5!$I24</f>
        <v>2.08</v>
      </c>
      <c r="G17" s="38">
        <f>[1]Sheet6!$H24</f>
        <v>1.59</v>
      </c>
      <c r="H17" s="38">
        <f>[1]Sheet7!$G24</f>
        <v>1.59</v>
      </c>
      <c r="I17" s="38">
        <f>[1]Sheet8!$H24</f>
        <v>1.59</v>
      </c>
      <c r="J17" s="38">
        <f>[1]Sheet9!$F24</f>
        <v>1.59</v>
      </c>
      <c r="K17" s="38">
        <f>[1]Sheet10!$E24</f>
        <v>1.0900000000000001</v>
      </c>
      <c r="L17" s="38">
        <f>[1]Sheet11!$F24</f>
        <v>1.0900000000000001</v>
      </c>
      <c r="M17" s="38">
        <f>[1]Sheet12!$G24</f>
        <v>1.29</v>
      </c>
      <c r="N17" s="38">
        <f>[1]Sheet13!$H24</f>
        <v>1.29</v>
      </c>
      <c r="O17" s="38">
        <f>[1]Sheet14!$I24</f>
        <v>1.29</v>
      </c>
      <c r="P17" s="38">
        <f>[1]Sheet15!$H24</f>
        <v>1.29</v>
      </c>
      <c r="Q17" s="38">
        <f>[1]Sheet16!$H24</f>
        <v>1.29</v>
      </c>
      <c r="R17" s="38">
        <f>[1]Sheet17!$I24</f>
        <v>1.29</v>
      </c>
      <c r="S17" s="38">
        <f>[1]Sheet18!$I24</f>
        <v>1.29</v>
      </c>
      <c r="T17" s="38">
        <f>[1]Sheet19!$I24</f>
        <v>1.29</v>
      </c>
      <c r="U17" s="38">
        <f>[1]Sheet20!$I24</f>
        <v>1.29</v>
      </c>
      <c r="V17" s="38">
        <f>[1]Sheet21!$H24</f>
        <v>1.0900000000000001</v>
      </c>
      <c r="W17" s="38">
        <f>[1]Sheet22!$H24</f>
        <v>1.0900000000000001</v>
      </c>
      <c r="X17" s="38">
        <f>[1]Sheet23!$H24</f>
        <v>2.08</v>
      </c>
      <c r="Y17" s="38">
        <f>[1]Sheet24!$H24</f>
        <v>2.08</v>
      </c>
      <c r="Z17" s="38">
        <f>[1]Sheet25!$H24</f>
        <v>2.08</v>
      </c>
      <c r="AA17" s="38">
        <f>[1]Sheet26!$F24</f>
        <v>2.08</v>
      </c>
      <c r="AB17" s="38">
        <f>[1]Sheet27!$E24</f>
        <v>2.08</v>
      </c>
      <c r="AC17" s="38">
        <f>[1]Sheet28!$G24</f>
        <v>2.08</v>
      </c>
      <c r="AD17" s="38">
        <f>[1]Sheet29!$G24</f>
        <v>2.08</v>
      </c>
      <c r="AE17" s="38">
        <f>[1]Sheet30!$G24</f>
        <v>2.08</v>
      </c>
      <c r="AF17" s="38">
        <f>[1]Sheet31!$F24</f>
        <v>2.08</v>
      </c>
    </row>
    <row r="18" spans="1:32">
      <c r="A18" s="25" t="s">
        <v>15</v>
      </c>
      <c r="B18" s="38">
        <f>[1]Sheet1!$I25</f>
        <v>2.08</v>
      </c>
      <c r="C18" s="38">
        <f>[1]Sheet2!$G25</f>
        <v>1.0900000000000001</v>
      </c>
      <c r="D18" s="38">
        <f>[1]Sheet3!$H25</f>
        <v>2.08</v>
      </c>
      <c r="E18" s="38">
        <f>[1]Sheet4!$I25</f>
        <v>2.08</v>
      </c>
      <c r="F18" s="38">
        <f>[1]Sheet5!$I25</f>
        <v>2.08</v>
      </c>
      <c r="G18" s="38">
        <f>[1]Sheet6!$H25</f>
        <v>1.59</v>
      </c>
      <c r="H18" s="38">
        <f>[1]Sheet7!$G25</f>
        <v>1.59</v>
      </c>
      <c r="I18" s="38">
        <f>[1]Sheet8!$H25</f>
        <v>1.59</v>
      </c>
      <c r="J18" s="38">
        <f>[1]Sheet9!$F25</f>
        <v>1.59</v>
      </c>
      <c r="K18" s="38">
        <f>[1]Sheet10!$E25</f>
        <v>1.0900000000000001</v>
      </c>
      <c r="L18" s="38">
        <f>[1]Sheet11!$F25</f>
        <v>1.0900000000000001</v>
      </c>
      <c r="M18" s="38">
        <f>[1]Sheet12!$G25</f>
        <v>1.29</v>
      </c>
      <c r="N18" s="38">
        <f>[1]Sheet13!$H25</f>
        <v>1.29</v>
      </c>
      <c r="O18" s="38">
        <f>[1]Sheet14!$I25</f>
        <v>1.29</v>
      </c>
      <c r="P18" s="38">
        <f>[1]Sheet15!$H25</f>
        <v>1.29</v>
      </c>
      <c r="Q18" s="38">
        <f>[1]Sheet16!$H25</f>
        <v>1.29</v>
      </c>
      <c r="R18" s="38">
        <f>[1]Sheet17!$I25</f>
        <v>1.29</v>
      </c>
      <c r="S18" s="38">
        <f>[1]Sheet18!$I25</f>
        <v>1.29</v>
      </c>
      <c r="T18" s="38">
        <f>[1]Sheet19!$I25</f>
        <v>1.29</v>
      </c>
      <c r="U18" s="38">
        <f>[1]Sheet20!$I25</f>
        <v>1.29</v>
      </c>
      <c r="V18" s="38">
        <f>[1]Sheet21!$H25</f>
        <v>1.0900000000000001</v>
      </c>
      <c r="W18" s="38">
        <f>[1]Sheet22!$H25</f>
        <v>1.0900000000000001</v>
      </c>
      <c r="X18" s="38">
        <f>[1]Sheet23!$H25</f>
        <v>2.08</v>
      </c>
      <c r="Y18" s="38">
        <f>[1]Sheet24!$H25</f>
        <v>2.08</v>
      </c>
      <c r="Z18" s="38">
        <f>[1]Sheet25!$H25</f>
        <v>2.08</v>
      </c>
      <c r="AA18" s="38">
        <f>[1]Sheet26!$F25</f>
        <v>2.08</v>
      </c>
      <c r="AB18" s="38">
        <f>[1]Sheet27!$E25</f>
        <v>2.08</v>
      </c>
      <c r="AC18" s="38">
        <f>[1]Sheet28!$G25</f>
        <v>2.08</v>
      </c>
      <c r="AD18" s="38">
        <f>[1]Sheet29!$G25</f>
        <v>2.08</v>
      </c>
      <c r="AE18" s="38">
        <f>[1]Sheet30!$G25</f>
        <v>2.08</v>
      </c>
      <c r="AF18" s="38">
        <f>[1]Sheet31!$F25</f>
        <v>2.08</v>
      </c>
    </row>
    <row r="19" spans="1:32">
      <c r="A19" s="25" t="s">
        <v>16</v>
      </c>
      <c r="B19" s="38">
        <f>[1]Sheet1!$I26</f>
        <v>2.08</v>
      </c>
      <c r="C19" s="38">
        <f>[1]Sheet2!$G26</f>
        <v>1.0900000000000001</v>
      </c>
      <c r="D19" s="38">
        <f>[1]Sheet3!$H26</f>
        <v>2.08</v>
      </c>
      <c r="E19" s="38">
        <f>[1]Sheet4!$I26</f>
        <v>2.08</v>
      </c>
      <c r="F19" s="38">
        <f>[1]Sheet5!$I26</f>
        <v>2.08</v>
      </c>
      <c r="G19" s="38">
        <f>[1]Sheet6!$H26</f>
        <v>1.59</v>
      </c>
      <c r="H19" s="38">
        <f>[1]Sheet7!$G26</f>
        <v>1.59</v>
      </c>
      <c r="I19" s="38">
        <f>[1]Sheet8!$H26</f>
        <v>1.59</v>
      </c>
      <c r="J19" s="38">
        <f>[1]Sheet9!$F26</f>
        <v>1.59</v>
      </c>
      <c r="K19" s="38">
        <f>[1]Sheet10!$E26</f>
        <v>1.0900000000000001</v>
      </c>
      <c r="L19" s="38">
        <f>[1]Sheet11!$F26</f>
        <v>1.0900000000000001</v>
      </c>
      <c r="M19" s="38">
        <f>[1]Sheet12!$G26</f>
        <v>1.29</v>
      </c>
      <c r="N19" s="38">
        <f>[1]Sheet13!$H26</f>
        <v>1.29</v>
      </c>
      <c r="O19" s="38">
        <f>[1]Sheet14!$I26</f>
        <v>1.29</v>
      </c>
      <c r="P19" s="38">
        <f>[1]Sheet15!$H26</f>
        <v>1.29</v>
      </c>
      <c r="Q19" s="38">
        <f>[1]Sheet16!$H26</f>
        <v>1.29</v>
      </c>
      <c r="R19" s="38">
        <f>[1]Sheet17!$I26</f>
        <v>1.29</v>
      </c>
      <c r="S19" s="38">
        <f>[1]Sheet18!$I26</f>
        <v>1.29</v>
      </c>
      <c r="T19" s="38">
        <f>[1]Sheet19!$I26</f>
        <v>1.29</v>
      </c>
      <c r="U19" s="38">
        <f>[1]Sheet20!$I26</f>
        <v>1.29</v>
      </c>
      <c r="V19" s="38">
        <f>[1]Sheet21!$H26</f>
        <v>1.0900000000000001</v>
      </c>
      <c r="W19" s="38">
        <f>[1]Sheet22!$H26</f>
        <v>1.0900000000000001</v>
      </c>
      <c r="X19" s="38">
        <f>[1]Sheet23!$H26</f>
        <v>2.08</v>
      </c>
      <c r="Y19" s="38">
        <f>[1]Sheet24!$H26</f>
        <v>2.08</v>
      </c>
      <c r="Z19" s="38">
        <f>[1]Sheet25!$H26</f>
        <v>2.08</v>
      </c>
      <c r="AA19" s="38">
        <f>[1]Sheet26!$F26</f>
        <v>2.08</v>
      </c>
      <c r="AB19" s="38">
        <f>[1]Sheet27!$E26</f>
        <v>2.08</v>
      </c>
      <c r="AC19" s="38">
        <f>[1]Sheet28!$G26</f>
        <v>2.08</v>
      </c>
      <c r="AD19" s="38">
        <f>[1]Sheet29!$G26</f>
        <v>2.08</v>
      </c>
      <c r="AE19" s="38">
        <f>[1]Sheet30!$G26</f>
        <v>2.08</v>
      </c>
      <c r="AF19" s="38">
        <f>[1]Sheet31!$F26</f>
        <v>2.08</v>
      </c>
    </row>
    <row r="20" spans="1:32">
      <c r="A20" s="25" t="s">
        <v>17</v>
      </c>
      <c r="B20" s="38">
        <f>[1]Sheet1!$I27</f>
        <v>2.08</v>
      </c>
      <c r="C20" s="38">
        <f>[1]Sheet2!$G27</f>
        <v>1.0900000000000001</v>
      </c>
      <c r="D20" s="38">
        <f>[1]Sheet3!$H27</f>
        <v>2.08</v>
      </c>
      <c r="E20" s="38">
        <f>[1]Sheet4!$I27</f>
        <v>2.08</v>
      </c>
      <c r="F20" s="38">
        <f>[1]Sheet5!$I27</f>
        <v>2.08</v>
      </c>
      <c r="G20" s="38">
        <f>[1]Sheet6!$H27</f>
        <v>1.59</v>
      </c>
      <c r="H20" s="38">
        <f>[1]Sheet7!$G27</f>
        <v>1.59</v>
      </c>
      <c r="I20" s="38">
        <f>[1]Sheet8!$H27</f>
        <v>1.59</v>
      </c>
      <c r="J20" s="38">
        <f>[1]Sheet9!$F27</f>
        <v>1.59</v>
      </c>
      <c r="K20" s="38">
        <f>[1]Sheet10!$E27</f>
        <v>1.0900000000000001</v>
      </c>
      <c r="L20" s="38">
        <f>[1]Sheet11!$F27</f>
        <v>1.0900000000000001</v>
      </c>
      <c r="M20" s="38">
        <f>[1]Sheet12!$G27</f>
        <v>1.29</v>
      </c>
      <c r="N20" s="38">
        <f>[1]Sheet13!$H27</f>
        <v>1.29</v>
      </c>
      <c r="O20" s="38">
        <f>[1]Sheet14!$I27</f>
        <v>1.29</v>
      </c>
      <c r="P20" s="38">
        <f>[1]Sheet15!$H27</f>
        <v>1.29</v>
      </c>
      <c r="Q20" s="38">
        <f>[1]Sheet16!$H27</f>
        <v>1.29</v>
      </c>
      <c r="R20" s="38">
        <f>[1]Sheet17!$I27</f>
        <v>1.29</v>
      </c>
      <c r="S20" s="38">
        <f>[1]Sheet18!$I27</f>
        <v>1.29</v>
      </c>
      <c r="T20" s="38">
        <f>[1]Sheet19!$I27</f>
        <v>1.29</v>
      </c>
      <c r="U20" s="38">
        <f>[1]Sheet20!$I27</f>
        <v>1.29</v>
      </c>
      <c r="V20" s="38">
        <f>[1]Sheet21!$H27</f>
        <v>1.0900000000000001</v>
      </c>
      <c r="W20" s="38">
        <f>[1]Sheet22!$H27</f>
        <v>1.0900000000000001</v>
      </c>
      <c r="X20" s="38">
        <f>[1]Sheet23!$H27</f>
        <v>2.08</v>
      </c>
      <c r="Y20" s="38">
        <f>[1]Sheet24!$H27</f>
        <v>2.08</v>
      </c>
      <c r="Z20" s="38">
        <f>[1]Sheet25!$H27</f>
        <v>2.08</v>
      </c>
      <c r="AA20" s="38">
        <f>[1]Sheet26!$F27</f>
        <v>2.08</v>
      </c>
      <c r="AB20" s="38">
        <f>[1]Sheet27!$E27</f>
        <v>2.08</v>
      </c>
      <c r="AC20" s="38">
        <f>[1]Sheet28!$G27</f>
        <v>2.08</v>
      </c>
      <c r="AD20" s="38">
        <f>[1]Sheet29!$G27</f>
        <v>2.08</v>
      </c>
      <c r="AE20" s="38">
        <f>[1]Sheet30!$G27</f>
        <v>2.08</v>
      </c>
      <c r="AF20" s="38">
        <f>[1]Sheet31!$F27</f>
        <v>2.08</v>
      </c>
    </row>
    <row r="21" spans="1:32">
      <c r="A21" s="25" t="s">
        <v>18</v>
      </c>
      <c r="B21" s="38">
        <f>[1]Sheet1!$I28</f>
        <v>2.08</v>
      </c>
      <c r="C21" s="38">
        <f>[1]Sheet2!$G28</f>
        <v>1.0900000000000001</v>
      </c>
      <c r="D21" s="38">
        <f>[1]Sheet3!$H28</f>
        <v>2.08</v>
      </c>
      <c r="E21" s="38">
        <f>[1]Sheet4!$I28</f>
        <v>2.08</v>
      </c>
      <c r="F21" s="38">
        <f>[1]Sheet5!$I28</f>
        <v>2.08</v>
      </c>
      <c r="G21" s="38">
        <f>[1]Sheet6!$H28</f>
        <v>1.59</v>
      </c>
      <c r="H21" s="38">
        <f>[1]Sheet7!$G28</f>
        <v>1.59</v>
      </c>
      <c r="I21" s="38">
        <f>[1]Sheet8!$H28</f>
        <v>1.59</v>
      </c>
      <c r="J21" s="38">
        <f>[1]Sheet9!$F28</f>
        <v>1.59</v>
      </c>
      <c r="K21" s="38">
        <f>[1]Sheet10!$E28</f>
        <v>1.0900000000000001</v>
      </c>
      <c r="L21" s="38">
        <f>[1]Sheet11!$F28</f>
        <v>1.0900000000000001</v>
      </c>
      <c r="M21" s="38">
        <f>[1]Sheet12!$G28</f>
        <v>1.29</v>
      </c>
      <c r="N21" s="38">
        <f>[1]Sheet13!$H28</f>
        <v>1.29</v>
      </c>
      <c r="O21" s="38">
        <f>[1]Sheet14!$I28</f>
        <v>1.29</v>
      </c>
      <c r="P21" s="38">
        <f>[1]Sheet15!$H28</f>
        <v>1.29</v>
      </c>
      <c r="Q21" s="38">
        <f>[1]Sheet16!$H28</f>
        <v>1.29</v>
      </c>
      <c r="R21" s="38">
        <f>[1]Sheet17!$I28</f>
        <v>1.29</v>
      </c>
      <c r="S21" s="38">
        <f>[1]Sheet18!$I28</f>
        <v>1.29</v>
      </c>
      <c r="T21" s="38">
        <f>[1]Sheet19!$I28</f>
        <v>1.29</v>
      </c>
      <c r="U21" s="38">
        <f>[1]Sheet20!$I28</f>
        <v>1.29</v>
      </c>
      <c r="V21" s="38">
        <f>[1]Sheet21!$H28</f>
        <v>1.0900000000000001</v>
      </c>
      <c r="W21" s="38">
        <f>[1]Sheet22!$H28</f>
        <v>1.0900000000000001</v>
      </c>
      <c r="X21" s="38">
        <f>[1]Sheet23!$H28</f>
        <v>2.08</v>
      </c>
      <c r="Y21" s="38">
        <f>[1]Sheet24!$H28</f>
        <v>2.08</v>
      </c>
      <c r="Z21" s="38">
        <f>[1]Sheet25!$H28</f>
        <v>2.08</v>
      </c>
      <c r="AA21" s="38">
        <f>[1]Sheet26!$F28</f>
        <v>2.08</v>
      </c>
      <c r="AB21" s="38">
        <f>[1]Sheet27!$E28</f>
        <v>2.08</v>
      </c>
      <c r="AC21" s="38">
        <f>[1]Sheet28!$G28</f>
        <v>2.08</v>
      </c>
      <c r="AD21" s="38">
        <f>[1]Sheet29!$G28</f>
        <v>2.08</v>
      </c>
      <c r="AE21" s="38">
        <f>[1]Sheet30!$G28</f>
        <v>2.08</v>
      </c>
      <c r="AF21" s="38">
        <f>[1]Sheet31!$F28</f>
        <v>2.08</v>
      </c>
    </row>
    <row r="22" spans="1:32">
      <c r="A22" s="25" t="s">
        <v>19</v>
      </c>
      <c r="B22" s="38">
        <f>[1]Sheet1!$I29</f>
        <v>2.08</v>
      </c>
      <c r="C22" s="38">
        <f>[1]Sheet2!$G29</f>
        <v>1.0900000000000001</v>
      </c>
      <c r="D22" s="38">
        <f>[1]Sheet3!$H29</f>
        <v>2.08</v>
      </c>
      <c r="E22" s="38">
        <f>[1]Sheet4!$I29</f>
        <v>2.08</v>
      </c>
      <c r="F22" s="38">
        <f>[1]Sheet5!$I29</f>
        <v>2.08</v>
      </c>
      <c r="G22" s="38">
        <f>[1]Sheet6!$H29</f>
        <v>1.59</v>
      </c>
      <c r="H22" s="38">
        <f>[1]Sheet7!$G29</f>
        <v>1.59</v>
      </c>
      <c r="I22" s="38">
        <f>[1]Sheet8!$H29</f>
        <v>1.59</v>
      </c>
      <c r="J22" s="38">
        <f>[1]Sheet9!$F29</f>
        <v>1.59</v>
      </c>
      <c r="K22" s="38">
        <f>[1]Sheet10!$E29</f>
        <v>1.0900000000000001</v>
      </c>
      <c r="L22" s="38">
        <f>[1]Sheet11!$F29</f>
        <v>1.0900000000000001</v>
      </c>
      <c r="M22" s="38">
        <f>[1]Sheet12!$G29</f>
        <v>1.29</v>
      </c>
      <c r="N22" s="38">
        <f>[1]Sheet13!$H29</f>
        <v>1.29</v>
      </c>
      <c r="O22" s="38">
        <f>[1]Sheet14!$I29</f>
        <v>1.29</v>
      </c>
      <c r="P22" s="38">
        <f>[1]Sheet15!$H29</f>
        <v>1.29</v>
      </c>
      <c r="Q22" s="38">
        <f>[1]Sheet16!$H29</f>
        <v>1.29</v>
      </c>
      <c r="R22" s="38">
        <f>[1]Sheet17!$I29</f>
        <v>1.29</v>
      </c>
      <c r="S22" s="38">
        <f>[1]Sheet18!$I29</f>
        <v>1.29</v>
      </c>
      <c r="T22" s="38">
        <f>[1]Sheet19!$I29</f>
        <v>1.29</v>
      </c>
      <c r="U22" s="38">
        <f>[1]Sheet20!$I29</f>
        <v>1.29</v>
      </c>
      <c r="V22" s="38">
        <f>[1]Sheet21!$H29</f>
        <v>1.0900000000000001</v>
      </c>
      <c r="W22" s="38">
        <f>[1]Sheet22!$H29</f>
        <v>1.0900000000000001</v>
      </c>
      <c r="X22" s="38">
        <f>[1]Sheet23!$H29</f>
        <v>2.08</v>
      </c>
      <c r="Y22" s="38">
        <f>[1]Sheet24!$H29</f>
        <v>2.08</v>
      </c>
      <c r="Z22" s="38">
        <f>[1]Sheet25!$H29</f>
        <v>2.08</v>
      </c>
      <c r="AA22" s="38">
        <f>[1]Sheet26!$F29</f>
        <v>2.08</v>
      </c>
      <c r="AB22" s="38">
        <f>[1]Sheet27!$E29</f>
        <v>2.08</v>
      </c>
      <c r="AC22" s="38">
        <f>[1]Sheet28!$G29</f>
        <v>2.08</v>
      </c>
      <c r="AD22" s="38">
        <f>[1]Sheet29!$G29</f>
        <v>2.08</v>
      </c>
      <c r="AE22" s="38">
        <f>[1]Sheet30!$G29</f>
        <v>2.08</v>
      </c>
      <c r="AF22" s="38">
        <f>[1]Sheet31!$F29</f>
        <v>2.08</v>
      </c>
    </row>
    <row r="23" spans="1:32">
      <c r="A23" s="25" t="s">
        <v>20</v>
      </c>
      <c r="B23" s="38">
        <f>[1]Sheet1!$I30</f>
        <v>2.08</v>
      </c>
      <c r="C23" s="38">
        <f>[1]Sheet2!$G30</f>
        <v>1.0900000000000001</v>
      </c>
      <c r="D23" s="38">
        <f>[1]Sheet3!$H30</f>
        <v>2.08</v>
      </c>
      <c r="E23" s="38">
        <f>[1]Sheet4!$I30</f>
        <v>2.08</v>
      </c>
      <c r="F23" s="38">
        <f>[1]Sheet5!$I30</f>
        <v>2.08</v>
      </c>
      <c r="G23" s="38">
        <f>[1]Sheet6!$H30</f>
        <v>1.59</v>
      </c>
      <c r="H23" s="38">
        <f>[1]Sheet7!$G30</f>
        <v>1.59</v>
      </c>
      <c r="I23" s="38">
        <f>[1]Sheet8!$H30</f>
        <v>1.59</v>
      </c>
      <c r="J23" s="38">
        <f>[1]Sheet9!$F30</f>
        <v>1.59</v>
      </c>
      <c r="K23" s="38">
        <f>[1]Sheet10!$E30</f>
        <v>1.0900000000000001</v>
      </c>
      <c r="L23" s="38">
        <f>[1]Sheet11!$F30</f>
        <v>1.0900000000000001</v>
      </c>
      <c r="M23" s="38">
        <f>[1]Sheet12!$G30</f>
        <v>1.29</v>
      </c>
      <c r="N23" s="38">
        <f>[1]Sheet13!$H30</f>
        <v>1.29</v>
      </c>
      <c r="O23" s="38">
        <f>[1]Sheet14!$I30</f>
        <v>1.29</v>
      </c>
      <c r="P23" s="38">
        <f>[1]Sheet15!$H30</f>
        <v>1.29</v>
      </c>
      <c r="Q23" s="38">
        <f>[1]Sheet16!$H30</f>
        <v>1.29</v>
      </c>
      <c r="R23" s="38">
        <f>[1]Sheet17!$I30</f>
        <v>1.29</v>
      </c>
      <c r="S23" s="38">
        <f>[1]Sheet18!$I30</f>
        <v>1.29</v>
      </c>
      <c r="T23" s="38">
        <f>[1]Sheet19!$I30</f>
        <v>1.29</v>
      </c>
      <c r="U23" s="38">
        <f>[1]Sheet20!$I30</f>
        <v>1.29</v>
      </c>
      <c r="V23" s="38">
        <f>[1]Sheet21!$H30</f>
        <v>1.0900000000000001</v>
      </c>
      <c r="W23" s="38">
        <f>[1]Sheet22!$H30</f>
        <v>1.0900000000000001</v>
      </c>
      <c r="X23" s="38">
        <f>[1]Sheet23!$H30</f>
        <v>2.08</v>
      </c>
      <c r="Y23" s="38">
        <f>[1]Sheet24!$H30</f>
        <v>2.08</v>
      </c>
      <c r="Z23" s="38">
        <f>[1]Sheet25!$H30</f>
        <v>2.08</v>
      </c>
      <c r="AA23" s="38">
        <f>[1]Sheet26!$F30</f>
        <v>2.08</v>
      </c>
      <c r="AB23" s="38">
        <f>[1]Sheet27!$E30</f>
        <v>2.08</v>
      </c>
      <c r="AC23" s="38">
        <f>[1]Sheet28!$G30</f>
        <v>2.08</v>
      </c>
      <c r="AD23" s="38">
        <f>[1]Sheet29!$G30</f>
        <v>2.08</v>
      </c>
      <c r="AE23" s="38">
        <f>[1]Sheet30!$G30</f>
        <v>2.08</v>
      </c>
      <c r="AF23" s="38">
        <f>[1]Sheet31!$F30</f>
        <v>2.08</v>
      </c>
    </row>
    <row r="24" spans="1:32">
      <c r="A24" s="25" t="s">
        <v>21</v>
      </c>
      <c r="B24" s="38">
        <f>[1]Sheet1!$I31</f>
        <v>2.08</v>
      </c>
      <c r="C24" s="38">
        <f>[1]Sheet2!$G31</f>
        <v>1.0900000000000001</v>
      </c>
      <c r="D24" s="38">
        <f>[1]Sheet3!$H31</f>
        <v>2.08</v>
      </c>
      <c r="E24" s="38">
        <f>[1]Sheet4!$I31</f>
        <v>2.08</v>
      </c>
      <c r="F24" s="38">
        <f>[1]Sheet5!$I31</f>
        <v>2.08</v>
      </c>
      <c r="G24" s="38">
        <f>[1]Sheet6!$H31</f>
        <v>1.59</v>
      </c>
      <c r="H24" s="38">
        <f>[1]Sheet7!$G31</f>
        <v>1.59</v>
      </c>
      <c r="I24" s="38">
        <f>[1]Sheet8!$H31</f>
        <v>1.59</v>
      </c>
      <c r="J24" s="38">
        <f>[1]Sheet9!$F31</f>
        <v>1.59</v>
      </c>
      <c r="K24" s="38">
        <f>[1]Sheet10!$E31</f>
        <v>1.0900000000000001</v>
      </c>
      <c r="L24" s="38">
        <f>[1]Sheet11!$F31</f>
        <v>1.0900000000000001</v>
      </c>
      <c r="M24" s="38">
        <f>[1]Sheet12!$G31</f>
        <v>1.29</v>
      </c>
      <c r="N24" s="38">
        <f>[1]Sheet13!$H31</f>
        <v>1.29</v>
      </c>
      <c r="O24" s="38">
        <f>[1]Sheet14!$I31</f>
        <v>1.29</v>
      </c>
      <c r="P24" s="38">
        <f>[1]Sheet15!$H31</f>
        <v>1.29</v>
      </c>
      <c r="Q24" s="38">
        <f>[1]Sheet16!$H31</f>
        <v>1.29</v>
      </c>
      <c r="R24" s="38">
        <f>[1]Sheet17!$I31</f>
        <v>1.29</v>
      </c>
      <c r="S24" s="38">
        <f>[1]Sheet18!$I31</f>
        <v>1.29</v>
      </c>
      <c r="T24" s="38">
        <f>[1]Sheet19!$I31</f>
        <v>1.29</v>
      </c>
      <c r="U24" s="38">
        <f>[1]Sheet20!$I31</f>
        <v>1.29</v>
      </c>
      <c r="V24" s="38">
        <f>[1]Sheet21!$H31</f>
        <v>1.0900000000000001</v>
      </c>
      <c r="W24" s="38">
        <f>[1]Sheet22!$H31</f>
        <v>1.0900000000000001</v>
      </c>
      <c r="X24" s="38">
        <f>[1]Sheet23!$H31</f>
        <v>2.08</v>
      </c>
      <c r="Y24" s="38">
        <f>[1]Sheet24!$H31</f>
        <v>2.08</v>
      </c>
      <c r="Z24" s="38">
        <f>[1]Sheet25!$H31</f>
        <v>2.08</v>
      </c>
      <c r="AA24" s="38">
        <f>[1]Sheet26!$F31</f>
        <v>2.08</v>
      </c>
      <c r="AB24" s="38">
        <f>[1]Sheet27!$E31</f>
        <v>2.08</v>
      </c>
      <c r="AC24" s="38">
        <f>[1]Sheet28!$G31</f>
        <v>2.08</v>
      </c>
      <c r="AD24" s="38">
        <f>[1]Sheet29!$G31</f>
        <v>2.08</v>
      </c>
      <c r="AE24" s="38">
        <f>[1]Sheet30!$G31</f>
        <v>2.08</v>
      </c>
      <c r="AF24" s="38">
        <f>[1]Sheet31!$F31</f>
        <v>2.08</v>
      </c>
    </row>
    <row r="25" spans="1:32">
      <c r="A25" s="25" t="s">
        <v>22</v>
      </c>
      <c r="B25" s="38">
        <f>[1]Sheet1!$I32</f>
        <v>2.08</v>
      </c>
      <c r="C25" s="38">
        <f>[1]Sheet2!$G32</f>
        <v>1.0900000000000001</v>
      </c>
      <c r="D25" s="38">
        <f>[1]Sheet3!$H32</f>
        <v>2.08</v>
      </c>
      <c r="E25" s="38">
        <f>[1]Sheet4!$I32</f>
        <v>2.08</v>
      </c>
      <c r="F25" s="38">
        <f>[1]Sheet5!$I32</f>
        <v>2.08</v>
      </c>
      <c r="G25" s="38">
        <f>[1]Sheet6!$H32</f>
        <v>1.59</v>
      </c>
      <c r="H25" s="38">
        <f>[1]Sheet7!$G32</f>
        <v>1.59</v>
      </c>
      <c r="I25" s="38">
        <f>[1]Sheet8!$H32</f>
        <v>1.59</v>
      </c>
      <c r="J25" s="38">
        <f>[1]Sheet9!$F32</f>
        <v>1.59</v>
      </c>
      <c r="K25" s="38">
        <f>[1]Sheet10!$E32</f>
        <v>1.0900000000000001</v>
      </c>
      <c r="L25" s="38">
        <f>[1]Sheet11!$F32</f>
        <v>1.0900000000000001</v>
      </c>
      <c r="M25" s="38">
        <f>[1]Sheet12!$G32</f>
        <v>1.29</v>
      </c>
      <c r="N25" s="38">
        <f>[1]Sheet13!$H32</f>
        <v>1.29</v>
      </c>
      <c r="O25" s="38">
        <f>[1]Sheet14!$I32</f>
        <v>1.29</v>
      </c>
      <c r="P25" s="38">
        <f>[1]Sheet15!$H32</f>
        <v>1.29</v>
      </c>
      <c r="Q25" s="38">
        <f>[1]Sheet16!$H32</f>
        <v>1.29</v>
      </c>
      <c r="R25" s="38">
        <f>[1]Sheet17!$I32</f>
        <v>1.29</v>
      </c>
      <c r="S25" s="38">
        <f>[1]Sheet18!$I32</f>
        <v>1.29</v>
      </c>
      <c r="T25" s="38">
        <f>[1]Sheet19!$I32</f>
        <v>1.29</v>
      </c>
      <c r="U25" s="38">
        <f>[1]Sheet20!$I32</f>
        <v>1.29</v>
      </c>
      <c r="V25" s="38">
        <f>[1]Sheet21!$H32</f>
        <v>1.0900000000000001</v>
      </c>
      <c r="W25" s="38">
        <f>[1]Sheet22!$H32</f>
        <v>1.0900000000000001</v>
      </c>
      <c r="X25" s="38">
        <f>[1]Sheet23!$H32</f>
        <v>2.08</v>
      </c>
      <c r="Y25" s="38">
        <f>[1]Sheet24!$H32</f>
        <v>2.08</v>
      </c>
      <c r="Z25" s="38">
        <f>[1]Sheet25!$H32</f>
        <v>2.08</v>
      </c>
      <c r="AA25" s="38">
        <f>[1]Sheet26!$F32</f>
        <v>2.08</v>
      </c>
      <c r="AB25" s="38">
        <f>[1]Sheet27!$E32</f>
        <v>2.08</v>
      </c>
      <c r="AC25" s="38">
        <f>[1]Sheet28!$G32</f>
        <v>2.08</v>
      </c>
      <c r="AD25" s="38">
        <f>[1]Sheet29!$G32</f>
        <v>2.08</v>
      </c>
      <c r="AE25" s="38">
        <f>[1]Sheet30!$G32</f>
        <v>2.08</v>
      </c>
      <c r="AF25" s="38">
        <f>[1]Sheet31!$F32</f>
        <v>2.08</v>
      </c>
    </row>
    <row r="26" spans="1:32">
      <c r="A26" s="25" t="s">
        <v>23</v>
      </c>
      <c r="B26" s="38">
        <f>[1]Sheet1!$I33</f>
        <v>2.08</v>
      </c>
      <c r="C26" s="38">
        <f>[1]Sheet2!$G33</f>
        <v>1.0900000000000001</v>
      </c>
      <c r="D26" s="38">
        <f>[1]Sheet3!$H33</f>
        <v>2.08</v>
      </c>
      <c r="E26" s="38">
        <f>[1]Sheet4!$I33</f>
        <v>2.08</v>
      </c>
      <c r="F26" s="38">
        <f>[1]Sheet5!$I33</f>
        <v>2.08</v>
      </c>
      <c r="G26" s="38">
        <f>[1]Sheet6!$H33</f>
        <v>1.59</v>
      </c>
      <c r="H26" s="38">
        <f>[1]Sheet7!$G33</f>
        <v>1.59</v>
      </c>
      <c r="I26" s="38">
        <f>[1]Sheet8!$H33</f>
        <v>1.59</v>
      </c>
      <c r="J26" s="38">
        <f>[1]Sheet9!$F33</f>
        <v>1.59</v>
      </c>
      <c r="K26" s="38">
        <f>[1]Sheet10!$E33</f>
        <v>1.0900000000000001</v>
      </c>
      <c r="L26" s="38">
        <f>[1]Sheet11!$F33</f>
        <v>1.0900000000000001</v>
      </c>
      <c r="M26" s="38">
        <f>[1]Sheet12!$G33</f>
        <v>1.29</v>
      </c>
      <c r="N26" s="38">
        <f>[1]Sheet13!$H33</f>
        <v>1.29</v>
      </c>
      <c r="O26" s="38">
        <f>[1]Sheet14!$I33</f>
        <v>1.29</v>
      </c>
      <c r="P26" s="38">
        <f>[1]Sheet15!$H33</f>
        <v>1.29</v>
      </c>
      <c r="Q26" s="38">
        <f>[1]Sheet16!$H33</f>
        <v>1.29</v>
      </c>
      <c r="R26" s="38">
        <f>[1]Sheet17!$I33</f>
        <v>1.29</v>
      </c>
      <c r="S26" s="38">
        <f>[1]Sheet18!$I33</f>
        <v>1.29</v>
      </c>
      <c r="T26" s="38">
        <f>[1]Sheet19!$I33</f>
        <v>1.29</v>
      </c>
      <c r="U26" s="38">
        <f>[1]Sheet20!$I33</f>
        <v>1.29</v>
      </c>
      <c r="V26" s="38">
        <f>[1]Sheet21!$H33</f>
        <v>1.0900000000000001</v>
      </c>
      <c r="W26" s="38">
        <f>[1]Sheet22!$H33</f>
        <v>1.0900000000000001</v>
      </c>
      <c r="X26" s="38">
        <f>[1]Sheet23!$H33</f>
        <v>2.08</v>
      </c>
      <c r="Y26" s="38">
        <f>[1]Sheet24!$H33</f>
        <v>2.08</v>
      </c>
      <c r="Z26" s="38">
        <f>[1]Sheet25!$H33</f>
        <v>2.08</v>
      </c>
      <c r="AA26" s="38">
        <f>[1]Sheet26!$F33</f>
        <v>2.08</v>
      </c>
      <c r="AB26" s="38">
        <f>[1]Sheet27!$E33</f>
        <v>2.08</v>
      </c>
      <c r="AC26" s="38">
        <f>[1]Sheet28!$G33</f>
        <v>2.08</v>
      </c>
      <c r="AD26" s="38">
        <f>[1]Sheet29!$G33</f>
        <v>2.08</v>
      </c>
      <c r="AE26" s="38">
        <f>[1]Sheet30!$G33</f>
        <v>2.08</v>
      </c>
      <c r="AF26" s="38">
        <f>[1]Sheet31!$F33</f>
        <v>2.08</v>
      </c>
    </row>
    <row r="27" spans="1:32">
      <c r="A27" s="25" t="s">
        <v>24</v>
      </c>
      <c r="B27" s="38">
        <f>[1]Sheet1!$I34</f>
        <v>2.08</v>
      </c>
      <c r="C27" s="38">
        <f>[1]Sheet2!$G34</f>
        <v>1.0900000000000001</v>
      </c>
      <c r="D27" s="38">
        <f>[1]Sheet3!$H34</f>
        <v>2.08</v>
      </c>
      <c r="E27" s="38">
        <f>[1]Sheet4!$I34</f>
        <v>2.08</v>
      </c>
      <c r="F27" s="38">
        <f>[1]Sheet5!$I34</f>
        <v>2.08</v>
      </c>
      <c r="G27" s="38">
        <f>[1]Sheet6!$H34</f>
        <v>1.59</v>
      </c>
      <c r="H27" s="38">
        <f>[1]Sheet7!$G34</f>
        <v>1.59</v>
      </c>
      <c r="I27" s="38">
        <f>[1]Sheet8!$H34</f>
        <v>1.59</v>
      </c>
      <c r="J27" s="38">
        <f>[1]Sheet9!$F34</f>
        <v>1.59</v>
      </c>
      <c r="K27" s="38">
        <f>[1]Sheet10!$E34</f>
        <v>1.0900000000000001</v>
      </c>
      <c r="L27" s="38">
        <f>[1]Sheet11!$F34</f>
        <v>1.0900000000000001</v>
      </c>
      <c r="M27" s="38">
        <f>[1]Sheet12!$G34</f>
        <v>1.29</v>
      </c>
      <c r="N27" s="38">
        <f>[1]Sheet13!$H34</f>
        <v>1.29</v>
      </c>
      <c r="O27" s="38">
        <f>[1]Sheet14!$I34</f>
        <v>1.29</v>
      </c>
      <c r="P27" s="38">
        <f>[1]Sheet15!$H34</f>
        <v>1.29</v>
      </c>
      <c r="Q27" s="38">
        <f>[1]Sheet16!$H34</f>
        <v>1.29</v>
      </c>
      <c r="R27" s="38">
        <f>[1]Sheet17!$I34</f>
        <v>1.29</v>
      </c>
      <c r="S27" s="38">
        <f>[1]Sheet18!$I34</f>
        <v>1.29</v>
      </c>
      <c r="T27" s="38">
        <f>[1]Sheet19!$I34</f>
        <v>1.29</v>
      </c>
      <c r="U27" s="38">
        <f>[1]Sheet20!$I34</f>
        <v>1.29</v>
      </c>
      <c r="V27" s="38">
        <f>[1]Sheet21!$H34</f>
        <v>1.0900000000000001</v>
      </c>
      <c r="W27" s="38">
        <f>[1]Sheet22!$H34</f>
        <v>1.0900000000000001</v>
      </c>
      <c r="X27" s="38">
        <f>[1]Sheet23!$H34</f>
        <v>2.08</v>
      </c>
      <c r="Y27" s="38">
        <f>[1]Sheet24!$H34</f>
        <v>2.08</v>
      </c>
      <c r="Z27" s="38">
        <f>[1]Sheet25!$H34</f>
        <v>2.08</v>
      </c>
      <c r="AA27" s="38">
        <f>[1]Sheet26!$F34</f>
        <v>2.08</v>
      </c>
      <c r="AB27" s="38">
        <f>[1]Sheet27!$E34</f>
        <v>2.08</v>
      </c>
      <c r="AC27" s="38">
        <f>[1]Sheet28!$G34</f>
        <v>2.08</v>
      </c>
      <c r="AD27" s="38">
        <f>[1]Sheet29!$G34</f>
        <v>2.08</v>
      </c>
      <c r="AE27" s="38">
        <f>[1]Sheet30!$G34</f>
        <v>2.08</v>
      </c>
      <c r="AF27" s="38">
        <f>[1]Sheet31!$F34</f>
        <v>2.08</v>
      </c>
    </row>
    <row r="28" spans="1:32">
      <c r="A28" s="25" t="s">
        <v>25</v>
      </c>
      <c r="B28" s="38">
        <f>[1]Sheet1!$I35</f>
        <v>2.08</v>
      </c>
      <c r="C28" s="38">
        <f>[1]Sheet2!$G35</f>
        <v>1.0900000000000001</v>
      </c>
      <c r="D28" s="38">
        <f>[1]Sheet3!$H35</f>
        <v>2.08</v>
      </c>
      <c r="E28" s="38">
        <f>[1]Sheet4!$I35</f>
        <v>2.08</v>
      </c>
      <c r="F28" s="38">
        <f>[1]Sheet5!$I35</f>
        <v>2.08</v>
      </c>
      <c r="G28" s="38">
        <f>[1]Sheet6!$H35</f>
        <v>1.59</v>
      </c>
      <c r="H28" s="38">
        <f>[1]Sheet7!$G35</f>
        <v>1.59</v>
      </c>
      <c r="I28" s="38">
        <f>[1]Sheet8!$H35</f>
        <v>1.59</v>
      </c>
      <c r="J28" s="38">
        <f>[1]Sheet9!$F35</f>
        <v>1.59</v>
      </c>
      <c r="K28" s="38">
        <f>[1]Sheet10!$E35</f>
        <v>1.0900000000000001</v>
      </c>
      <c r="L28" s="38">
        <f>[1]Sheet11!$F35</f>
        <v>1.0900000000000001</v>
      </c>
      <c r="M28" s="38">
        <f>[1]Sheet12!$G35</f>
        <v>1.29</v>
      </c>
      <c r="N28" s="38">
        <f>[1]Sheet13!$H35</f>
        <v>1.29</v>
      </c>
      <c r="O28" s="38">
        <f>[1]Sheet14!$I35</f>
        <v>1.29</v>
      </c>
      <c r="P28" s="38">
        <f>[1]Sheet15!$H35</f>
        <v>1.29</v>
      </c>
      <c r="Q28" s="38">
        <f>[1]Sheet16!$H35</f>
        <v>1.29</v>
      </c>
      <c r="R28" s="38">
        <f>[1]Sheet17!$I35</f>
        <v>1.29</v>
      </c>
      <c r="S28" s="38">
        <f>[1]Sheet18!$I35</f>
        <v>1.29</v>
      </c>
      <c r="T28" s="38">
        <f>[1]Sheet19!$I35</f>
        <v>1.29</v>
      </c>
      <c r="U28" s="38">
        <f>[1]Sheet20!$I35</f>
        <v>6.25</v>
      </c>
      <c r="V28" s="38">
        <f>[1]Sheet21!$H35</f>
        <v>1.0900000000000001</v>
      </c>
      <c r="W28" s="38">
        <f>[1]Sheet22!$H35</f>
        <v>1.0900000000000001</v>
      </c>
      <c r="X28" s="38">
        <f>[1]Sheet23!$H35</f>
        <v>2.08</v>
      </c>
      <c r="Y28" s="38">
        <f>[1]Sheet24!$H35</f>
        <v>2.08</v>
      </c>
      <c r="Z28" s="38">
        <f>[1]Sheet25!$H35</f>
        <v>2.08</v>
      </c>
      <c r="AA28" s="38">
        <f>[1]Sheet26!$F35</f>
        <v>2.08</v>
      </c>
      <c r="AB28" s="38">
        <f>[1]Sheet27!$E35</f>
        <v>2.08</v>
      </c>
      <c r="AC28" s="38">
        <f>[1]Sheet28!$G35</f>
        <v>2.08</v>
      </c>
      <c r="AD28" s="38">
        <f>[1]Sheet29!$G35</f>
        <v>2.08</v>
      </c>
      <c r="AE28" s="38">
        <f>[1]Sheet30!$G35</f>
        <v>2.08</v>
      </c>
      <c r="AF28" s="38">
        <f>[1]Sheet31!$F35</f>
        <v>2.08</v>
      </c>
    </row>
    <row r="29" spans="1:32">
      <c r="A29" s="25" t="s">
        <v>26</v>
      </c>
      <c r="B29" s="38">
        <f>[1]Sheet1!$I36</f>
        <v>2.08</v>
      </c>
      <c r="C29" s="38">
        <f>[1]Sheet2!$G36</f>
        <v>1.0900000000000001</v>
      </c>
      <c r="D29" s="38">
        <f>[1]Sheet3!$H36</f>
        <v>2.08</v>
      </c>
      <c r="E29" s="38">
        <f>[1]Sheet4!$I36</f>
        <v>2.08</v>
      </c>
      <c r="F29" s="38">
        <f>[1]Sheet5!$I36</f>
        <v>2.08</v>
      </c>
      <c r="G29" s="38">
        <f>[1]Sheet6!$H36</f>
        <v>1.59</v>
      </c>
      <c r="H29" s="38">
        <f>[1]Sheet7!$G36</f>
        <v>1.59</v>
      </c>
      <c r="I29" s="38">
        <f>[1]Sheet8!$H36</f>
        <v>1.59</v>
      </c>
      <c r="J29" s="38">
        <f>[1]Sheet9!$F36</f>
        <v>1.59</v>
      </c>
      <c r="K29" s="38">
        <f>[1]Sheet10!$E36</f>
        <v>1.0900000000000001</v>
      </c>
      <c r="L29" s="38">
        <f>[1]Sheet11!$F36</f>
        <v>1.0900000000000001</v>
      </c>
      <c r="M29" s="38">
        <f>[1]Sheet12!$G36</f>
        <v>1.29</v>
      </c>
      <c r="N29" s="38">
        <f>[1]Sheet13!$H36</f>
        <v>1.29</v>
      </c>
      <c r="O29" s="38">
        <f>[1]Sheet14!$I36</f>
        <v>1.29</v>
      </c>
      <c r="P29" s="38">
        <f>[1]Sheet15!$H36</f>
        <v>1.29</v>
      </c>
      <c r="Q29" s="38">
        <f>[1]Sheet16!$H36</f>
        <v>1.29</v>
      </c>
      <c r="R29" s="38">
        <f>[1]Sheet17!$I36</f>
        <v>1.29</v>
      </c>
      <c r="S29" s="38">
        <f>[1]Sheet18!$I36</f>
        <v>1.29</v>
      </c>
      <c r="T29" s="38">
        <f>[1]Sheet19!$I36</f>
        <v>1.29</v>
      </c>
      <c r="U29" s="38">
        <f>[1]Sheet20!$I36</f>
        <v>6.25</v>
      </c>
      <c r="V29" s="38">
        <f>[1]Sheet21!$H36</f>
        <v>1.0900000000000001</v>
      </c>
      <c r="W29" s="38">
        <f>[1]Sheet22!$H36</f>
        <v>1.0900000000000001</v>
      </c>
      <c r="X29" s="38">
        <f>[1]Sheet23!$H36</f>
        <v>2.08</v>
      </c>
      <c r="Y29" s="38">
        <f>[1]Sheet24!$H36</f>
        <v>2.08</v>
      </c>
      <c r="Z29" s="38">
        <f>[1]Sheet25!$H36</f>
        <v>2.08</v>
      </c>
      <c r="AA29" s="38">
        <f>[1]Sheet26!$F36</f>
        <v>2.08</v>
      </c>
      <c r="AB29" s="38">
        <f>[1]Sheet27!$E36</f>
        <v>2.08</v>
      </c>
      <c r="AC29" s="38">
        <f>[1]Sheet28!$G36</f>
        <v>2.08</v>
      </c>
      <c r="AD29" s="38">
        <f>[1]Sheet29!$G36</f>
        <v>2.08</v>
      </c>
      <c r="AE29" s="38">
        <f>[1]Sheet30!$G36</f>
        <v>2.08</v>
      </c>
      <c r="AF29" s="38">
        <f>[1]Sheet31!$F36</f>
        <v>2.08</v>
      </c>
    </row>
    <row r="30" spans="1:32">
      <c r="A30" s="25" t="s">
        <v>27</v>
      </c>
      <c r="B30" s="38">
        <f>[1]Sheet1!$I37</f>
        <v>2.08</v>
      </c>
      <c r="C30" s="38">
        <f>[1]Sheet2!$G37</f>
        <v>1.0900000000000001</v>
      </c>
      <c r="D30" s="38">
        <f>[1]Sheet3!$H37</f>
        <v>2.08</v>
      </c>
      <c r="E30" s="38">
        <f>[1]Sheet4!$I37</f>
        <v>2.08</v>
      </c>
      <c r="F30" s="38">
        <f>[1]Sheet5!$I37</f>
        <v>2.08</v>
      </c>
      <c r="G30" s="38">
        <f>[1]Sheet6!$H37</f>
        <v>1.59</v>
      </c>
      <c r="H30" s="38">
        <f>[1]Sheet7!$G37</f>
        <v>1.59</v>
      </c>
      <c r="I30" s="38">
        <f>[1]Sheet8!$H37</f>
        <v>1.59</v>
      </c>
      <c r="J30" s="38">
        <f>[1]Sheet9!$F37</f>
        <v>1.59</v>
      </c>
      <c r="K30" s="38">
        <f>[1]Sheet10!$E37</f>
        <v>1.0900000000000001</v>
      </c>
      <c r="L30" s="38">
        <f>[1]Sheet11!$F37</f>
        <v>1.0900000000000001</v>
      </c>
      <c r="M30" s="38">
        <f>[1]Sheet12!$G37</f>
        <v>1.29</v>
      </c>
      <c r="N30" s="38">
        <f>[1]Sheet13!$H37</f>
        <v>1.29</v>
      </c>
      <c r="O30" s="38">
        <f>[1]Sheet14!$I37</f>
        <v>1.29</v>
      </c>
      <c r="P30" s="38">
        <f>[1]Sheet15!$H37</f>
        <v>1.29</v>
      </c>
      <c r="Q30" s="38">
        <f>[1]Sheet16!$H37</f>
        <v>1.29</v>
      </c>
      <c r="R30" s="38">
        <f>[1]Sheet17!$I37</f>
        <v>1.29</v>
      </c>
      <c r="S30" s="38">
        <f>[1]Sheet18!$I37</f>
        <v>1.29</v>
      </c>
      <c r="T30" s="38">
        <f>[1]Sheet19!$I37</f>
        <v>1.29</v>
      </c>
      <c r="U30" s="38">
        <f>[1]Sheet20!$I37</f>
        <v>6.25</v>
      </c>
      <c r="V30" s="38">
        <f>[1]Sheet21!$H37</f>
        <v>1.0900000000000001</v>
      </c>
      <c r="W30" s="38">
        <f>[1]Sheet22!$H37</f>
        <v>1.0900000000000001</v>
      </c>
      <c r="X30" s="38">
        <f>[1]Sheet23!$H37</f>
        <v>2.08</v>
      </c>
      <c r="Y30" s="38">
        <f>[1]Sheet24!$H37</f>
        <v>2.08</v>
      </c>
      <c r="Z30" s="38">
        <f>[1]Sheet25!$H37</f>
        <v>2.08</v>
      </c>
      <c r="AA30" s="38">
        <f>[1]Sheet26!$F37</f>
        <v>2.08</v>
      </c>
      <c r="AB30" s="38">
        <f>[1]Sheet27!$E37</f>
        <v>2.08</v>
      </c>
      <c r="AC30" s="38">
        <f>[1]Sheet28!$G37</f>
        <v>2.08</v>
      </c>
      <c r="AD30" s="38">
        <f>[1]Sheet29!$G37</f>
        <v>2.08</v>
      </c>
      <c r="AE30" s="38">
        <f>[1]Sheet30!$G37</f>
        <v>2.08</v>
      </c>
      <c r="AF30" s="38">
        <f>[1]Sheet31!$F37</f>
        <v>2.08</v>
      </c>
    </row>
    <row r="31" spans="1:32">
      <c r="A31" s="25" t="s">
        <v>28</v>
      </c>
      <c r="B31" s="38">
        <f>[1]Sheet1!$I38</f>
        <v>2.08</v>
      </c>
      <c r="C31" s="38">
        <f>[1]Sheet2!$G38</f>
        <v>1.0900000000000001</v>
      </c>
      <c r="D31" s="38">
        <f>[1]Sheet3!$H38</f>
        <v>2.08</v>
      </c>
      <c r="E31" s="38">
        <f>[1]Sheet4!$I38</f>
        <v>2.08</v>
      </c>
      <c r="F31" s="38">
        <f>[1]Sheet5!$I38</f>
        <v>2.08</v>
      </c>
      <c r="G31" s="38">
        <f>[1]Sheet6!$H38</f>
        <v>1.59</v>
      </c>
      <c r="H31" s="38">
        <f>[1]Sheet7!$G38</f>
        <v>1.59</v>
      </c>
      <c r="I31" s="38">
        <f>[1]Sheet8!$H38</f>
        <v>1.59</v>
      </c>
      <c r="J31" s="38">
        <f>[1]Sheet9!$F38</f>
        <v>1.59</v>
      </c>
      <c r="K31" s="38">
        <f>[1]Sheet10!$E38</f>
        <v>1.0900000000000001</v>
      </c>
      <c r="L31" s="38">
        <f>[1]Sheet11!$F38</f>
        <v>1.0900000000000001</v>
      </c>
      <c r="M31" s="38">
        <f>[1]Sheet12!$G38</f>
        <v>1.29</v>
      </c>
      <c r="N31" s="38">
        <f>[1]Sheet13!$H38</f>
        <v>1.29</v>
      </c>
      <c r="O31" s="38">
        <f>[1]Sheet14!$I38</f>
        <v>1.29</v>
      </c>
      <c r="P31" s="38">
        <f>[1]Sheet15!$H38</f>
        <v>1.29</v>
      </c>
      <c r="Q31" s="38">
        <f>[1]Sheet16!$H38</f>
        <v>1.29</v>
      </c>
      <c r="R31" s="38">
        <f>[1]Sheet17!$I38</f>
        <v>1.29</v>
      </c>
      <c r="S31" s="38">
        <f>[1]Sheet18!$I38</f>
        <v>1.29</v>
      </c>
      <c r="T31" s="38">
        <f>[1]Sheet19!$I38</f>
        <v>1.29</v>
      </c>
      <c r="U31" s="38">
        <f>[1]Sheet20!$I38</f>
        <v>6.25</v>
      </c>
      <c r="V31" s="38">
        <f>[1]Sheet21!$H38</f>
        <v>1.0900000000000001</v>
      </c>
      <c r="W31" s="38">
        <f>[1]Sheet22!$H38</f>
        <v>1.0900000000000001</v>
      </c>
      <c r="X31" s="38">
        <f>[1]Sheet23!$H38</f>
        <v>2.08</v>
      </c>
      <c r="Y31" s="38">
        <f>[1]Sheet24!$H38</f>
        <v>2.08</v>
      </c>
      <c r="Z31" s="38">
        <f>[1]Sheet25!$H38</f>
        <v>2.08</v>
      </c>
      <c r="AA31" s="38">
        <f>[1]Sheet26!$F38</f>
        <v>2.08</v>
      </c>
      <c r="AB31" s="38">
        <f>[1]Sheet27!$E38</f>
        <v>2.08</v>
      </c>
      <c r="AC31" s="38">
        <f>[1]Sheet28!$G38</f>
        <v>2.08</v>
      </c>
      <c r="AD31" s="38">
        <f>[1]Sheet29!$G38</f>
        <v>2.08</v>
      </c>
      <c r="AE31" s="38">
        <f>[1]Sheet30!$G38</f>
        <v>2.08</v>
      </c>
      <c r="AF31" s="38">
        <f>[1]Sheet31!$F38</f>
        <v>2.08</v>
      </c>
    </row>
    <row r="32" spans="1:32">
      <c r="A32" s="25" t="s">
        <v>29</v>
      </c>
      <c r="B32" s="38">
        <f>[1]Sheet1!$I39</f>
        <v>2.08</v>
      </c>
      <c r="C32" s="38">
        <f>[1]Sheet2!$G39</f>
        <v>1.0900000000000001</v>
      </c>
      <c r="D32" s="38">
        <f>[1]Sheet3!$H39</f>
        <v>2.08</v>
      </c>
      <c r="E32" s="38">
        <f>[1]Sheet4!$I39</f>
        <v>2.08</v>
      </c>
      <c r="F32" s="38">
        <f>[1]Sheet5!$I39</f>
        <v>2.08</v>
      </c>
      <c r="G32" s="38">
        <f>[1]Sheet6!$H39</f>
        <v>1.59</v>
      </c>
      <c r="H32" s="38">
        <f>[1]Sheet7!$G39</f>
        <v>1.59</v>
      </c>
      <c r="I32" s="38">
        <f>[1]Sheet8!$H39</f>
        <v>1.59</v>
      </c>
      <c r="J32" s="38">
        <f>[1]Sheet9!$F39</f>
        <v>1.59</v>
      </c>
      <c r="K32" s="38">
        <f>[1]Sheet10!$E39</f>
        <v>1.0900000000000001</v>
      </c>
      <c r="L32" s="38">
        <f>[1]Sheet11!$F39</f>
        <v>1.0900000000000001</v>
      </c>
      <c r="M32" s="38">
        <f>[1]Sheet12!$G39</f>
        <v>1.29</v>
      </c>
      <c r="N32" s="38">
        <f>[1]Sheet13!$H39</f>
        <v>1.29</v>
      </c>
      <c r="O32" s="38">
        <f>[1]Sheet14!$I39</f>
        <v>1.29</v>
      </c>
      <c r="P32" s="38">
        <f>[1]Sheet15!$H39</f>
        <v>1.29</v>
      </c>
      <c r="Q32" s="38">
        <f>[1]Sheet16!$H39</f>
        <v>1.29</v>
      </c>
      <c r="R32" s="38">
        <f>[1]Sheet17!$I39</f>
        <v>1.29</v>
      </c>
      <c r="S32" s="38">
        <f>[1]Sheet18!$I39</f>
        <v>1.29</v>
      </c>
      <c r="T32" s="38">
        <f>[1]Sheet19!$I39</f>
        <v>1.29</v>
      </c>
      <c r="U32" s="38">
        <f>[1]Sheet20!$I39</f>
        <v>6.25</v>
      </c>
      <c r="V32" s="38">
        <f>[1]Sheet21!$H39</f>
        <v>1.0900000000000001</v>
      </c>
      <c r="W32" s="38">
        <f>[1]Sheet22!$H39</f>
        <v>1.0900000000000001</v>
      </c>
      <c r="X32" s="38">
        <f>[1]Sheet23!$H39</f>
        <v>2.08</v>
      </c>
      <c r="Y32" s="38">
        <f>[1]Sheet24!$H39</f>
        <v>2.08</v>
      </c>
      <c r="Z32" s="38">
        <f>[1]Sheet25!$H39</f>
        <v>2.08</v>
      </c>
      <c r="AA32" s="38">
        <f>[1]Sheet26!$F39</f>
        <v>2.08</v>
      </c>
      <c r="AB32" s="38">
        <f>[1]Sheet27!$E39</f>
        <v>2.08</v>
      </c>
      <c r="AC32" s="38">
        <f>[1]Sheet28!$G39</f>
        <v>2.08</v>
      </c>
      <c r="AD32" s="38">
        <f>[1]Sheet29!$G39</f>
        <v>2.08</v>
      </c>
      <c r="AE32" s="38">
        <f>[1]Sheet30!$G39</f>
        <v>2.08</v>
      </c>
      <c r="AF32" s="38">
        <f>[1]Sheet31!$F39</f>
        <v>2.08</v>
      </c>
    </row>
    <row r="33" spans="1:32">
      <c r="A33" s="25" t="s">
        <v>30</v>
      </c>
      <c r="B33" s="38">
        <f>[1]Sheet1!$I40</f>
        <v>2.08</v>
      </c>
      <c r="C33" s="38">
        <f>[1]Sheet2!$G40</f>
        <v>1.0900000000000001</v>
      </c>
      <c r="D33" s="38">
        <f>[1]Sheet3!$H40</f>
        <v>2.08</v>
      </c>
      <c r="E33" s="38">
        <f>[1]Sheet4!$I40</f>
        <v>2.08</v>
      </c>
      <c r="F33" s="38">
        <f>[1]Sheet5!$I40</f>
        <v>2.08</v>
      </c>
      <c r="G33" s="38">
        <f>[1]Sheet6!$H40</f>
        <v>1.59</v>
      </c>
      <c r="H33" s="38">
        <f>[1]Sheet7!$G40</f>
        <v>1.59</v>
      </c>
      <c r="I33" s="38">
        <f>[1]Sheet8!$H40</f>
        <v>1.59</v>
      </c>
      <c r="J33" s="38">
        <f>[1]Sheet9!$F40</f>
        <v>1.59</v>
      </c>
      <c r="K33" s="38">
        <f>[1]Sheet10!$E40</f>
        <v>1.0900000000000001</v>
      </c>
      <c r="L33" s="38">
        <f>[1]Sheet11!$F40</f>
        <v>1.0900000000000001</v>
      </c>
      <c r="M33" s="38">
        <f>[1]Sheet12!$G40</f>
        <v>1.29</v>
      </c>
      <c r="N33" s="38">
        <f>[1]Sheet13!$H40</f>
        <v>1.29</v>
      </c>
      <c r="O33" s="38">
        <f>[1]Sheet14!$I40</f>
        <v>1.29</v>
      </c>
      <c r="P33" s="38">
        <f>[1]Sheet15!$H40</f>
        <v>1.29</v>
      </c>
      <c r="Q33" s="38">
        <f>[1]Sheet16!$H40</f>
        <v>1.29</v>
      </c>
      <c r="R33" s="38">
        <f>[1]Sheet17!$I40</f>
        <v>1.29</v>
      </c>
      <c r="S33" s="38">
        <f>[1]Sheet18!$I40</f>
        <v>1.29</v>
      </c>
      <c r="T33" s="38">
        <f>[1]Sheet19!$I40</f>
        <v>1.29</v>
      </c>
      <c r="U33" s="38">
        <f>[1]Sheet20!$I40</f>
        <v>6.25</v>
      </c>
      <c r="V33" s="38">
        <f>[1]Sheet21!$H40</f>
        <v>1.0900000000000001</v>
      </c>
      <c r="W33" s="38">
        <f>[1]Sheet22!$H40</f>
        <v>1.0900000000000001</v>
      </c>
      <c r="X33" s="38">
        <f>[1]Sheet23!$H40</f>
        <v>2.08</v>
      </c>
      <c r="Y33" s="38">
        <f>[1]Sheet24!$H40</f>
        <v>2.08</v>
      </c>
      <c r="Z33" s="38">
        <f>[1]Sheet25!$H40</f>
        <v>2.08</v>
      </c>
      <c r="AA33" s="38">
        <f>[1]Sheet26!$F40</f>
        <v>2.08</v>
      </c>
      <c r="AB33" s="38">
        <f>[1]Sheet27!$E40</f>
        <v>2.08</v>
      </c>
      <c r="AC33" s="38">
        <f>[1]Sheet28!$G40</f>
        <v>2.08</v>
      </c>
      <c r="AD33" s="38">
        <f>[1]Sheet29!$G40</f>
        <v>2.08</v>
      </c>
      <c r="AE33" s="38">
        <f>[1]Sheet30!$G40</f>
        <v>2.08</v>
      </c>
      <c r="AF33" s="38">
        <f>[1]Sheet31!$F40</f>
        <v>2.08</v>
      </c>
    </row>
    <row r="34" spans="1:32">
      <c r="A34" s="25" t="s">
        <v>31</v>
      </c>
      <c r="B34" s="38">
        <f>[1]Sheet1!$I41</f>
        <v>2.08</v>
      </c>
      <c r="C34" s="38">
        <f>[1]Sheet2!$G41</f>
        <v>1.0900000000000001</v>
      </c>
      <c r="D34" s="38">
        <f>[1]Sheet3!$H41</f>
        <v>2.08</v>
      </c>
      <c r="E34" s="38">
        <f>[1]Sheet4!$I41</f>
        <v>2.08</v>
      </c>
      <c r="F34" s="38">
        <f>[1]Sheet5!$I41</f>
        <v>2.08</v>
      </c>
      <c r="G34" s="38">
        <f>[1]Sheet6!$H41</f>
        <v>1.59</v>
      </c>
      <c r="H34" s="38">
        <f>[1]Sheet7!$G41</f>
        <v>1.59</v>
      </c>
      <c r="I34" s="38">
        <f>[1]Sheet8!$H41</f>
        <v>1.59</v>
      </c>
      <c r="J34" s="38">
        <f>[1]Sheet9!$F41</f>
        <v>1.59</v>
      </c>
      <c r="K34" s="38">
        <f>[1]Sheet10!$E41</f>
        <v>1.0900000000000001</v>
      </c>
      <c r="L34" s="38">
        <f>[1]Sheet11!$F41</f>
        <v>1.0900000000000001</v>
      </c>
      <c r="M34" s="38">
        <f>[1]Sheet12!$G41</f>
        <v>1.29</v>
      </c>
      <c r="N34" s="38">
        <f>[1]Sheet13!$H41</f>
        <v>1.29</v>
      </c>
      <c r="O34" s="38">
        <f>[1]Sheet14!$I41</f>
        <v>1.29</v>
      </c>
      <c r="P34" s="38">
        <f>[1]Sheet15!$H41</f>
        <v>1.29</v>
      </c>
      <c r="Q34" s="38">
        <f>[1]Sheet16!$H41</f>
        <v>1.29</v>
      </c>
      <c r="R34" s="38">
        <f>[1]Sheet17!$I41</f>
        <v>1.29</v>
      </c>
      <c r="S34" s="38">
        <f>[1]Sheet18!$I41</f>
        <v>1.29</v>
      </c>
      <c r="T34" s="38">
        <f>[1]Sheet19!$I41</f>
        <v>1.29</v>
      </c>
      <c r="U34" s="38">
        <f>[1]Sheet20!$I41</f>
        <v>6.25</v>
      </c>
      <c r="V34" s="38">
        <f>[1]Sheet21!$H41</f>
        <v>1.0900000000000001</v>
      </c>
      <c r="W34" s="38">
        <f>[1]Sheet22!$H41</f>
        <v>1.0900000000000001</v>
      </c>
      <c r="X34" s="38">
        <f>[1]Sheet23!$H41</f>
        <v>2.08</v>
      </c>
      <c r="Y34" s="38">
        <f>[1]Sheet24!$H41</f>
        <v>2.08</v>
      </c>
      <c r="Z34" s="38">
        <f>[1]Sheet25!$H41</f>
        <v>2.08</v>
      </c>
      <c r="AA34" s="38">
        <f>[1]Sheet26!$F41</f>
        <v>2.08</v>
      </c>
      <c r="AB34" s="38">
        <f>[1]Sheet27!$E41</f>
        <v>2.08</v>
      </c>
      <c r="AC34" s="38">
        <f>[1]Sheet28!$G41</f>
        <v>2.08</v>
      </c>
      <c r="AD34" s="38">
        <f>[1]Sheet29!$G41</f>
        <v>2.08</v>
      </c>
      <c r="AE34" s="38">
        <f>[1]Sheet30!$G41</f>
        <v>2.08</v>
      </c>
      <c r="AF34" s="38">
        <f>[1]Sheet31!$F41</f>
        <v>2.08</v>
      </c>
    </row>
    <row r="35" spans="1:32">
      <c r="A35" s="25" t="s">
        <v>32</v>
      </c>
      <c r="B35" s="38">
        <f>[1]Sheet1!$I42</f>
        <v>2.08</v>
      </c>
      <c r="C35" s="38">
        <f>[1]Sheet2!$G42</f>
        <v>1.0900000000000001</v>
      </c>
      <c r="D35" s="38">
        <f>[1]Sheet3!$H42</f>
        <v>2.08</v>
      </c>
      <c r="E35" s="38">
        <f>[1]Sheet4!$I42</f>
        <v>2.08</v>
      </c>
      <c r="F35" s="38">
        <f>[1]Sheet5!$I42</f>
        <v>2.08</v>
      </c>
      <c r="G35" s="38">
        <f>[1]Sheet6!$H42</f>
        <v>1.59</v>
      </c>
      <c r="H35" s="38">
        <f>[1]Sheet7!$G42</f>
        <v>1.59</v>
      </c>
      <c r="I35" s="38">
        <f>[1]Sheet8!$H42</f>
        <v>1.59</v>
      </c>
      <c r="J35" s="38">
        <f>[1]Sheet9!$F42</f>
        <v>1.59</v>
      </c>
      <c r="K35" s="38">
        <f>[1]Sheet10!$E42</f>
        <v>1.0900000000000001</v>
      </c>
      <c r="L35" s="38">
        <f>[1]Sheet11!$F42</f>
        <v>1.0900000000000001</v>
      </c>
      <c r="M35" s="38">
        <f>[1]Sheet12!$G42</f>
        <v>1.29</v>
      </c>
      <c r="N35" s="38">
        <f>[1]Sheet13!$H42</f>
        <v>1.29</v>
      </c>
      <c r="O35" s="38">
        <f>[1]Sheet14!$I42</f>
        <v>1.29</v>
      </c>
      <c r="P35" s="38">
        <f>[1]Sheet15!$H42</f>
        <v>1.29</v>
      </c>
      <c r="Q35" s="38">
        <f>[1]Sheet16!$H42</f>
        <v>1.29</v>
      </c>
      <c r="R35" s="38">
        <f>[1]Sheet17!$I42</f>
        <v>1.29</v>
      </c>
      <c r="S35" s="38">
        <f>[1]Sheet18!$I42</f>
        <v>1.29</v>
      </c>
      <c r="T35" s="38">
        <f>[1]Sheet19!$I42</f>
        <v>1.29</v>
      </c>
      <c r="U35" s="38">
        <f>[1]Sheet20!$I42</f>
        <v>6.25</v>
      </c>
      <c r="V35" s="38">
        <f>[1]Sheet21!$H42</f>
        <v>1.0900000000000001</v>
      </c>
      <c r="W35" s="38">
        <f>[1]Sheet22!$H42</f>
        <v>1.0900000000000001</v>
      </c>
      <c r="X35" s="38">
        <f>[1]Sheet23!$H42</f>
        <v>2.08</v>
      </c>
      <c r="Y35" s="38">
        <f>[1]Sheet24!$H42</f>
        <v>2.08</v>
      </c>
      <c r="Z35" s="38">
        <f>[1]Sheet25!$H42</f>
        <v>2.08</v>
      </c>
      <c r="AA35" s="38">
        <f>[1]Sheet26!$F42</f>
        <v>2.08</v>
      </c>
      <c r="AB35" s="38">
        <f>[1]Sheet27!$E42</f>
        <v>2.08</v>
      </c>
      <c r="AC35" s="38">
        <f>[1]Sheet28!$G42</f>
        <v>2.08</v>
      </c>
      <c r="AD35" s="38">
        <f>[1]Sheet29!$G42</f>
        <v>2.08</v>
      </c>
      <c r="AE35" s="38">
        <f>[1]Sheet30!$G42</f>
        <v>2.08</v>
      </c>
      <c r="AF35" s="38">
        <f>[1]Sheet31!$F42</f>
        <v>2.08</v>
      </c>
    </row>
    <row r="36" spans="1:32">
      <c r="A36" s="25" t="s">
        <v>33</v>
      </c>
      <c r="B36" s="38">
        <f>[1]Sheet1!$I43</f>
        <v>2.08</v>
      </c>
      <c r="C36" s="38">
        <f>[1]Sheet2!$G43</f>
        <v>1.0900000000000001</v>
      </c>
      <c r="D36" s="38">
        <f>[1]Sheet3!$H43</f>
        <v>2.08</v>
      </c>
      <c r="E36" s="38">
        <f>[1]Sheet4!$I43</f>
        <v>2.08</v>
      </c>
      <c r="F36" s="38">
        <f>[1]Sheet5!$I43</f>
        <v>2.08</v>
      </c>
      <c r="G36" s="38">
        <f>[1]Sheet6!$H43</f>
        <v>1.59</v>
      </c>
      <c r="H36" s="38">
        <f>[1]Sheet7!$G43</f>
        <v>1.59</v>
      </c>
      <c r="I36" s="38">
        <f>[1]Sheet8!$H43</f>
        <v>1.59</v>
      </c>
      <c r="J36" s="38">
        <f>[1]Sheet9!$F43</f>
        <v>1.59</v>
      </c>
      <c r="K36" s="38">
        <f>[1]Sheet10!$E43</f>
        <v>1.0900000000000001</v>
      </c>
      <c r="L36" s="38">
        <f>[1]Sheet11!$F43</f>
        <v>1.0900000000000001</v>
      </c>
      <c r="M36" s="38">
        <f>[1]Sheet12!$G43</f>
        <v>1.29</v>
      </c>
      <c r="N36" s="38">
        <f>[1]Sheet13!$H43</f>
        <v>1.29</v>
      </c>
      <c r="O36" s="38">
        <f>[1]Sheet14!$I43</f>
        <v>1.29</v>
      </c>
      <c r="P36" s="38">
        <f>[1]Sheet15!$H43</f>
        <v>1.29</v>
      </c>
      <c r="Q36" s="38">
        <f>[1]Sheet16!$H43</f>
        <v>1.29</v>
      </c>
      <c r="R36" s="38">
        <f>[1]Sheet17!$I43</f>
        <v>1.29</v>
      </c>
      <c r="S36" s="38">
        <f>[1]Sheet18!$I43</f>
        <v>1.29</v>
      </c>
      <c r="T36" s="38">
        <f>[1]Sheet19!$I43</f>
        <v>1.29</v>
      </c>
      <c r="U36" s="38">
        <f>[1]Sheet20!$I43</f>
        <v>6.25</v>
      </c>
      <c r="V36" s="38">
        <f>[1]Sheet21!$H43</f>
        <v>1.0900000000000001</v>
      </c>
      <c r="W36" s="38">
        <f>[1]Sheet22!$H43</f>
        <v>1.0900000000000001</v>
      </c>
      <c r="X36" s="38">
        <f>[1]Sheet23!$H43</f>
        <v>2.08</v>
      </c>
      <c r="Y36" s="38">
        <f>[1]Sheet24!$H43</f>
        <v>2.08</v>
      </c>
      <c r="Z36" s="38">
        <f>[1]Sheet25!$H43</f>
        <v>2.08</v>
      </c>
      <c r="AA36" s="38">
        <f>[1]Sheet26!$F43</f>
        <v>2.08</v>
      </c>
      <c r="AB36" s="38">
        <f>[1]Sheet27!$E43</f>
        <v>2.08</v>
      </c>
      <c r="AC36" s="38">
        <f>[1]Sheet28!$G43</f>
        <v>2.08</v>
      </c>
      <c r="AD36" s="38">
        <f>[1]Sheet29!$G43</f>
        <v>2.08</v>
      </c>
      <c r="AE36" s="38">
        <f>[1]Sheet30!$G43</f>
        <v>2.08</v>
      </c>
      <c r="AF36" s="38">
        <f>[1]Sheet31!$F43</f>
        <v>2.08</v>
      </c>
    </row>
    <row r="37" spans="1:32">
      <c r="A37" s="25" t="s">
        <v>34</v>
      </c>
      <c r="B37" s="38">
        <f>[1]Sheet1!$I44</f>
        <v>2.08</v>
      </c>
      <c r="C37" s="38">
        <f>[1]Sheet2!$G44</f>
        <v>1.0900000000000001</v>
      </c>
      <c r="D37" s="38">
        <f>[1]Sheet3!$H44</f>
        <v>2.08</v>
      </c>
      <c r="E37" s="38">
        <f>[1]Sheet4!$I44</f>
        <v>2.08</v>
      </c>
      <c r="F37" s="38">
        <f>[1]Sheet5!$I44</f>
        <v>2.08</v>
      </c>
      <c r="G37" s="38">
        <f>[1]Sheet6!$H44</f>
        <v>1.59</v>
      </c>
      <c r="H37" s="38">
        <f>[1]Sheet7!$G44</f>
        <v>1.59</v>
      </c>
      <c r="I37" s="38">
        <f>[1]Sheet8!$H44</f>
        <v>1.59</v>
      </c>
      <c r="J37" s="38">
        <f>[1]Sheet9!$F44</f>
        <v>1.59</v>
      </c>
      <c r="K37" s="38">
        <f>[1]Sheet10!$E44</f>
        <v>1.0900000000000001</v>
      </c>
      <c r="L37" s="38">
        <f>[1]Sheet11!$F44</f>
        <v>1.0900000000000001</v>
      </c>
      <c r="M37" s="38">
        <f>[1]Sheet12!$G44</f>
        <v>1.29</v>
      </c>
      <c r="N37" s="38">
        <f>[1]Sheet13!$H44</f>
        <v>1.29</v>
      </c>
      <c r="O37" s="38">
        <f>[1]Sheet14!$I44</f>
        <v>1.29</v>
      </c>
      <c r="P37" s="38">
        <f>[1]Sheet15!$H44</f>
        <v>1.29</v>
      </c>
      <c r="Q37" s="38">
        <f>[1]Sheet16!$H44</f>
        <v>1.29</v>
      </c>
      <c r="R37" s="38">
        <f>[1]Sheet17!$I44</f>
        <v>1.29</v>
      </c>
      <c r="S37" s="38">
        <f>[1]Sheet18!$I44</f>
        <v>1.29</v>
      </c>
      <c r="T37" s="38">
        <f>[1]Sheet19!$I44</f>
        <v>1.29</v>
      </c>
      <c r="U37" s="38">
        <f>[1]Sheet20!$I44</f>
        <v>6.25</v>
      </c>
      <c r="V37" s="38">
        <f>[1]Sheet21!$H44</f>
        <v>1.0900000000000001</v>
      </c>
      <c r="W37" s="38">
        <f>[1]Sheet22!$H44</f>
        <v>1.0900000000000001</v>
      </c>
      <c r="X37" s="38">
        <f>[1]Sheet23!$H44</f>
        <v>2.08</v>
      </c>
      <c r="Y37" s="38">
        <f>[1]Sheet24!$H44</f>
        <v>2.08</v>
      </c>
      <c r="Z37" s="38">
        <f>[1]Sheet25!$H44</f>
        <v>2.08</v>
      </c>
      <c r="AA37" s="38">
        <f>[1]Sheet26!$F44</f>
        <v>2.08</v>
      </c>
      <c r="AB37" s="38">
        <f>[1]Sheet27!$E44</f>
        <v>2.08</v>
      </c>
      <c r="AC37" s="38">
        <f>[1]Sheet28!$G44</f>
        <v>2.08</v>
      </c>
      <c r="AD37" s="38">
        <f>[1]Sheet29!$G44</f>
        <v>2.08</v>
      </c>
      <c r="AE37" s="38">
        <f>[1]Sheet30!$G44</f>
        <v>2.08</v>
      </c>
      <c r="AF37" s="38">
        <f>[1]Sheet31!$F44</f>
        <v>2.08</v>
      </c>
    </row>
    <row r="38" spans="1:32">
      <c r="A38" s="25" t="s">
        <v>35</v>
      </c>
      <c r="B38" s="38">
        <f>[1]Sheet1!$I45</f>
        <v>2.08</v>
      </c>
      <c r="C38" s="38">
        <f>[1]Sheet2!$G45</f>
        <v>1.0900000000000001</v>
      </c>
      <c r="D38" s="38">
        <f>[1]Sheet3!$H45</f>
        <v>2.08</v>
      </c>
      <c r="E38" s="38">
        <f>[1]Sheet4!$I45</f>
        <v>2.08</v>
      </c>
      <c r="F38" s="38">
        <f>[1]Sheet5!$I45</f>
        <v>2.08</v>
      </c>
      <c r="G38" s="38">
        <f>[1]Sheet6!$H45</f>
        <v>1.59</v>
      </c>
      <c r="H38" s="38">
        <f>[1]Sheet7!$G45</f>
        <v>1.59</v>
      </c>
      <c r="I38" s="38">
        <f>[1]Sheet8!$H45</f>
        <v>1.59</v>
      </c>
      <c r="J38" s="38">
        <f>[1]Sheet9!$F45</f>
        <v>1.59</v>
      </c>
      <c r="K38" s="38">
        <f>[1]Sheet10!$E45</f>
        <v>1.0900000000000001</v>
      </c>
      <c r="L38" s="38">
        <f>[1]Sheet11!$F45</f>
        <v>1.0900000000000001</v>
      </c>
      <c r="M38" s="38">
        <f>[1]Sheet12!$G45</f>
        <v>1.29</v>
      </c>
      <c r="N38" s="38">
        <f>[1]Sheet13!$H45</f>
        <v>1.29</v>
      </c>
      <c r="O38" s="38">
        <f>[1]Sheet14!$I45</f>
        <v>1.29</v>
      </c>
      <c r="P38" s="38">
        <f>[1]Sheet15!$H45</f>
        <v>1.29</v>
      </c>
      <c r="Q38" s="38">
        <f>[1]Sheet16!$H45</f>
        <v>1.29</v>
      </c>
      <c r="R38" s="38">
        <f>[1]Sheet17!$I45</f>
        <v>1.29</v>
      </c>
      <c r="S38" s="38">
        <f>[1]Sheet18!$I45</f>
        <v>1.29</v>
      </c>
      <c r="T38" s="38">
        <f>[1]Sheet19!$I45</f>
        <v>1.29</v>
      </c>
      <c r="U38" s="38">
        <f>[1]Sheet20!$I45</f>
        <v>6.25</v>
      </c>
      <c r="V38" s="38">
        <f>[1]Sheet21!$H45</f>
        <v>1.0900000000000001</v>
      </c>
      <c r="W38" s="38">
        <f>[1]Sheet22!$H45</f>
        <v>1.0900000000000001</v>
      </c>
      <c r="X38" s="38">
        <f>[1]Sheet23!$H45</f>
        <v>2.08</v>
      </c>
      <c r="Y38" s="38">
        <f>[1]Sheet24!$H45</f>
        <v>2.08</v>
      </c>
      <c r="Z38" s="38">
        <f>[1]Sheet25!$H45</f>
        <v>2.08</v>
      </c>
      <c r="AA38" s="38">
        <f>[1]Sheet26!$F45</f>
        <v>2.08</v>
      </c>
      <c r="AB38" s="38">
        <f>[1]Sheet27!$E45</f>
        <v>2.08</v>
      </c>
      <c r="AC38" s="38">
        <f>[1]Sheet28!$G45</f>
        <v>2.08</v>
      </c>
      <c r="AD38" s="38">
        <f>[1]Sheet29!$G45</f>
        <v>2.08</v>
      </c>
      <c r="AE38" s="38">
        <f>[1]Sheet30!$G45</f>
        <v>2.08</v>
      </c>
      <c r="AF38" s="38">
        <f>[1]Sheet31!$F45</f>
        <v>2.08</v>
      </c>
    </row>
    <row r="39" spans="1:32">
      <c r="A39" s="25" t="s">
        <v>36</v>
      </c>
      <c r="B39" s="38">
        <f>[1]Sheet1!$I46</f>
        <v>2.08</v>
      </c>
      <c r="C39" s="38">
        <f>[1]Sheet2!$G46</f>
        <v>1.0900000000000001</v>
      </c>
      <c r="D39" s="38">
        <f>[1]Sheet3!$H46</f>
        <v>2.08</v>
      </c>
      <c r="E39" s="38">
        <f>[1]Sheet4!$I46</f>
        <v>2.08</v>
      </c>
      <c r="F39" s="38">
        <f>[1]Sheet5!$I46</f>
        <v>2.08</v>
      </c>
      <c r="G39" s="38">
        <f>[1]Sheet6!$H46</f>
        <v>1.59</v>
      </c>
      <c r="H39" s="38">
        <f>[1]Sheet7!$G46</f>
        <v>1.59</v>
      </c>
      <c r="I39" s="38">
        <f>[1]Sheet8!$H46</f>
        <v>1.59</v>
      </c>
      <c r="J39" s="38">
        <f>[1]Sheet9!$F46</f>
        <v>1.59</v>
      </c>
      <c r="K39" s="38">
        <f>[1]Sheet10!$E46</f>
        <v>1.0900000000000001</v>
      </c>
      <c r="L39" s="38">
        <f>[1]Sheet11!$F46</f>
        <v>1.0900000000000001</v>
      </c>
      <c r="M39" s="38">
        <f>[1]Sheet12!$G46</f>
        <v>1.29</v>
      </c>
      <c r="N39" s="38">
        <f>[1]Sheet13!$H46</f>
        <v>1.29</v>
      </c>
      <c r="O39" s="38">
        <f>[1]Sheet14!$I46</f>
        <v>1.29</v>
      </c>
      <c r="P39" s="38">
        <f>[1]Sheet15!$H46</f>
        <v>1.29</v>
      </c>
      <c r="Q39" s="38">
        <f>[1]Sheet16!$H46</f>
        <v>1.29</v>
      </c>
      <c r="R39" s="38">
        <f>[1]Sheet17!$I46</f>
        <v>1.29</v>
      </c>
      <c r="S39" s="38">
        <f>[1]Sheet18!$I46</f>
        <v>1.29</v>
      </c>
      <c r="T39" s="38">
        <f>[1]Sheet19!$I46</f>
        <v>1.29</v>
      </c>
      <c r="U39" s="38">
        <f>[1]Sheet20!$I46</f>
        <v>6.25</v>
      </c>
      <c r="V39" s="38">
        <f>[1]Sheet21!$H46</f>
        <v>1.0900000000000001</v>
      </c>
      <c r="W39" s="38">
        <f>[1]Sheet22!$H46</f>
        <v>1.0900000000000001</v>
      </c>
      <c r="X39" s="38">
        <f>[1]Sheet23!$H46</f>
        <v>2.08</v>
      </c>
      <c r="Y39" s="38">
        <f>[1]Sheet24!$H46</f>
        <v>2.08</v>
      </c>
      <c r="Z39" s="38">
        <f>[1]Sheet25!$H46</f>
        <v>2.08</v>
      </c>
      <c r="AA39" s="38">
        <f>[1]Sheet26!$F46</f>
        <v>2.08</v>
      </c>
      <c r="AB39" s="38">
        <f>[1]Sheet27!$E46</f>
        <v>2.08</v>
      </c>
      <c r="AC39" s="38">
        <f>[1]Sheet28!$G46</f>
        <v>2.08</v>
      </c>
      <c r="AD39" s="38">
        <f>[1]Sheet29!$G46</f>
        <v>2.08</v>
      </c>
      <c r="AE39" s="38">
        <f>[1]Sheet30!$G46</f>
        <v>2.08</v>
      </c>
      <c r="AF39" s="38">
        <f>[1]Sheet31!$F46</f>
        <v>2.08</v>
      </c>
    </row>
    <row r="40" spans="1:32">
      <c r="A40" s="25" t="s">
        <v>37</v>
      </c>
      <c r="B40" s="38">
        <f>[1]Sheet1!$I47</f>
        <v>2.08</v>
      </c>
      <c r="C40" s="38">
        <f>[1]Sheet2!$G47</f>
        <v>1.0900000000000001</v>
      </c>
      <c r="D40" s="38">
        <f>[1]Sheet3!$H47</f>
        <v>2.08</v>
      </c>
      <c r="E40" s="38">
        <f>[1]Sheet4!$I47</f>
        <v>2.08</v>
      </c>
      <c r="F40" s="38">
        <f>[1]Sheet5!$I47</f>
        <v>2.08</v>
      </c>
      <c r="G40" s="38">
        <f>[1]Sheet6!$H47</f>
        <v>1.59</v>
      </c>
      <c r="H40" s="38">
        <f>[1]Sheet7!$G47</f>
        <v>1.59</v>
      </c>
      <c r="I40" s="38">
        <f>[1]Sheet8!$H47</f>
        <v>1.59</v>
      </c>
      <c r="J40" s="38">
        <f>[1]Sheet9!$F47</f>
        <v>1.59</v>
      </c>
      <c r="K40" s="38">
        <f>[1]Sheet10!$E47</f>
        <v>1.0900000000000001</v>
      </c>
      <c r="L40" s="38">
        <f>[1]Sheet11!$F47</f>
        <v>1.0900000000000001</v>
      </c>
      <c r="M40" s="38">
        <f>[1]Sheet12!$G47</f>
        <v>1.29</v>
      </c>
      <c r="N40" s="38">
        <f>[1]Sheet13!$H47</f>
        <v>1.29</v>
      </c>
      <c r="O40" s="38">
        <f>[1]Sheet14!$I47</f>
        <v>1.29</v>
      </c>
      <c r="P40" s="38">
        <f>[1]Sheet15!$H47</f>
        <v>1.29</v>
      </c>
      <c r="Q40" s="38">
        <f>[1]Sheet16!$H47</f>
        <v>1.29</v>
      </c>
      <c r="R40" s="38">
        <f>[1]Sheet17!$I47</f>
        <v>1.29</v>
      </c>
      <c r="S40" s="38">
        <f>[1]Sheet18!$I47</f>
        <v>1.29</v>
      </c>
      <c r="T40" s="38">
        <f>[1]Sheet19!$I47</f>
        <v>1.29</v>
      </c>
      <c r="U40" s="38">
        <f>[1]Sheet20!$I47</f>
        <v>6.25</v>
      </c>
      <c r="V40" s="38">
        <f>[1]Sheet21!$H47</f>
        <v>1.0900000000000001</v>
      </c>
      <c r="W40" s="38">
        <f>[1]Sheet22!$H47</f>
        <v>1.0900000000000001</v>
      </c>
      <c r="X40" s="38">
        <f>[1]Sheet23!$H47</f>
        <v>2.08</v>
      </c>
      <c r="Y40" s="38">
        <f>[1]Sheet24!$H47</f>
        <v>2.08</v>
      </c>
      <c r="Z40" s="38">
        <f>[1]Sheet25!$H47</f>
        <v>2.08</v>
      </c>
      <c r="AA40" s="38">
        <f>[1]Sheet26!$F47</f>
        <v>2.08</v>
      </c>
      <c r="AB40" s="38">
        <f>[1]Sheet27!$E47</f>
        <v>2.08</v>
      </c>
      <c r="AC40" s="38">
        <f>[1]Sheet28!$G47</f>
        <v>2.08</v>
      </c>
      <c r="AD40" s="38">
        <f>[1]Sheet29!$G47</f>
        <v>2.08</v>
      </c>
      <c r="AE40" s="38">
        <f>[1]Sheet30!$G47</f>
        <v>2.08</v>
      </c>
      <c r="AF40" s="38">
        <f>[1]Sheet31!$F47</f>
        <v>2.08</v>
      </c>
    </row>
    <row r="41" spans="1:32">
      <c r="A41" s="25" t="s">
        <v>38</v>
      </c>
      <c r="B41" s="38">
        <f>[1]Sheet1!$I48</f>
        <v>2.08</v>
      </c>
      <c r="C41" s="38">
        <f>[1]Sheet2!$G48</f>
        <v>1.0900000000000001</v>
      </c>
      <c r="D41" s="38">
        <f>[1]Sheet3!$H48</f>
        <v>2.08</v>
      </c>
      <c r="E41" s="38">
        <f>[1]Sheet4!$I48</f>
        <v>2.08</v>
      </c>
      <c r="F41" s="38">
        <f>[1]Sheet5!$I48</f>
        <v>2.08</v>
      </c>
      <c r="G41" s="38">
        <f>[1]Sheet6!$H48</f>
        <v>1.59</v>
      </c>
      <c r="H41" s="38">
        <f>[1]Sheet7!$G48</f>
        <v>1.59</v>
      </c>
      <c r="I41" s="38">
        <f>[1]Sheet8!$H48</f>
        <v>1.59</v>
      </c>
      <c r="J41" s="38">
        <f>[1]Sheet9!$F48</f>
        <v>1.59</v>
      </c>
      <c r="K41" s="38">
        <f>[1]Sheet10!$E48</f>
        <v>1.0900000000000001</v>
      </c>
      <c r="L41" s="38">
        <f>[1]Sheet11!$F48</f>
        <v>1.0900000000000001</v>
      </c>
      <c r="M41" s="38">
        <f>[1]Sheet12!$G48</f>
        <v>1.29</v>
      </c>
      <c r="N41" s="38">
        <f>[1]Sheet13!$H48</f>
        <v>1.29</v>
      </c>
      <c r="O41" s="38">
        <f>[1]Sheet14!$I48</f>
        <v>1.29</v>
      </c>
      <c r="P41" s="38">
        <f>[1]Sheet15!$H48</f>
        <v>1.29</v>
      </c>
      <c r="Q41" s="38">
        <f>[1]Sheet16!$H48</f>
        <v>1.29</v>
      </c>
      <c r="R41" s="38">
        <f>[1]Sheet17!$I48</f>
        <v>1.29</v>
      </c>
      <c r="S41" s="38">
        <f>[1]Sheet18!$I48</f>
        <v>1.29</v>
      </c>
      <c r="T41" s="38">
        <f>[1]Sheet19!$I48</f>
        <v>1.29</v>
      </c>
      <c r="U41" s="38">
        <f>[1]Sheet20!$I48</f>
        <v>6.25</v>
      </c>
      <c r="V41" s="38">
        <f>[1]Sheet21!$H48</f>
        <v>1.0900000000000001</v>
      </c>
      <c r="W41" s="38">
        <f>[1]Sheet22!$H48</f>
        <v>1.0900000000000001</v>
      </c>
      <c r="X41" s="38">
        <f>[1]Sheet23!$H48</f>
        <v>2.08</v>
      </c>
      <c r="Y41" s="38">
        <f>[1]Sheet24!$H48</f>
        <v>2.08</v>
      </c>
      <c r="Z41" s="38">
        <f>[1]Sheet25!$H48</f>
        <v>2.08</v>
      </c>
      <c r="AA41" s="38">
        <f>[1]Sheet26!$F48</f>
        <v>2.08</v>
      </c>
      <c r="AB41" s="38">
        <f>[1]Sheet27!$E48</f>
        <v>2.08</v>
      </c>
      <c r="AC41" s="38">
        <f>[1]Sheet28!$G48</f>
        <v>2.08</v>
      </c>
      <c r="AD41" s="38">
        <f>[1]Sheet29!$G48</f>
        <v>2.08</v>
      </c>
      <c r="AE41" s="38">
        <f>[1]Sheet30!$G48</f>
        <v>2.08</v>
      </c>
      <c r="AF41" s="38">
        <f>[1]Sheet31!$F48</f>
        <v>2.08</v>
      </c>
    </row>
    <row r="42" spans="1:32">
      <c r="A42" s="25" t="s">
        <v>39</v>
      </c>
      <c r="B42" s="38">
        <f>[1]Sheet1!$I49</f>
        <v>2.08</v>
      </c>
      <c r="C42" s="38">
        <f>[1]Sheet2!$G49</f>
        <v>1.0900000000000001</v>
      </c>
      <c r="D42" s="38">
        <f>[1]Sheet3!$H49</f>
        <v>2.08</v>
      </c>
      <c r="E42" s="38">
        <f>[1]Sheet4!$I49</f>
        <v>2.08</v>
      </c>
      <c r="F42" s="38">
        <f>[1]Sheet5!$I49</f>
        <v>2.08</v>
      </c>
      <c r="G42" s="38">
        <f>[1]Sheet6!$H49</f>
        <v>1.59</v>
      </c>
      <c r="H42" s="38">
        <f>[1]Sheet7!$G49</f>
        <v>1.59</v>
      </c>
      <c r="I42" s="38">
        <f>[1]Sheet8!$H49</f>
        <v>1.59</v>
      </c>
      <c r="J42" s="38">
        <f>[1]Sheet9!$F49</f>
        <v>1.59</v>
      </c>
      <c r="K42" s="38">
        <f>[1]Sheet10!$E49</f>
        <v>1.0900000000000001</v>
      </c>
      <c r="L42" s="38">
        <f>[1]Sheet11!$F49</f>
        <v>1.0900000000000001</v>
      </c>
      <c r="M42" s="38">
        <f>[1]Sheet12!$G49</f>
        <v>1.29</v>
      </c>
      <c r="N42" s="38">
        <f>[1]Sheet13!$H49</f>
        <v>1.29</v>
      </c>
      <c r="O42" s="38">
        <f>[1]Sheet14!$I49</f>
        <v>1.29</v>
      </c>
      <c r="P42" s="38">
        <f>[1]Sheet15!$H49</f>
        <v>1.29</v>
      </c>
      <c r="Q42" s="38">
        <f>[1]Sheet16!$H49</f>
        <v>1.29</v>
      </c>
      <c r="R42" s="38">
        <f>[1]Sheet17!$I49</f>
        <v>1.29</v>
      </c>
      <c r="S42" s="38">
        <f>[1]Sheet18!$I49</f>
        <v>1.29</v>
      </c>
      <c r="T42" s="38">
        <f>[1]Sheet19!$I49</f>
        <v>1.29</v>
      </c>
      <c r="U42" s="38">
        <f>[1]Sheet20!$I49</f>
        <v>6.25</v>
      </c>
      <c r="V42" s="38">
        <f>[1]Sheet21!$H49</f>
        <v>1.0900000000000001</v>
      </c>
      <c r="W42" s="38">
        <f>[1]Sheet22!$H49</f>
        <v>1.0900000000000001</v>
      </c>
      <c r="X42" s="38">
        <f>[1]Sheet23!$H49</f>
        <v>2.08</v>
      </c>
      <c r="Y42" s="38">
        <f>[1]Sheet24!$H49</f>
        <v>2.08</v>
      </c>
      <c r="Z42" s="38">
        <f>[1]Sheet25!$H49</f>
        <v>2.08</v>
      </c>
      <c r="AA42" s="38">
        <f>[1]Sheet26!$F49</f>
        <v>2.08</v>
      </c>
      <c r="AB42" s="38">
        <f>[1]Sheet27!$E49</f>
        <v>2.08</v>
      </c>
      <c r="AC42" s="38">
        <f>[1]Sheet28!$G49</f>
        <v>2.08</v>
      </c>
      <c r="AD42" s="38">
        <f>[1]Sheet29!$G49</f>
        <v>2.08</v>
      </c>
      <c r="AE42" s="38">
        <f>[1]Sheet30!$G49</f>
        <v>2.08</v>
      </c>
      <c r="AF42" s="38">
        <f>[1]Sheet31!$F49</f>
        <v>2.08</v>
      </c>
    </row>
    <row r="43" spans="1:32">
      <c r="A43" s="25" t="s">
        <v>40</v>
      </c>
      <c r="B43" s="38">
        <f>[1]Sheet1!$I50</f>
        <v>2.08</v>
      </c>
      <c r="C43" s="38">
        <f>[1]Sheet2!$G50</f>
        <v>1.0900000000000001</v>
      </c>
      <c r="D43" s="38">
        <f>[1]Sheet3!$H50</f>
        <v>2.08</v>
      </c>
      <c r="E43" s="38">
        <f>[1]Sheet4!$I50</f>
        <v>2.08</v>
      </c>
      <c r="F43" s="38">
        <f>[1]Sheet5!$I50</f>
        <v>2.08</v>
      </c>
      <c r="G43" s="38">
        <f>[1]Sheet6!$H50</f>
        <v>1.59</v>
      </c>
      <c r="H43" s="38">
        <f>[1]Sheet7!$G50</f>
        <v>1.59</v>
      </c>
      <c r="I43" s="38">
        <f>[1]Sheet8!$H50</f>
        <v>1.59</v>
      </c>
      <c r="J43" s="38">
        <f>[1]Sheet9!$F50</f>
        <v>1.59</v>
      </c>
      <c r="K43" s="38">
        <f>[1]Sheet10!$E50</f>
        <v>1.0900000000000001</v>
      </c>
      <c r="L43" s="38">
        <f>[1]Sheet11!$F50</f>
        <v>1.0900000000000001</v>
      </c>
      <c r="M43" s="38">
        <f>[1]Sheet12!$G50</f>
        <v>1.29</v>
      </c>
      <c r="N43" s="38">
        <f>[1]Sheet13!$H50</f>
        <v>1.29</v>
      </c>
      <c r="O43" s="38">
        <f>[1]Sheet14!$I50</f>
        <v>1.29</v>
      </c>
      <c r="P43" s="38">
        <f>[1]Sheet15!$H50</f>
        <v>1.29</v>
      </c>
      <c r="Q43" s="38">
        <f>[1]Sheet16!$H50</f>
        <v>1.29</v>
      </c>
      <c r="R43" s="38">
        <f>[1]Sheet17!$I50</f>
        <v>1.29</v>
      </c>
      <c r="S43" s="38">
        <f>[1]Sheet18!$I50</f>
        <v>1.29</v>
      </c>
      <c r="T43" s="38">
        <f>[1]Sheet19!$I50</f>
        <v>1.29</v>
      </c>
      <c r="U43" s="38">
        <f>[1]Sheet20!$I50</f>
        <v>6.25</v>
      </c>
      <c r="V43" s="38">
        <f>[1]Sheet21!$H50</f>
        <v>1.0900000000000001</v>
      </c>
      <c r="W43" s="38">
        <f>[1]Sheet22!$H50</f>
        <v>1.0900000000000001</v>
      </c>
      <c r="X43" s="38">
        <f>[1]Sheet23!$H50</f>
        <v>2.08</v>
      </c>
      <c r="Y43" s="38">
        <f>[1]Sheet24!$H50</f>
        <v>2.08</v>
      </c>
      <c r="Z43" s="38">
        <f>[1]Sheet25!$H50</f>
        <v>2.08</v>
      </c>
      <c r="AA43" s="38">
        <f>[1]Sheet26!$F50</f>
        <v>2.08</v>
      </c>
      <c r="AB43" s="38">
        <f>[1]Sheet27!$E50</f>
        <v>2.08</v>
      </c>
      <c r="AC43" s="38">
        <f>[1]Sheet28!$G50</f>
        <v>2.08</v>
      </c>
      <c r="AD43" s="38">
        <f>[1]Sheet29!$G50</f>
        <v>2.08</v>
      </c>
      <c r="AE43" s="38">
        <f>[1]Sheet30!$G50</f>
        <v>2.08</v>
      </c>
      <c r="AF43" s="38">
        <f>[1]Sheet31!$F50</f>
        <v>2.08</v>
      </c>
    </row>
    <row r="44" spans="1:32">
      <c r="A44" s="25" t="s">
        <v>41</v>
      </c>
      <c r="B44" s="38">
        <f>[1]Sheet1!$I51</f>
        <v>2.08</v>
      </c>
      <c r="C44" s="38">
        <f>[1]Sheet2!$G51</f>
        <v>1.0900000000000001</v>
      </c>
      <c r="D44" s="38">
        <f>[1]Sheet3!$H51</f>
        <v>2.08</v>
      </c>
      <c r="E44" s="38">
        <f>[1]Sheet4!$I51</f>
        <v>2.08</v>
      </c>
      <c r="F44" s="38">
        <f>[1]Sheet5!$I51</f>
        <v>2.08</v>
      </c>
      <c r="G44" s="38">
        <f>[1]Sheet6!$H51</f>
        <v>1.59</v>
      </c>
      <c r="H44" s="38">
        <f>[1]Sheet7!$G51</f>
        <v>1.59</v>
      </c>
      <c r="I44" s="38">
        <f>[1]Sheet8!$H51</f>
        <v>1.59</v>
      </c>
      <c r="J44" s="38">
        <f>[1]Sheet9!$F51</f>
        <v>1.59</v>
      </c>
      <c r="K44" s="38">
        <f>[1]Sheet10!$E51</f>
        <v>1.0900000000000001</v>
      </c>
      <c r="L44" s="38">
        <f>[1]Sheet11!$F51</f>
        <v>1.0900000000000001</v>
      </c>
      <c r="M44" s="38">
        <f>[1]Sheet12!$G51</f>
        <v>1.29</v>
      </c>
      <c r="N44" s="38">
        <f>[1]Sheet13!$H51</f>
        <v>1.29</v>
      </c>
      <c r="O44" s="38">
        <f>[1]Sheet14!$I51</f>
        <v>1.29</v>
      </c>
      <c r="P44" s="38">
        <f>[1]Sheet15!$H51</f>
        <v>1.29</v>
      </c>
      <c r="Q44" s="38">
        <f>[1]Sheet16!$H51</f>
        <v>1.29</v>
      </c>
      <c r="R44" s="38">
        <f>[1]Sheet17!$I51</f>
        <v>1.29</v>
      </c>
      <c r="S44" s="38">
        <f>[1]Sheet18!$I51</f>
        <v>1.29</v>
      </c>
      <c r="T44" s="38">
        <f>[1]Sheet19!$I51</f>
        <v>1.29</v>
      </c>
      <c r="U44" s="38">
        <f>[1]Sheet20!$I51</f>
        <v>6.25</v>
      </c>
      <c r="V44" s="38">
        <f>[1]Sheet21!$H51</f>
        <v>1.0900000000000001</v>
      </c>
      <c r="W44" s="38">
        <f>[1]Sheet22!$H51</f>
        <v>1.0900000000000001</v>
      </c>
      <c r="X44" s="38">
        <f>[1]Sheet23!$H51</f>
        <v>2.08</v>
      </c>
      <c r="Y44" s="38">
        <f>[1]Sheet24!$H51</f>
        <v>2.08</v>
      </c>
      <c r="Z44" s="38">
        <f>[1]Sheet25!$H51</f>
        <v>2.08</v>
      </c>
      <c r="AA44" s="38">
        <f>[1]Sheet26!$F51</f>
        <v>2.08</v>
      </c>
      <c r="AB44" s="38">
        <f>[1]Sheet27!$E51</f>
        <v>2.08</v>
      </c>
      <c r="AC44" s="38">
        <f>[1]Sheet28!$G51</f>
        <v>2.08</v>
      </c>
      <c r="AD44" s="38">
        <f>[1]Sheet29!$G51</f>
        <v>2.08</v>
      </c>
      <c r="AE44" s="38">
        <f>[1]Sheet30!$G51</f>
        <v>2.08</v>
      </c>
      <c r="AF44" s="38">
        <f>[1]Sheet31!$F51</f>
        <v>2.08</v>
      </c>
    </row>
    <row r="45" spans="1:32">
      <c r="A45" s="25" t="s">
        <v>42</v>
      </c>
      <c r="B45" s="38">
        <f>[1]Sheet1!$I52</f>
        <v>2.08</v>
      </c>
      <c r="C45" s="38">
        <f>[1]Sheet2!$G52</f>
        <v>1.0900000000000001</v>
      </c>
      <c r="D45" s="38">
        <f>[1]Sheet3!$H52</f>
        <v>2.08</v>
      </c>
      <c r="E45" s="38">
        <f>[1]Sheet4!$I52</f>
        <v>2.08</v>
      </c>
      <c r="F45" s="38">
        <f>[1]Sheet5!$I52</f>
        <v>2.08</v>
      </c>
      <c r="G45" s="38">
        <f>[1]Sheet6!$H52</f>
        <v>1.59</v>
      </c>
      <c r="H45" s="38">
        <f>[1]Sheet7!$G52</f>
        <v>1.59</v>
      </c>
      <c r="I45" s="38">
        <f>[1]Sheet8!$H52</f>
        <v>1.59</v>
      </c>
      <c r="J45" s="38">
        <f>[1]Sheet9!$F52</f>
        <v>1.59</v>
      </c>
      <c r="K45" s="38">
        <f>[1]Sheet10!$E52</f>
        <v>1.0900000000000001</v>
      </c>
      <c r="L45" s="38">
        <f>[1]Sheet11!$F52</f>
        <v>1.0900000000000001</v>
      </c>
      <c r="M45" s="38">
        <f>[1]Sheet12!$G52</f>
        <v>1.29</v>
      </c>
      <c r="N45" s="38">
        <f>[1]Sheet13!$H52</f>
        <v>1.29</v>
      </c>
      <c r="O45" s="38">
        <f>[1]Sheet14!$I52</f>
        <v>1.29</v>
      </c>
      <c r="P45" s="38">
        <f>[1]Sheet15!$H52</f>
        <v>1.29</v>
      </c>
      <c r="Q45" s="38">
        <f>[1]Sheet16!$H52</f>
        <v>1.29</v>
      </c>
      <c r="R45" s="38">
        <f>[1]Sheet17!$I52</f>
        <v>1.29</v>
      </c>
      <c r="S45" s="38">
        <f>[1]Sheet18!$I52</f>
        <v>1.29</v>
      </c>
      <c r="T45" s="38">
        <f>[1]Sheet19!$I52</f>
        <v>1.29</v>
      </c>
      <c r="U45" s="38">
        <f>[1]Sheet20!$I52</f>
        <v>6.25</v>
      </c>
      <c r="V45" s="38">
        <f>[1]Sheet21!$H52</f>
        <v>1.0900000000000001</v>
      </c>
      <c r="W45" s="38">
        <f>[1]Sheet22!$H52</f>
        <v>1.0900000000000001</v>
      </c>
      <c r="X45" s="38">
        <f>[1]Sheet23!$H52</f>
        <v>2.08</v>
      </c>
      <c r="Y45" s="38">
        <f>[1]Sheet24!$H52</f>
        <v>2.08</v>
      </c>
      <c r="Z45" s="38">
        <f>[1]Sheet25!$H52</f>
        <v>2.08</v>
      </c>
      <c r="AA45" s="38">
        <f>[1]Sheet26!$F52</f>
        <v>2.08</v>
      </c>
      <c r="AB45" s="38">
        <f>[1]Sheet27!$E52</f>
        <v>2.08</v>
      </c>
      <c r="AC45" s="38">
        <f>[1]Sheet28!$G52</f>
        <v>2.08</v>
      </c>
      <c r="AD45" s="38">
        <f>[1]Sheet29!$G52</f>
        <v>2.08</v>
      </c>
      <c r="AE45" s="38">
        <f>[1]Sheet30!$G52</f>
        <v>2.08</v>
      </c>
      <c r="AF45" s="38">
        <f>[1]Sheet31!$F52</f>
        <v>2.08</v>
      </c>
    </row>
    <row r="46" spans="1:32">
      <c r="A46" s="25" t="s">
        <v>43</v>
      </c>
      <c r="B46" s="38">
        <f>[1]Sheet1!$I53</f>
        <v>2.08</v>
      </c>
      <c r="C46" s="38">
        <f>[1]Sheet2!$G53</f>
        <v>1.0900000000000001</v>
      </c>
      <c r="D46" s="38">
        <f>[1]Sheet3!$H53</f>
        <v>2.08</v>
      </c>
      <c r="E46" s="38">
        <f>[1]Sheet4!$I53</f>
        <v>2.08</v>
      </c>
      <c r="F46" s="38">
        <f>[1]Sheet5!$I53</f>
        <v>2.08</v>
      </c>
      <c r="G46" s="38">
        <f>[1]Sheet6!$H53</f>
        <v>1.59</v>
      </c>
      <c r="H46" s="38">
        <f>[1]Sheet7!$G53</f>
        <v>1.59</v>
      </c>
      <c r="I46" s="38">
        <f>[1]Sheet8!$H53</f>
        <v>1.59</v>
      </c>
      <c r="J46" s="38">
        <f>[1]Sheet9!$F53</f>
        <v>1.59</v>
      </c>
      <c r="K46" s="38">
        <f>[1]Sheet10!$E53</f>
        <v>1.0900000000000001</v>
      </c>
      <c r="L46" s="38">
        <f>[1]Sheet11!$F53</f>
        <v>1.0900000000000001</v>
      </c>
      <c r="M46" s="38">
        <f>[1]Sheet12!$G53</f>
        <v>1.29</v>
      </c>
      <c r="N46" s="38">
        <f>[1]Sheet13!$H53</f>
        <v>1.29</v>
      </c>
      <c r="O46" s="38">
        <f>[1]Sheet14!$I53</f>
        <v>1.29</v>
      </c>
      <c r="P46" s="38">
        <f>[1]Sheet15!$H53</f>
        <v>1.29</v>
      </c>
      <c r="Q46" s="38">
        <f>[1]Sheet16!$H53</f>
        <v>1.29</v>
      </c>
      <c r="R46" s="38">
        <f>[1]Sheet17!$I53</f>
        <v>1.29</v>
      </c>
      <c r="S46" s="38">
        <f>[1]Sheet18!$I53</f>
        <v>1.29</v>
      </c>
      <c r="T46" s="38">
        <f>[1]Sheet19!$I53</f>
        <v>1.29</v>
      </c>
      <c r="U46" s="38">
        <f>[1]Sheet20!$I53</f>
        <v>6.25</v>
      </c>
      <c r="V46" s="38">
        <f>[1]Sheet21!$H53</f>
        <v>1.0900000000000001</v>
      </c>
      <c r="W46" s="38">
        <f>[1]Sheet22!$H53</f>
        <v>1.0900000000000001</v>
      </c>
      <c r="X46" s="38">
        <f>[1]Sheet23!$H53</f>
        <v>2.08</v>
      </c>
      <c r="Y46" s="38">
        <f>[1]Sheet24!$H53</f>
        <v>2.08</v>
      </c>
      <c r="Z46" s="38">
        <f>[1]Sheet25!$H53</f>
        <v>2.08</v>
      </c>
      <c r="AA46" s="38">
        <f>[1]Sheet26!$F53</f>
        <v>2.08</v>
      </c>
      <c r="AB46" s="38">
        <f>[1]Sheet27!$E53</f>
        <v>2.08</v>
      </c>
      <c r="AC46" s="38">
        <f>[1]Sheet28!$G53</f>
        <v>2.08</v>
      </c>
      <c r="AD46" s="38">
        <f>[1]Sheet29!$G53</f>
        <v>2.08</v>
      </c>
      <c r="AE46" s="38">
        <f>[1]Sheet30!$G53</f>
        <v>2.08</v>
      </c>
      <c r="AF46" s="38">
        <f>[1]Sheet31!$F53</f>
        <v>2.08</v>
      </c>
    </row>
    <row r="47" spans="1:32">
      <c r="A47" s="25" t="s">
        <v>44</v>
      </c>
      <c r="B47" s="38">
        <f>[1]Sheet1!$I54</f>
        <v>2.08</v>
      </c>
      <c r="C47" s="38">
        <f>[1]Sheet2!$G54</f>
        <v>1.0900000000000001</v>
      </c>
      <c r="D47" s="38">
        <f>[1]Sheet3!$H54</f>
        <v>2.08</v>
      </c>
      <c r="E47" s="38">
        <f>[1]Sheet4!$I54</f>
        <v>2.08</v>
      </c>
      <c r="F47" s="38">
        <f>[1]Sheet5!$I54</f>
        <v>2.08</v>
      </c>
      <c r="G47" s="38">
        <f>[1]Sheet6!$H54</f>
        <v>1.59</v>
      </c>
      <c r="H47" s="38">
        <f>[1]Sheet7!$G54</f>
        <v>1.59</v>
      </c>
      <c r="I47" s="38">
        <f>[1]Sheet8!$H54</f>
        <v>1.59</v>
      </c>
      <c r="J47" s="38">
        <f>[1]Sheet9!$F54</f>
        <v>1.59</v>
      </c>
      <c r="K47" s="38">
        <f>[1]Sheet10!$E54</f>
        <v>1.0900000000000001</v>
      </c>
      <c r="L47" s="38">
        <f>[1]Sheet11!$F54</f>
        <v>1.0900000000000001</v>
      </c>
      <c r="M47" s="38">
        <f>[1]Sheet12!$G54</f>
        <v>1.29</v>
      </c>
      <c r="N47" s="38">
        <f>[1]Sheet13!$H54</f>
        <v>1.29</v>
      </c>
      <c r="O47" s="38">
        <f>[1]Sheet14!$I54</f>
        <v>1.29</v>
      </c>
      <c r="P47" s="38">
        <f>[1]Sheet15!$H54</f>
        <v>1.29</v>
      </c>
      <c r="Q47" s="38">
        <f>[1]Sheet16!$H54</f>
        <v>1.29</v>
      </c>
      <c r="R47" s="38">
        <f>[1]Sheet17!$I54</f>
        <v>1.29</v>
      </c>
      <c r="S47" s="38">
        <f>[1]Sheet18!$I54</f>
        <v>1.29</v>
      </c>
      <c r="T47" s="38">
        <f>[1]Sheet19!$I54</f>
        <v>1.29</v>
      </c>
      <c r="U47" s="38">
        <f>[1]Sheet20!$I54</f>
        <v>6.25</v>
      </c>
      <c r="V47" s="38">
        <f>[1]Sheet21!$H54</f>
        <v>1.0900000000000001</v>
      </c>
      <c r="W47" s="38">
        <f>[1]Sheet22!$H54</f>
        <v>1.0900000000000001</v>
      </c>
      <c r="X47" s="38">
        <f>[1]Sheet23!$H54</f>
        <v>2.08</v>
      </c>
      <c r="Y47" s="38">
        <f>[1]Sheet24!$H54</f>
        <v>2.08</v>
      </c>
      <c r="Z47" s="38">
        <f>[1]Sheet25!$H54</f>
        <v>2.08</v>
      </c>
      <c r="AA47" s="38">
        <f>[1]Sheet26!$F54</f>
        <v>2.08</v>
      </c>
      <c r="AB47" s="38">
        <f>[1]Sheet27!$E54</f>
        <v>2.08</v>
      </c>
      <c r="AC47" s="38">
        <f>[1]Sheet28!$G54</f>
        <v>2.08</v>
      </c>
      <c r="AD47" s="38">
        <f>[1]Sheet29!$G54</f>
        <v>2.08</v>
      </c>
      <c r="AE47" s="38">
        <f>[1]Sheet30!$G54</f>
        <v>2.08</v>
      </c>
      <c r="AF47" s="38">
        <f>[1]Sheet31!$F54</f>
        <v>2.08</v>
      </c>
    </row>
    <row r="48" spans="1:32">
      <c r="A48" s="25" t="s">
        <v>45</v>
      </c>
      <c r="B48" s="38">
        <f>[1]Sheet1!$I55</f>
        <v>2.08</v>
      </c>
      <c r="C48" s="38">
        <f>[1]Sheet2!$G55</f>
        <v>1.0900000000000001</v>
      </c>
      <c r="D48" s="38">
        <f>[1]Sheet3!$H55</f>
        <v>2.08</v>
      </c>
      <c r="E48" s="38">
        <f>[1]Sheet4!$I55</f>
        <v>2.08</v>
      </c>
      <c r="F48" s="38">
        <f>[1]Sheet5!$I55</f>
        <v>2.08</v>
      </c>
      <c r="G48" s="38">
        <f>[1]Sheet6!$H55</f>
        <v>1.59</v>
      </c>
      <c r="H48" s="38">
        <f>[1]Sheet7!$G55</f>
        <v>1.59</v>
      </c>
      <c r="I48" s="38">
        <f>[1]Sheet8!$H55</f>
        <v>1.59</v>
      </c>
      <c r="J48" s="38">
        <f>[1]Sheet9!$F55</f>
        <v>1.59</v>
      </c>
      <c r="K48" s="38">
        <f>[1]Sheet10!$E55</f>
        <v>1.0900000000000001</v>
      </c>
      <c r="L48" s="38">
        <f>[1]Sheet11!$F55</f>
        <v>1.0900000000000001</v>
      </c>
      <c r="M48" s="38">
        <f>[1]Sheet12!$G55</f>
        <v>1.29</v>
      </c>
      <c r="N48" s="38">
        <f>[1]Sheet13!$H55</f>
        <v>1.29</v>
      </c>
      <c r="O48" s="38">
        <f>[1]Sheet14!$I55</f>
        <v>1.29</v>
      </c>
      <c r="P48" s="38">
        <f>[1]Sheet15!$H55</f>
        <v>1.29</v>
      </c>
      <c r="Q48" s="38">
        <f>[1]Sheet16!$H55</f>
        <v>1.29</v>
      </c>
      <c r="R48" s="38">
        <f>[1]Sheet17!$I55</f>
        <v>1.29</v>
      </c>
      <c r="S48" s="38">
        <f>[1]Sheet18!$I55</f>
        <v>1.29</v>
      </c>
      <c r="T48" s="38">
        <f>[1]Sheet19!$I55</f>
        <v>1.29</v>
      </c>
      <c r="U48" s="38">
        <f>[1]Sheet20!$I55</f>
        <v>6.25</v>
      </c>
      <c r="V48" s="38">
        <f>[1]Sheet21!$H55</f>
        <v>1.0900000000000001</v>
      </c>
      <c r="W48" s="38">
        <f>[1]Sheet22!$H55</f>
        <v>1.0900000000000001</v>
      </c>
      <c r="X48" s="38">
        <f>[1]Sheet23!$H55</f>
        <v>2.08</v>
      </c>
      <c r="Y48" s="38">
        <f>[1]Sheet24!$H55</f>
        <v>2.08</v>
      </c>
      <c r="Z48" s="38">
        <f>[1]Sheet25!$H55</f>
        <v>2.08</v>
      </c>
      <c r="AA48" s="38">
        <f>[1]Sheet26!$F55</f>
        <v>2.08</v>
      </c>
      <c r="AB48" s="38">
        <f>[1]Sheet27!$E55</f>
        <v>2.08</v>
      </c>
      <c r="AC48" s="38">
        <f>[1]Sheet28!$G55</f>
        <v>2.08</v>
      </c>
      <c r="AD48" s="38">
        <f>[1]Sheet29!$G55</f>
        <v>2.08</v>
      </c>
      <c r="AE48" s="38">
        <f>[1]Sheet30!$G55</f>
        <v>2.08</v>
      </c>
      <c r="AF48" s="38">
        <f>[1]Sheet31!$F55</f>
        <v>2.08</v>
      </c>
    </row>
    <row r="49" spans="1:32">
      <c r="A49" s="25" t="s">
        <v>46</v>
      </c>
      <c r="B49" s="38">
        <f>[1]Sheet1!$I56</f>
        <v>2.08</v>
      </c>
      <c r="C49" s="38">
        <f>[1]Sheet2!$G56</f>
        <v>1.0900000000000001</v>
      </c>
      <c r="D49" s="38">
        <f>[1]Sheet3!$H56</f>
        <v>2.08</v>
      </c>
      <c r="E49" s="38">
        <f>[1]Sheet4!$I56</f>
        <v>2.08</v>
      </c>
      <c r="F49" s="38">
        <f>[1]Sheet5!$I56</f>
        <v>2.08</v>
      </c>
      <c r="G49" s="38">
        <f>[1]Sheet6!$H56</f>
        <v>1.59</v>
      </c>
      <c r="H49" s="38">
        <f>[1]Sheet7!$G56</f>
        <v>1.59</v>
      </c>
      <c r="I49" s="38">
        <f>[1]Sheet8!$H56</f>
        <v>1.59</v>
      </c>
      <c r="J49" s="38">
        <f>[1]Sheet9!$F56</f>
        <v>1.59</v>
      </c>
      <c r="K49" s="38">
        <f>[1]Sheet10!$E56</f>
        <v>1.0900000000000001</v>
      </c>
      <c r="L49" s="38">
        <f>[1]Sheet11!$F56</f>
        <v>1.0900000000000001</v>
      </c>
      <c r="M49" s="38">
        <f>[1]Sheet12!$G56</f>
        <v>1.29</v>
      </c>
      <c r="N49" s="38">
        <f>[1]Sheet13!$H56</f>
        <v>1.29</v>
      </c>
      <c r="O49" s="38">
        <f>[1]Sheet14!$I56</f>
        <v>1.29</v>
      </c>
      <c r="P49" s="38">
        <f>[1]Sheet15!$H56</f>
        <v>1.29</v>
      </c>
      <c r="Q49" s="38">
        <f>[1]Sheet16!$H56</f>
        <v>1.29</v>
      </c>
      <c r="R49" s="38">
        <f>[1]Sheet17!$I56</f>
        <v>1.29</v>
      </c>
      <c r="S49" s="38">
        <f>[1]Sheet18!$I56</f>
        <v>1.29</v>
      </c>
      <c r="T49" s="38">
        <f>[1]Sheet19!$I56</f>
        <v>1.29</v>
      </c>
      <c r="U49" s="38">
        <f>[1]Sheet20!$I56</f>
        <v>6.25</v>
      </c>
      <c r="V49" s="38">
        <f>[1]Sheet21!$H56</f>
        <v>1.0900000000000001</v>
      </c>
      <c r="W49" s="38">
        <f>[1]Sheet22!$H56</f>
        <v>1.0900000000000001</v>
      </c>
      <c r="X49" s="38">
        <f>[1]Sheet23!$H56</f>
        <v>2.08</v>
      </c>
      <c r="Y49" s="38">
        <f>[1]Sheet24!$H56</f>
        <v>1.92</v>
      </c>
      <c r="Z49" s="38">
        <f>[1]Sheet25!$H56</f>
        <v>2.08</v>
      </c>
      <c r="AA49" s="38">
        <f>[1]Sheet26!$F56</f>
        <v>2.08</v>
      </c>
      <c r="AB49" s="38">
        <f>[1]Sheet27!$E56</f>
        <v>2.08</v>
      </c>
      <c r="AC49" s="38">
        <f>[1]Sheet28!$G56</f>
        <v>2.08</v>
      </c>
      <c r="AD49" s="38">
        <f>[1]Sheet29!$G56</f>
        <v>2.08</v>
      </c>
      <c r="AE49" s="38">
        <f>[1]Sheet30!$G56</f>
        <v>2.08</v>
      </c>
      <c r="AF49" s="38">
        <f>[1]Sheet31!$F56</f>
        <v>2.08</v>
      </c>
    </row>
    <row r="50" spans="1:32">
      <c r="A50" s="25" t="s">
        <v>47</v>
      </c>
      <c r="B50" s="38">
        <f>[1]Sheet1!$I57</f>
        <v>2.08</v>
      </c>
      <c r="C50" s="38">
        <f>[1]Sheet2!$G57</f>
        <v>1.0900000000000001</v>
      </c>
      <c r="D50" s="38">
        <f>[1]Sheet3!$H57</f>
        <v>2.08</v>
      </c>
      <c r="E50" s="38">
        <f>[1]Sheet4!$I57</f>
        <v>2.08</v>
      </c>
      <c r="F50" s="38">
        <f>[1]Sheet5!$I57</f>
        <v>2.08</v>
      </c>
      <c r="G50" s="38">
        <f>[1]Sheet6!$H57</f>
        <v>1.59</v>
      </c>
      <c r="H50" s="38">
        <f>[1]Sheet7!$G57</f>
        <v>1.59</v>
      </c>
      <c r="I50" s="38">
        <f>[1]Sheet8!$H57</f>
        <v>1.59</v>
      </c>
      <c r="J50" s="38">
        <f>[1]Sheet9!$F57</f>
        <v>1.59</v>
      </c>
      <c r="K50" s="38">
        <f>[1]Sheet10!$E57</f>
        <v>1.0900000000000001</v>
      </c>
      <c r="L50" s="38">
        <f>[1]Sheet11!$F57</f>
        <v>1.0900000000000001</v>
      </c>
      <c r="M50" s="38">
        <f>[1]Sheet12!$G57</f>
        <v>1.29</v>
      </c>
      <c r="N50" s="38">
        <f>[1]Sheet13!$H57</f>
        <v>1.29</v>
      </c>
      <c r="O50" s="38">
        <f>[1]Sheet14!$I57</f>
        <v>1.29</v>
      </c>
      <c r="P50" s="38">
        <f>[1]Sheet15!$H57</f>
        <v>1.29</v>
      </c>
      <c r="Q50" s="38">
        <f>[1]Sheet16!$H57</f>
        <v>1.29</v>
      </c>
      <c r="R50" s="38">
        <f>[1]Sheet17!$I57</f>
        <v>1.29</v>
      </c>
      <c r="S50" s="38">
        <f>[1]Sheet18!$I57</f>
        <v>1.29</v>
      </c>
      <c r="T50" s="38">
        <f>[1]Sheet19!$I57</f>
        <v>1.29</v>
      </c>
      <c r="U50" s="38">
        <f>[1]Sheet20!$I57</f>
        <v>6.25</v>
      </c>
      <c r="V50" s="38">
        <f>[1]Sheet21!$H57</f>
        <v>1.0900000000000001</v>
      </c>
      <c r="W50" s="38">
        <f>[1]Sheet22!$H57</f>
        <v>1.0900000000000001</v>
      </c>
      <c r="X50" s="38">
        <f>[1]Sheet23!$H57</f>
        <v>2.08</v>
      </c>
      <c r="Y50" s="38">
        <f>[1]Sheet24!$H57</f>
        <v>0.75</v>
      </c>
      <c r="Z50" s="38">
        <f>[1]Sheet25!$H57</f>
        <v>2.08</v>
      </c>
      <c r="AA50" s="38">
        <f>[1]Sheet26!$F57</f>
        <v>2.08</v>
      </c>
      <c r="AB50" s="38">
        <f>[1]Sheet27!$E57</f>
        <v>2.08</v>
      </c>
      <c r="AC50" s="38">
        <f>[1]Sheet28!$G57</f>
        <v>2.08</v>
      </c>
      <c r="AD50" s="38">
        <f>[1]Sheet29!$G57</f>
        <v>2.08</v>
      </c>
      <c r="AE50" s="38">
        <f>[1]Sheet30!$G57</f>
        <v>2.08</v>
      </c>
      <c r="AF50" s="38">
        <f>[1]Sheet31!$F57</f>
        <v>2.08</v>
      </c>
    </row>
    <row r="51" spans="1:32">
      <c r="A51" s="25" t="s">
        <v>48</v>
      </c>
      <c r="B51" s="38">
        <f>[1]Sheet1!$I58</f>
        <v>2.08</v>
      </c>
      <c r="C51" s="38">
        <f>[1]Sheet2!$G58</f>
        <v>1.0900000000000001</v>
      </c>
      <c r="D51" s="38">
        <f>[1]Sheet3!$H58</f>
        <v>2.08</v>
      </c>
      <c r="E51" s="38">
        <f>[1]Sheet4!$I58</f>
        <v>2.08</v>
      </c>
      <c r="F51" s="38">
        <f>[1]Sheet5!$I58</f>
        <v>2.08</v>
      </c>
      <c r="G51" s="38">
        <f>[1]Sheet6!$H58</f>
        <v>1.59</v>
      </c>
      <c r="H51" s="38">
        <f>[1]Sheet7!$G58</f>
        <v>1.59</v>
      </c>
      <c r="I51" s="38">
        <f>[1]Sheet8!$H58</f>
        <v>1.59</v>
      </c>
      <c r="J51" s="38">
        <f>[1]Sheet9!$F58</f>
        <v>1.59</v>
      </c>
      <c r="K51" s="38">
        <f>[1]Sheet10!$E58</f>
        <v>1.0900000000000001</v>
      </c>
      <c r="L51" s="38">
        <f>[1]Sheet11!$F58</f>
        <v>1.0900000000000001</v>
      </c>
      <c r="M51" s="38">
        <f>[1]Sheet12!$G58</f>
        <v>1.29</v>
      </c>
      <c r="N51" s="38">
        <f>[1]Sheet13!$H58</f>
        <v>1.29</v>
      </c>
      <c r="O51" s="38">
        <f>[1]Sheet14!$I58</f>
        <v>1.29</v>
      </c>
      <c r="P51" s="38">
        <f>[1]Sheet15!$H58</f>
        <v>1.29</v>
      </c>
      <c r="Q51" s="38">
        <f>[1]Sheet16!$H58</f>
        <v>1.29</v>
      </c>
      <c r="R51" s="38">
        <f>[1]Sheet17!$I58</f>
        <v>1.29</v>
      </c>
      <c r="S51" s="38">
        <f>[1]Sheet18!$I58</f>
        <v>1.29</v>
      </c>
      <c r="T51" s="38">
        <f>[1]Sheet19!$I58</f>
        <v>1.29</v>
      </c>
      <c r="U51" s="38">
        <f>[1]Sheet20!$I58</f>
        <v>6.25</v>
      </c>
      <c r="V51" s="38">
        <f>[1]Sheet21!$H58</f>
        <v>1.0900000000000001</v>
      </c>
      <c r="W51" s="38">
        <f>[1]Sheet22!$H58</f>
        <v>1.0900000000000001</v>
      </c>
      <c r="X51" s="38">
        <f>[1]Sheet23!$H58</f>
        <v>2.08</v>
      </c>
      <c r="Y51" s="38">
        <f>[1]Sheet24!$H58</f>
        <v>0</v>
      </c>
      <c r="Z51" s="38">
        <f>[1]Sheet25!$H58</f>
        <v>2.08</v>
      </c>
      <c r="AA51" s="38">
        <f>[1]Sheet26!$F58</f>
        <v>2.08</v>
      </c>
      <c r="AB51" s="38">
        <f>[1]Sheet27!$E58</f>
        <v>2.08</v>
      </c>
      <c r="AC51" s="38">
        <f>[1]Sheet28!$G58</f>
        <v>2.08</v>
      </c>
      <c r="AD51" s="38">
        <f>[1]Sheet29!$G58</f>
        <v>2.08</v>
      </c>
      <c r="AE51" s="38">
        <f>[1]Sheet30!$G58</f>
        <v>2.08</v>
      </c>
      <c r="AF51" s="38">
        <f>[1]Sheet31!$F58</f>
        <v>2.08</v>
      </c>
    </row>
    <row r="52" spans="1:32">
      <c r="A52" s="25" t="s">
        <v>49</v>
      </c>
      <c r="B52" s="38">
        <f>[1]Sheet1!$I59</f>
        <v>2.08</v>
      </c>
      <c r="C52" s="38">
        <f>[1]Sheet2!$G59</f>
        <v>1.0900000000000001</v>
      </c>
      <c r="D52" s="38">
        <f>[1]Sheet3!$H59</f>
        <v>2.08</v>
      </c>
      <c r="E52" s="38">
        <f>[1]Sheet4!$I59</f>
        <v>2.08</v>
      </c>
      <c r="F52" s="38">
        <f>[1]Sheet5!$I59</f>
        <v>2.08</v>
      </c>
      <c r="G52" s="38">
        <f>[1]Sheet6!$H59</f>
        <v>1.59</v>
      </c>
      <c r="H52" s="38">
        <f>[1]Sheet7!$G59</f>
        <v>1.59</v>
      </c>
      <c r="I52" s="38">
        <f>[1]Sheet8!$H59</f>
        <v>1.59</v>
      </c>
      <c r="J52" s="38">
        <f>[1]Sheet9!$F59</f>
        <v>1.59</v>
      </c>
      <c r="K52" s="38">
        <f>[1]Sheet10!$E59</f>
        <v>1.0900000000000001</v>
      </c>
      <c r="L52" s="38">
        <f>[1]Sheet11!$F59</f>
        <v>1.0900000000000001</v>
      </c>
      <c r="M52" s="38">
        <f>[1]Sheet12!$G59</f>
        <v>1.29</v>
      </c>
      <c r="N52" s="38">
        <f>[1]Sheet13!$H59</f>
        <v>1.29</v>
      </c>
      <c r="O52" s="38">
        <f>[1]Sheet14!$I59</f>
        <v>1.29</v>
      </c>
      <c r="P52" s="38">
        <f>[1]Sheet15!$H59</f>
        <v>1.29</v>
      </c>
      <c r="Q52" s="38">
        <f>[1]Sheet16!$H59</f>
        <v>1.29</v>
      </c>
      <c r="R52" s="38">
        <f>[1]Sheet17!$I59</f>
        <v>1.29</v>
      </c>
      <c r="S52" s="38">
        <f>[1]Sheet18!$I59</f>
        <v>1.29</v>
      </c>
      <c r="T52" s="38">
        <f>[1]Sheet19!$I59</f>
        <v>1.29</v>
      </c>
      <c r="U52" s="38">
        <f>[1]Sheet20!$I59</f>
        <v>6.25</v>
      </c>
      <c r="V52" s="38">
        <f>[1]Sheet21!$H59</f>
        <v>1.0900000000000001</v>
      </c>
      <c r="W52" s="38">
        <f>[1]Sheet22!$H59</f>
        <v>1.0900000000000001</v>
      </c>
      <c r="X52" s="38">
        <f>[1]Sheet23!$H59</f>
        <v>2.08</v>
      </c>
      <c r="Y52" s="38">
        <f>[1]Sheet24!$H59</f>
        <v>2.08</v>
      </c>
      <c r="Z52" s="38">
        <f>[1]Sheet25!$H59</f>
        <v>2.08</v>
      </c>
      <c r="AA52" s="38">
        <f>[1]Sheet26!$F59</f>
        <v>2.08</v>
      </c>
      <c r="AB52" s="38">
        <f>[1]Sheet27!$E59</f>
        <v>2.08</v>
      </c>
      <c r="AC52" s="38">
        <f>[1]Sheet28!$G59</f>
        <v>2.08</v>
      </c>
      <c r="AD52" s="38">
        <f>[1]Sheet29!$G59</f>
        <v>2.08</v>
      </c>
      <c r="AE52" s="38">
        <f>[1]Sheet30!$G59</f>
        <v>2.08</v>
      </c>
      <c r="AF52" s="38">
        <f>[1]Sheet31!$F59</f>
        <v>2.08</v>
      </c>
    </row>
    <row r="53" spans="1:32">
      <c r="A53" s="25" t="s">
        <v>50</v>
      </c>
      <c r="B53" s="38">
        <f>[1]Sheet1!$I60</f>
        <v>2.08</v>
      </c>
      <c r="C53" s="38">
        <f>[1]Sheet2!$G60</f>
        <v>1.0900000000000001</v>
      </c>
      <c r="D53" s="38">
        <f>[1]Sheet3!$H60</f>
        <v>2.08</v>
      </c>
      <c r="E53" s="38">
        <f>[1]Sheet4!$I60</f>
        <v>2.08</v>
      </c>
      <c r="F53" s="38">
        <f>[1]Sheet5!$I60</f>
        <v>2.08</v>
      </c>
      <c r="G53" s="38">
        <f>[1]Sheet6!$H60</f>
        <v>1.59</v>
      </c>
      <c r="H53" s="38">
        <f>[1]Sheet7!$G60</f>
        <v>1.59</v>
      </c>
      <c r="I53" s="38">
        <f>[1]Sheet8!$H60</f>
        <v>1.59</v>
      </c>
      <c r="J53" s="38">
        <f>[1]Sheet9!$F60</f>
        <v>1.59</v>
      </c>
      <c r="K53" s="38">
        <f>[1]Sheet10!$E60</f>
        <v>1.0900000000000001</v>
      </c>
      <c r="L53" s="38">
        <f>[1]Sheet11!$F60</f>
        <v>1.0900000000000001</v>
      </c>
      <c r="M53" s="38">
        <f>[1]Sheet12!$G60</f>
        <v>1.29</v>
      </c>
      <c r="N53" s="38">
        <f>[1]Sheet13!$H60</f>
        <v>1.29</v>
      </c>
      <c r="O53" s="38">
        <f>[1]Sheet14!$I60</f>
        <v>1.29</v>
      </c>
      <c r="P53" s="38">
        <f>[1]Sheet15!$H60</f>
        <v>1.29</v>
      </c>
      <c r="Q53" s="38">
        <f>[1]Sheet16!$H60</f>
        <v>1.29</v>
      </c>
      <c r="R53" s="38">
        <f>[1]Sheet17!$I60</f>
        <v>1.29</v>
      </c>
      <c r="S53" s="38">
        <f>[1]Sheet18!$I60</f>
        <v>1.29</v>
      </c>
      <c r="T53" s="38">
        <f>[1]Sheet19!$I60</f>
        <v>1.29</v>
      </c>
      <c r="U53" s="38">
        <f>[1]Sheet20!$I60</f>
        <v>6.25</v>
      </c>
      <c r="V53" s="38">
        <f>[1]Sheet21!$H60</f>
        <v>1.0900000000000001</v>
      </c>
      <c r="W53" s="38">
        <f>[1]Sheet22!$H60</f>
        <v>1.0900000000000001</v>
      </c>
      <c r="X53" s="38">
        <f>[1]Sheet23!$H60</f>
        <v>2.08</v>
      </c>
      <c r="Y53" s="38">
        <f>[1]Sheet24!$H60</f>
        <v>2.08</v>
      </c>
      <c r="Z53" s="38">
        <f>[1]Sheet25!$H60</f>
        <v>2.08</v>
      </c>
      <c r="AA53" s="38">
        <f>[1]Sheet26!$F60</f>
        <v>2.08</v>
      </c>
      <c r="AB53" s="38">
        <f>[1]Sheet27!$E60</f>
        <v>2.08</v>
      </c>
      <c r="AC53" s="38">
        <f>[1]Sheet28!$G60</f>
        <v>2.08</v>
      </c>
      <c r="AD53" s="38">
        <f>[1]Sheet29!$G60</f>
        <v>2.08</v>
      </c>
      <c r="AE53" s="38">
        <f>[1]Sheet30!$G60</f>
        <v>2.08</v>
      </c>
      <c r="AF53" s="38">
        <f>[1]Sheet31!$F60</f>
        <v>2.08</v>
      </c>
    </row>
    <row r="54" spans="1:32">
      <c r="A54" s="25" t="s">
        <v>51</v>
      </c>
      <c r="B54" s="38">
        <f>[1]Sheet1!$I61</f>
        <v>2.08</v>
      </c>
      <c r="C54" s="38">
        <f>[1]Sheet2!$G61</f>
        <v>1.0900000000000001</v>
      </c>
      <c r="D54" s="38">
        <f>[1]Sheet3!$H61</f>
        <v>2.08</v>
      </c>
      <c r="E54" s="38">
        <f>[1]Sheet4!$I61</f>
        <v>2.08</v>
      </c>
      <c r="F54" s="38">
        <f>[1]Sheet5!$I61</f>
        <v>2.08</v>
      </c>
      <c r="G54" s="38">
        <f>[1]Sheet6!$H61</f>
        <v>1.59</v>
      </c>
      <c r="H54" s="38">
        <f>[1]Sheet7!$G61</f>
        <v>1.59</v>
      </c>
      <c r="I54" s="38">
        <f>[1]Sheet8!$H61</f>
        <v>1.59</v>
      </c>
      <c r="J54" s="38">
        <f>[1]Sheet9!$F61</f>
        <v>1.59</v>
      </c>
      <c r="K54" s="38">
        <f>[1]Sheet10!$E61</f>
        <v>1.0900000000000001</v>
      </c>
      <c r="L54" s="38">
        <f>[1]Sheet11!$F61</f>
        <v>1.0900000000000001</v>
      </c>
      <c r="M54" s="38">
        <f>[1]Sheet12!$G61</f>
        <v>1.29</v>
      </c>
      <c r="N54" s="38">
        <f>[1]Sheet13!$H61</f>
        <v>1.29</v>
      </c>
      <c r="O54" s="38">
        <f>[1]Sheet14!$I61</f>
        <v>1.29</v>
      </c>
      <c r="P54" s="38">
        <f>[1]Sheet15!$H61</f>
        <v>1.29</v>
      </c>
      <c r="Q54" s="38">
        <f>[1]Sheet16!$H61</f>
        <v>1.29</v>
      </c>
      <c r="R54" s="38">
        <f>[1]Sheet17!$I61</f>
        <v>1.29</v>
      </c>
      <c r="S54" s="38">
        <f>[1]Sheet18!$I61</f>
        <v>1.29</v>
      </c>
      <c r="T54" s="38">
        <f>[1]Sheet19!$I61</f>
        <v>1.29</v>
      </c>
      <c r="U54" s="38">
        <f>[1]Sheet20!$I61</f>
        <v>6.25</v>
      </c>
      <c r="V54" s="38">
        <f>[1]Sheet21!$H61</f>
        <v>1.0900000000000001</v>
      </c>
      <c r="W54" s="38">
        <f>[1]Sheet22!$H61</f>
        <v>1.0900000000000001</v>
      </c>
      <c r="X54" s="38">
        <f>[1]Sheet23!$H61</f>
        <v>2.08</v>
      </c>
      <c r="Y54" s="38">
        <f>[1]Sheet24!$H61</f>
        <v>2.08</v>
      </c>
      <c r="Z54" s="38">
        <f>[1]Sheet25!$H61</f>
        <v>2.08</v>
      </c>
      <c r="AA54" s="38">
        <f>[1]Sheet26!$F61</f>
        <v>2.08</v>
      </c>
      <c r="AB54" s="38">
        <f>[1]Sheet27!$E61</f>
        <v>2.08</v>
      </c>
      <c r="AC54" s="38">
        <f>[1]Sheet28!$G61</f>
        <v>2.08</v>
      </c>
      <c r="AD54" s="38">
        <f>[1]Sheet29!$G61</f>
        <v>2.08</v>
      </c>
      <c r="AE54" s="38">
        <f>[1]Sheet30!$G61</f>
        <v>2.08</v>
      </c>
      <c r="AF54" s="38">
        <f>[1]Sheet31!$F61</f>
        <v>2.08</v>
      </c>
    </row>
    <row r="55" spans="1:32">
      <c r="A55" s="25" t="s">
        <v>52</v>
      </c>
      <c r="B55" s="38">
        <f>[1]Sheet1!$I62</f>
        <v>2.08</v>
      </c>
      <c r="C55" s="38">
        <f>[1]Sheet2!$G62</f>
        <v>1.0900000000000001</v>
      </c>
      <c r="D55" s="38">
        <f>[1]Sheet3!$H62</f>
        <v>2.08</v>
      </c>
      <c r="E55" s="38">
        <f>[1]Sheet4!$I62</f>
        <v>2.08</v>
      </c>
      <c r="F55" s="38">
        <f>[1]Sheet5!$I62</f>
        <v>2.08</v>
      </c>
      <c r="G55" s="38">
        <f>[1]Sheet6!$H62</f>
        <v>1.59</v>
      </c>
      <c r="H55" s="38">
        <f>[1]Sheet7!$G62</f>
        <v>1.59</v>
      </c>
      <c r="I55" s="38">
        <f>[1]Sheet8!$H62</f>
        <v>1.59</v>
      </c>
      <c r="J55" s="38">
        <f>[1]Sheet9!$F62</f>
        <v>1.59</v>
      </c>
      <c r="K55" s="38">
        <f>[1]Sheet10!$E62</f>
        <v>1.0900000000000001</v>
      </c>
      <c r="L55" s="38">
        <f>[1]Sheet11!$F62</f>
        <v>1.0900000000000001</v>
      </c>
      <c r="M55" s="38">
        <f>[1]Sheet12!$G62</f>
        <v>1.29</v>
      </c>
      <c r="N55" s="38">
        <f>[1]Sheet13!$H62</f>
        <v>1.29</v>
      </c>
      <c r="O55" s="38">
        <f>[1]Sheet14!$I62</f>
        <v>1.29</v>
      </c>
      <c r="P55" s="38">
        <f>[1]Sheet15!$H62</f>
        <v>1.29</v>
      </c>
      <c r="Q55" s="38">
        <f>[1]Sheet16!$H62</f>
        <v>1.29</v>
      </c>
      <c r="R55" s="38">
        <f>[1]Sheet17!$I62</f>
        <v>1.29</v>
      </c>
      <c r="S55" s="38">
        <f>[1]Sheet18!$I62</f>
        <v>1.29</v>
      </c>
      <c r="T55" s="38">
        <f>[1]Sheet19!$I62</f>
        <v>1.29</v>
      </c>
      <c r="U55" s="38">
        <f>[1]Sheet20!$I62</f>
        <v>6.25</v>
      </c>
      <c r="V55" s="38">
        <f>[1]Sheet21!$H62</f>
        <v>1.0900000000000001</v>
      </c>
      <c r="W55" s="38">
        <f>[1]Sheet22!$H62</f>
        <v>1.0900000000000001</v>
      </c>
      <c r="X55" s="38">
        <f>[1]Sheet23!$H62</f>
        <v>2.08</v>
      </c>
      <c r="Y55" s="38">
        <f>[1]Sheet24!$H62</f>
        <v>2.08</v>
      </c>
      <c r="Z55" s="38">
        <f>[1]Sheet25!$H62</f>
        <v>2.08</v>
      </c>
      <c r="AA55" s="38">
        <f>[1]Sheet26!$F62</f>
        <v>2.08</v>
      </c>
      <c r="AB55" s="38">
        <f>[1]Sheet27!$E62</f>
        <v>2.08</v>
      </c>
      <c r="AC55" s="38">
        <f>[1]Sheet28!$G62</f>
        <v>2.08</v>
      </c>
      <c r="AD55" s="38">
        <f>[1]Sheet29!$G62</f>
        <v>2.08</v>
      </c>
      <c r="AE55" s="38">
        <f>[1]Sheet30!$G62</f>
        <v>2.08</v>
      </c>
      <c r="AF55" s="38">
        <f>[1]Sheet31!$F62</f>
        <v>2.08</v>
      </c>
    </row>
    <row r="56" spans="1:32">
      <c r="A56" s="25" t="s">
        <v>53</v>
      </c>
      <c r="B56" s="38">
        <f>[1]Sheet1!$I63</f>
        <v>2.08</v>
      </c>
      <c r="C56" s="38">
        <f>[1]Sheet2!$G63</f>
        <v>1.0900000000000001</v>
      </c>
      <c r="D56" s="38">
        <f>[1]Sheet3!$H63</f>
        <v>2.08</v>
      </c>
      <c r="E56" s="38">
        <f>[1]Sheet4!$I63</f>
        <v>2.08</v>
      </c>
      <c r="F56" s="38">
        <f>[1]Sheet5!$I63</f>
        <v>2.08</v>
      </c>
      <c r="G56" s="38">
        <f>[1]Sheet6!$H63</f>
        <v>1.59</v>
      </c>
      <c r="H56" s="38">
        <f>[1]Sheet7!$G63</f>
        <v>1.59</v>
      </c>
      <c r="I56" s="38">
        <f>[1]Sheet8!$H63</f>
        <v>1.59</v>
      </c>
      <c r="J56" s="38">
        <f>[1]Sheet9!$F63</f>
        <v>1.59</v>
      </c>
      <c r="K56" s="38">
        <f>[1]Sheet10!$E63</f>
        <v>1.0900000000000001</v>
      </c>
      <c r="L56" s="38">
        <f>[1]Sheet11!$F63</f>
        <v>1.0900000000000001</v>
      </c>
      <c r="M56" s="38">
        <f>[1]Sheet12!$G63</f>
        <v>1.29</v>
      </c>
      <c r="N56" s="38">
        <f>[1]Sheet13!$H63</f>
        <v>1.29</v>
      </c>
      <c r="O56" s="38">
        <f>[1]Sheet14!$I63</f>
        <v>1.29</v>
      </c>
      <c r="P56" s="38">
        <f>[1]Sheet15!$H63</f>
        <v>1.29</v>
      </c>
      <c r="Q56" s="38">
        <f>[1]Sheet16!$H63</f>
        <v>1.29</v>
      </c>
      <c r="R56" s="38">
        <f>[1]Sheet17!$I63</f>
        <v>1.29</v>
      </c>
      <c r="S56" s="38">
        <f>[1]Sheet18!$I63</f>
        <v>1.29</v>
      </c>
      <c r="T56" s="38">
        <f>[1]Sheet19!$I63</f>
        <v>1.29</v>
      </c>
      <c r="U56" s="38">
        <f>[1]Sheet20!$I63</f>
        <v>6.25</v>
      </c>
      <c r="V56" s="38">
        <f>[1]Sheet21!$H63</f>
        <v>1.0900000000000001</v>
      </c>
      <c r="W56" s="38">
        <f>[1]Sheet22!$H63</f>
        <v>1.0900000000000001</v>
      </c>
      <c r="X56" s="38">
        <f>[1]Sheet23!$H63</f>
        <v>2.08</v>
      </c>
      <c r="Y56" s="38">
        <f>[1]Sheet24!$H63</f>
        <v>2.08</v>
      </c>
      <c r="Z56" s="38">
        <f>[1]Sheet25!$H63</f>
        <v>2.08</v>
      </c>
      <c r="AA56" s="38">
        <f>[1]Sheet26!$F63</f>
        <v>2.08</v>
      </c>
      <c r="AB56" s="38">
        <f>[1]Sheet27!$E63</f>
        <v>2.08</v>
      </c>
      <c r="AC56" s="38">
        <f>[1]Sheet28!$G63</f>
        <v>2.08</v>
      </c>
      <c r="AD56" s="38">
        <f>[1]Sheet29!$G63</f>
        <v>2.08</v>
      </c>
      <c r="AE56" s="38">
        <f>[1]Sheet30!$G63</f>
        <v>2.08</v>
      </c>
      <c r="AF56" s="38">
        <f>[1]Sheet31!$F63</f>
        <v>2.08</v>
      </c>
    </row>
    <row r="57" spans="1:32">
      <c r="A57" s="25" t="s">
        <v>54</v>
      </c>
      <c r="B57" s="38">
        <f>[1]Sheet1!$I64</f>
        <v>2.08</v>
      </c>
      <c r="C57" s="38">
        <f>[1]Sheet2!$G64</f>
        <v>1.0900000000000001</v>
      </c>
      <c r="D57" s="38">
        <f>[1]Sheet3!$H64</f>
        <v>2.08</v>
      </c>
      <c r="E57" s="38">
        <f>[1]Sheet4!$I64</f>
        <v>2.08</v>
      </c>
      <c r="F57" s="38">
        <f>[1]Sheet5!$I64</f>
        <v>2.08</v>
      </c>
      <c r="G57" s="38">
        <f>[1]Sheet6!$H64</f>
        <v>1.59</v>
      </c>
      <c r="H57" s="38">
        <f>[1]Sheet7!$G64</f>
        <v>1.59</v>
      </c>
      <c r="I57" s="38">
        <f>[1]Sheet8!$H64</f>
        <v>1.59</v>
      </c>
      <c r="J57" s="38">
        <f>[1]Sheet9!$F64</f>
        <v>1.59</v>
      </c>
      <c r="K57" s="38">
        <f>[1]Sheet10!$E64</f>
        <v>1.0900000000000001</v>
      </c>
      <c r="L57" s="38">
        <f>[1]Sheet11!$F64</f>
        <v>1.0900000000000001</v>
      </c>
      <c r="M57" s="38">
        <f>[1]Sheet12!$G64</f>
        <v>1.29</v>
      </c>
      <c r="N57" s="38">
        <f>[1]Sheet13!$H64</f>
        <v>1.29</v>
      </c>
      <c r="O57" s="38">
        <f>[1]Sheet14!$I64</f>
        <v>1.29</v>
      </c>
      <c r="P57" s="38">
        <f>[1]Sheet15!$H64</f>
        <v>1.29</v>
      </c>
      <c r="Q57" s="38">
        <f>[1]Sheet16!$H64</f>
        <v>1.29</v>
      </c>
      <c r="R57" s="38">
        <f>[1]Sheet17!$I64</f>
        <v>1.29</v>
      </c>
      <c r="S57" s="38">
        <f>[1]Sheet18!$I64</f>
        <v>1.29</v>
      </c>
      <c r="T57" s="38">
        <f>[1]Sheet19!$I64</f>
        <v>1.29</v>
      </c>
      <c r="U57" s="38">
        <f>[1]Sheet20!$I64</f>
        <v>6.25</v>
      </c>
      <c r="V57" s="38">
        <f>[1]Sheet21!$H64</f>
        <v>1.0900000000000001</v>
      </c>
      <c r="W57" s="38">
        <f>[1]Sheet22!$H64</f>
        <v>1.0900000000000001</v>
      </c>
      <c r="X57" s="38">
        <f>[1]Sheet23!$H64</f>
        <v>2.08</v>
      </c>
      <c r="Y57" s="38">
        <f>[1]Sheet24!$H64</f>
        <v>2.08</v>
      </c>
      <c r="Z57" s="38">
        <f>[1]Sheet25!$H64</f>
        <v>2.08</v>
      </c>
      <c r="AA57" s="38">
        <f>[1]Sheet26!$F64</f>
        <v>2.08</v>
      </c>
      <c r="AB57" s="38">
        <f>[1]Sheet27!$E64</f>
        <v>2.08</v>
      </c>
      <c r="AC57" s="38">
        <f>[1]Sheet28!$G64</f>
        <v>2.08</v>
      </c>
      <c r="AD57" s="38">
        <f>[1]Sheet29!$G64</f>
        <v>2.08</v>
      </c>
      <c r="AE57" s="38">
        <f>[1]Sheet30!$G64</f>
        <v>2.08</v>
      </c>
      <c r="AF57" s="38">
        <f>[1]Sheet31!$F64</f>
        <v>2.08</v>
      </c>
    </row>
    <row r="58" spans="1:32">
      <c r="A58" s="25" t="s">
        <v>55</v>
      </c>
      <c r="B58" s="38">
        <f>[1]Sheet1!$I65</f>
        <v>2.08</v>
      </c>
      <c r="C58" s="38">
        <f>[1]Sheet2!$G65</f>
        <v>1.0900000000000001</v>
      </c>
      <c r="D58" s="38">
        <f>[1]Sheet3!$H65</f>
        <v>2.08</v>
      </c>
      <c r="E58" s="38">
        <f>[1]Sheet4!$I65</f>
        <v>2.08</v>
      </c>
      <c r="F58" s="38">
        <f>[1]Sheet5!$I65</f>
        <v>2.08</v>
      </c>
      <c r="G58" s="38">
        <f>[1]Sheet6!$H65</f>
        <v>1.59</v>
      </c>
      <c r="H58" s="38">
        <f>[1]Sheet7!$G65</f>
        <v>1.59</v>
      </c>
      <c r="I58" s="38">
        <f>[1]Sheet8!$H65</f>
        <v>1.59</v>
      </c>
      <c r="J58" s="38">
        <f>[1]Sheet9!$F65</f>
        <v>1.59</v>
      </c>
      <c r="K58" s="38">
        <f>[1]Sheet10!$E65</f>
        <v>1.0900000000000001</v>
      </c>
      <c r="L58" s="38">
        <f>[1]Sheet11!$F65</f>
        <v>1.0900000000000001</v>
      </c>
      <c r="M58" s="38">
        <f>[1]Sheet12!$G65</f>
        <v>1.29</v>
      </c>
      <c r="N58" s="38">
        <f>[1]Sheet13!$H65</f>
        <v>1.29</v>
      </c>
      <c r="O58" s="38">
        <f>[1]Sheet14!$I65</f>
        <v>1.29</v>
      </c>
      <c r="P58" s="38">
        <f>[1]Sheet15!$H65</f>
        <v>1.29</v>
      </c>
      <c r="Q58" s="38">
        <f>[1]Sheet16!$H65</f>
        <v>1.29</v>
      </c>
      <c r="R58" s="38">
        <f>[1]Sheet17!$I65</f>
        <v>1.29</v>
      </c>
      <c r="S58" s="38">
        <f>[1]Sheet18!$I65</f>
        <v>1.29</v>
      </c>
      <c r="T58" s="38">
        <f>[1]Sheet19!$I65</f>
        <v>1.29</v>
      </c>
      <c r="U58" s="38">
        <f>[1]Sheet20!$I65</f>
        <v>6.25</v>
      </c>
      <c r="V58" s="38">
        <f>[1]Sheet21!$H65</f>
        <v>1.0900000000000001</v>
      </c>
      <c r="W58" s="38">
        <f>[1]Sheet22!$H65</f>
        <v>1.0900000000000001</v>
      </c>
      <c r="X58" s="38">
        <f>[1]Sheet23!$H65</f>
        <v>2.08</v>
      </c>
      <c r="Y58" s="38">
        <f>[1]Sheet24!$H65</f>
        <v>2.08</v>
      </c>
      <c r="Z58" s="38">
        <f>[1]Sheet25!$H65</f>
        <v>2.08</v>
      </c>
      <c r="AA58" s="38">
        <f>[1]Sheet26!$F65</f>
        <v>2.08</v>
      </c>
      <c r="AB58" s="38">
        <f>[1]Sheet27!$E65</f>
        <v>2.08</v>
      </c>
      <c r="AC58" s="38">
        <f>[1]Sheet28!$G65</f>
        <v>2.08</v>
      </c>
      <c r="AD58" s="38">
        <f>[1]Sheet29!$G65</f>
        <v>2.08</v>
      </c>
      <c r="AE58" s="38">
        <f>[1]Sheet30!$G65</f>
        <v>2.08</v>
      </c>
      <c r="AF58" s="38">
        <f>[1]Sheet31!$F65</f>
        <v>2.08</v>
      </c>
    </row>
    <row r="59" spans="1:32">
      <c r="A59" s="25" t="s">
        <v>56</v>
      </c>
      <c r="B59" s="38">
        <f>[1]Sheet1!$I66</f>
        <v>2.08</v>
      </c>
      <c r="C59" s="38">
        <f>[1]Sheet2!$G66</f>
        <v>1.0900000000000001</v>
      </c>
      <c r="D59" s="38">
        <f>[1]Sheet3!$H66</f>
        <v>2.08</v>
      </c>
      <c r="E59" s="38">
        <f>[1]Sheet4!$I66</f>
        <v>2.08</v>
      </c>
      <c r="F59" s="38">
        <f>[1]Sheet5!$I66</f>
        <v>2.08</v>
      </c>
      <c r="G59" s="38">
        <f>[1]Sheet6!$H66</f>
        <v>1.59</v>
      </c>
      <c r="H59" s="38">
        <f>[1]Sheet7!$G66</f>
        <v>1.59</v>
      </c>
      <c r="I59" s="38">
        <f>[1]Sheet8!$H66</f>
        <v>1.59</v>
      </c>
      <c r="J59" s="38">
        <f>[1]Sheet9!$F66</f>
        <v>1.59</v>
      </c>
      <c r="K59" s="38">
        <f>[1]Sheet10!$E66</f>
        <v>1.0900000000000001</v>
      </c>
      <c r="L59" s="38">
        <f>[1]Sheet11!$F66</f>
        <v>1.0900000000000001</v>
      </c>
      <c r="M59" s="38">
        <f>[1]Sheet12!$G66</f>
        <v>1.29</v>
      </c>
      <c r="N59" s="38">
        <f>[1]Sheet13!$H66</f>
        <v>1.29</v>
      </c>
      <c r="O59" s="38">
        <f>[1]Sheet14!$I66</f>
        <v>1.29</v>
      </c>
      <c r="P59" s="38">
        <f>[1]Sheet15!$H66</f>
        <v>1.29</v>
      </c>
      <c r="Q59" s="38">
        <f>[1]Sheet16!$H66</f>
        <v>1.29</v>
      </c>
      <c r="R59" s="38">
        <f>[1]Sheet17!$I66</f>
        <v>1.29</v>
      </c>
      <c r="S59" s="38">
        <f>[1]Sheet18!$I66</f>
        <v>1.29</v>
      </c>
      <c r="T59" s="38">
        <f>[1]Sheet19!$I66</f>
        <v>1.29</v>
      </c>
      <c r="U59" s="38">
        <f>[1]Sheet20!$I66</f>
        <v>6.25</v>
      </c>
      <c r="V59" s="38">
        <f>[1]Sheet21!$H66</f>
        <v>1.0900000000000001</v>
      </c>
      <c r="W59" s="38">
        <f>[1]Sheet22!$H66</f>
        <v>1.0900000000000001</v>
      </c>
      <c r="X59" s="38">
        <f>[1]Sheet23!$H66</f>
        <v>2.08</v>
      </c>
      <c r="Y59" s="38">
        <f>[1]Sheet24!$H66</f>
        <v>2.08</v>
      </c>
      <c r="Z59" s="38">
        <f>[1]Sheet25!$H66</f>
        <v>2.08</v>
      </c>
      <c r="AA59" s="38">
        <f>[1]Sheet26!$F66</f>
        <v>2.08</v>
      </c>
      <c r="AB59" s="38">
        <f>[1]Sheet27!$E66</f>
        <v>2.08</v>
      </c>
      <c r="AC59" s="38">
        <f>[1]Sheet28!$G66</f>
        <v>2.08</v>
      </c>
      <c r="AD59" s="38">
        <f>[1]Sheet29!$G66</f>
        <v>2.08</v>
      </c>
      <c r="AE59" s="38">
        <f>[1]Sheet30!$G66</f>
        <v>2.08</v>
      </c>
      <c r="AF59" s="38">
        <f>[1]Sheet31!$F66</f>
        <v>2.08</v>
      </c>
    </row>
    <row r="60" spans="1:32">
      <c r="A60" s="25" t="s">
        <v>57</v>
      </c>
      <c r="B60" s="38">
        <f>[1]Sheet1!$I67</f>
        <v>2.08</v>
      </c>
      <c r="C60" s="38">
        <f>[1]Sheet2!$G67</f>
        <v>1.0900000000000001</v>
      </c>
      <c r="D60" s="38">
        <f>[1]Sheet3!$H67</f>
        <v>2.08</v>
      </c>
      <c r="E60" s="38">
        <f>[1]Sheet4!$I67</f>
        <v>2.08</v>
      </c>
      <c r="F60" s="38">
        <f>[1]Sheet5!$I67</f>
        <v>2.08</v>
      </c>
      <c r="G60" s="38">
        <f>[1]Sheet6!$H67</f>
        <v>1.59</v>
      </c>
      <c r="H60" s="38">
        <f>[1]Sheet7!$G67</f>
        <v>1.59</v>
      </c>
      <c r="I60" s="38">
        <f>[1]Sheet8!$H67</f>
        <v>1.59</v>
      </c>
      <c r="J60" s="38">
        <f>[1]Sheet9!$F67</f>
        <v>1.59</v>
      </c>
      <c r="K60" s="38">
        <f>[1]Sheet10!$E67</f>
        <v>1.0900000000000001</v>
      </c>
      <c r="L60" s="38">
        <f>[1]Sheet11!$F67</f>
        <v>1.0900000000000001</v>
      </c>
      <c r="M60" s="38">
        <f>[1]Sheet12!$G67</f>
        <v>1.29</v>
      </c>
      <c r="N60" s="38">
        <f>[1]Sheet13!$H67</f>
        <v>1.29</v>
      </c>
      <c r="O60" s="38">
        <f>[1]Sheet14!$I67</f>
        <v>1.29</v>
      </c>
      <c r="P60" s="38">
        <f>[1]Sheet15!$H67</f>
        <v>1.29</v>
      </c>
      <c r="Q60" s="38">
        <f>[1]Sheet16!$H67</f>
        <v>1.29</v>
      </c>
      <c r="R60" s="38">
        <f>[1]Sheet17!$I67</f>
        <v>1.29</v>
      </c>
      <c r="S60" s="38">
        <f>[1]Sheet18!$I67</f>
        <v>1.29</v>
      </c>
      <c r="T60" s="38">
        <f>[1]Sheet19!$I67</f>
        <v>1.29</v>
      </c>
      <c r="U60" s="38">
        <f>[1]Sheet20!$I67</f>
        <v>6.25</v>
      </c>
      <c r="V60" s="38">
        <f>[1]Sheet21!$H67</f>
        <v>1.0900000000000001</v>
      </c>
      <c r="W60" s="38">
        <f>[1]Sheet22!$H67</f>
        <v>1.0900000000000001</v>
      </c>
      <c r="X60" s="38">
        <f>[1]Sheet23!$H67</f>
        <v>2.08</v>
      </c>
      <c r="Y60" s="38">
        <f>[1]Sheet24!$H67</f>
        <v>2.08</v>
      </c>
      <c r="Z60" s="38">
        <f>[1]Sheet25!$H67</f>
        <v>2.08</v>
      </c>
      <c r="AA60" s="38">
        <f>[1]Sheet26!$F67</f>
        <v>2.08</v>
      </c>
      <c r="AB60" s="38">
        <f>[1]Sheet27!$E67</f>
        <v>2.08</v>
      </c>
      <c r="AC60" s="38">
        <f>[1]Sheet28!$G67</f>
        <v>2.08</v>
      </c>
      <c r="AD60" s="38">
        <f>[1]Sheet29!$G67</f>
        <v>2.08</v>
      </c>
      <c r="AE60" s="38">
        <f>[1]Sheet30!$G67</f>
        <v>2.08</v>
      </c>
      <c r="AF60" s="38">
        <f>[1]Sheet31!$F67</f>
        <v>2.08</v>
      </c>
    </row>
    <row r="61" spans="1:32">
      <c r="A61" s="25" t="s">
        <v>58</v>
      </c>
      <c r="B61" s="38">
        <f>[1]Sheet1!$I68</f>
        <v>2.08</v>
      </c>
      <c r="C61" s="38">
        <f>[1]Sheet2!$G68</f>
        <v>1.0900000000000001</v>
      </c>
      <c r="D61" s="38">
        <f>[1]Sheet3!$H68</f>
        <v>2.08</v>
      </c>
      <c r="E61" s="38">
        <f>[1]Sheet4!$I68</f>
        <v>2.08</v>
      </c>
      <c r="F61" s="38">
        <f>[1]Sheet5!$I68</f>
        <v>2.08</v>
      </c>
      <c r="G61" s="38">
        <f>[1]Sheet6!$H68</f>
        <v>1.59</v>
      </c>
      <c r="H61" s="38">
        <f>[1]Sheet7!$G68</f>
        <v>1.59</v>
      </c>
      <c r="I61" s="38">
        <f>[1]Sheet8!$H68</f>
        <v>1.59</v>
      </c>
      <c r="J61" s="38">
        <f>[1]Sheet9!$F68</f>
        <v>1.59</v>
      </c>
      <c r="K61" s="38">
        <f>[1]Sheet10!$E68</f>
        <v>1.0900000000000001</v>
      </c>
      <c r="L61" s="38">
        <f>[1]Sheet11!$F68</f>
        <v>1.0900000000000001</v>
      </c>
      <c r="M61" s="38">
        <f>[1]Sheet12!$G68</f>
        <v>1.29</v>
      </c>
      <c r="N61" s="38">
        <f>[1]Sheet13!$H68</f>
        <v>1.29</v>
      </c>
      <c r="O61" s="38">
        <f>[1]Sheet14!$I68</f>
        <v>1.29</v>
      </c>
      <c r="P61" s="38">
        <f>[1]Sheet15!$H68</f>
        <v>1.29</v>
      </c>
      <c r="Q61" s="38">
        <f>[1]Sheet16!$H68</f>
        <v>1.29</v>
      </c>
      <c r="R61" s="38">
        <f>[1]Sheet17!$I68</f>
        <v>1.29</v>
      </c>
      <c r="S61" s="38">
        <f>[1]Sheet18!$I68</f>
        <v>1.29</v>
      </c>
      <c r="T61" s="38">
        <f>[1]Sheet19!$I68</f>
        <v>1.29</v>
      </c>
      <c r="U61" s="38">
        <f>[1]Sheet20!$I68</f>
        <v>6.25</v>
      </c>
      <c r="V61" s="38">
        <f>[1]Sheet21!$H68</f>
        <v>1.0900000000000001</v>
      </c>
      <c r="W61" s="38">
        <f>[1]Sheet22!$H68</f>
        <v>1.0900000000000001</v>
      </c>
      <c r="X61" s="38">
        <f>[1]Sheet23!$H68</f>
        <v>2.08</v>
      </c>
      <c r="Y61" s="38">
        <f>[1]Sheet24!$H68</f>
        <v>2.08</v>
      </c>
      <c r="Z61" s="38">
        <f>[1]Sheet25!$H68</f>
        <v>2.08</v>
      </c>
      <c r="AA61" s="38">
        <f>[1]Sheet26!$F68</f>
        <v>2.08</v>
      </c>
      <c r="AB61" s="38">
        <f>[1]Sheet27!$E68</f>
        <v>2.08</v>
      </c>
      <c r="AC61" s="38">
        <f>[1]Sheet28!$G68</f>
        <v>2.08</v>
      </c>
      <c r="AD61" s="38">
        <f>[1]Sheet29!$G68</f>
        <v>2.08</v>
      </c>
      <c r="AE61" s="38">
        <f>[1]Sheet30!$G68</f>
        <v>2.08</v>
      </c>
      <c r="AF61" s="38">
        <f>[1]Sheet31!$F68</f>
        <v>2.08</v>
      </c>
    </row>
    <row r="62" spans="1:32">
      <c r="A62" s="25" t="s">
        <v>59</v>
      </c>
      <c r="B62" s="38">
        <f>[1]Sheet1!$I69</f>
        <v>2.08</v>
      </c>
      <c r="C62" s="38">
        <f>[1]Sheet2!$G69</f>
        <v>1.0900000000000001</v>
      </c>
      <c r="D62" s="38">
        <f>[1]Sheet3!$H69</f>
        <v>2.08</v>
      </c>
      <c r="E62" s="38">
        <f>[1]Sheet4!$I69</f>
        <v>2.08</v>
      </c>
      <c r="F62" s="38">
        <f>[1]Sheet5!$I69</f>
        <v>2.08</v>
      </c>
      <c r="G62" s="38">
        <f>[1]Sheet6!$H69</f>
        <v>1.59</v>
      </c>
      <c r="H62" s="38">
        <f>[1]Sheet7!$G69</f>
        <v>1.59</v>
      </c>
      <c r="I62" s="38">
        <f>[1]Sheet8!$H69</f>
        <v>1.59</v>
      </c>
      <c r="J62" s="38">
        <f>[1]Sheet9!$F69</f>
        <v>1.59</v>
      </c>
      <c r="K62" s="38">
        <f>[1]Sheet10!$E69</f>
        <v>1.0900000000000001</v>
      </c>
      <c r="L62" s="38">
        <f>[1]Sheet11!$F69</f>
        <v>1.0900000000000001</v>
      </c>
      <c r="M62" s="38">
        <f>[1]Sheet12!$G69</f>
        <v>1.29</v>
      </c>
      <c r="N62" s="38">
        <f>[1]Sheet13!$H69</f>
        <v>1.29</v>
      </c>
      <c r="O62" s="38">
        <f>[1]Sheet14!$I69</f>
        <v>1.29</v>
      </c>
      <c r="P62" s="38">
        <f>[1]Sheet15!$H69</f>
        <v>1.29</v>
      </c>
      <c r="Q62" s="38">
        <f>[1]Sheet16!$H69</f>
        <v>1.29</v>
      </c>
      <c r="R62" s="38">
        <f>[1]Sheet17!$I69</f>
        <v>1.29</v>
      </c>
      <c r="S62" s="38">
        <f>[1]Sheet18!$I69</f>
        <v>1.29</v>
      </c>
      <c r="T62" s="38">
        <f>[1]Sheet19!$I69</f>
        <v>1.29</v>
      </c>
      <c r="U62" s="38">
        <f>[1]Sheet20!$I69</f>
        <v>6.25</v>
      </c>
      <c r="V62" s="38">
        <f>[1]Sheet21!$H69</f>
        <v>1.0900000000000001</v>
      </c>
      <c r="W62" s="38">
        <f>[1]Sheet22!$H69</f>
        <v>1.0900000000000001</v>
      </c>
      <c r="X62" s="38">
        <f>[1]Sheet23!$H69</f>
        <v>2.08</v>
      </c>
      <c r="Y62" s="38">
        <f>[1]Sheet24!$H69</f>
        <v>2.08</v>
      </c>
      <c r="Z62" s="38">
        <f>[1]Sheet25!$H69</f>
        <v>2.08</v>
      </c>
      <c r="AA62" s="38">
        <f>[1]Sheet26!$F69</f>
        <v>2.08</v>
      </c>
      <c r="AB62" s="38">
        <f>[1]Sheet27!$E69</f>
        <v>2.08</v>
      </c>
      <c r="AC62" s="38">
        <f>[1]Sheet28!$G69</f>
        <v>2.08</v>
      </c>
      <c r="AD62" s="38">
        <f>[1]Sheet29!$G69</f>
        <v>2.08</v>
      </c>
      <c r="AE62" s="38">
        <f>[1]Sheet30!$G69</f>
        <v>2.08</v>
      </c>
      <c r="AF62" s="38">
        <f>[1]Sheet31!$F69</f>
        <v>2.08</v>
      </c>
    </row>
    <row r="63" spans="1:32">
      <c r="A63" s="25" t="s">
        <v>60</v>
      </c>
      <c r="B63" s="38">
        <f>[1]Sheet1!$I70</f>
        <v>2.08</v>
      </c>
      <c r="C63" s="38">
        <f>[1]Sheet2!$G70</f>
        <v>1.0900000000000001</v>
      </c>
      <c r="D63" s="38">
        <f>[1]Sheet3!$H70</f>
        <v>2.08</v>
      </c>
      <c r="E63" s="38">
        <f>[1]Sheet4!$I70</f>
        <v>2.08</v>
      </c>
      <c r="F63" s="38">
        <f>[1]Sheet5!$I70</f>
        <v>2.08</v>
      </c>
      <c r="G63" s="38">
        <f>[1]Sheet6!$H70</f>
        <v>1.59</v>
      </c>
      <c r="H63" s="38">
        <f>[1]Sheet7!$G70</f>
        <v>1.59</v>
      </c>
      <c r="I63" s="38">
        <f>[1]Sheet8!$H70</f>
        <v>1.59</v>
      </c>
      <c r="J63" s="38">
        <f>[1]Sheet9!$F70</f>
        <v>1.59</v>
      </c>
      <c r="K63" s="38">
        <f>[1]Sheet10!$E70</f>
        <v>1.0900000000000001</v>
      </c>
      <c r="L63" s="38">
        <f>[1]Sheet11!$F70</f>
        <v>1.0900000000000001</v>
      </c>
      <c r="M63" s="38">
        <f>[1]Sheet12!$G70</f>
        <v>1.29</v>
      </c>
      <c r="N63" s="38">
        <f>[1]Sheet13!$H70</f>
        <v>1.29</v>
      </c>
      <c r="O63" s="38">
        <f>[1]Sheet14!$I70</f>
        <v>1.29</v>
      </c>
      <c r="P63" s="38">
        <f>[1]Sheet15!$H70</f>
        <v>1.29</v>
      </c>
      <c r="Q63" s="38">
        <f>[1]Sheet16!$H70</f>
        <v>1.29</v>
      </c>
      <c r="R63" s="38">
        <f>[1]Sheet17!$I70</f>
        <v>1.29</v>
      </c>
      <c r="S63" s="38">
        <f>[1]Sheet18!$I70</f>
        <v>1.29</v>
      </c>
      <c r="T63" s="38">
        <f>[1]Sheet19!$I70</f>
        <v>1.29</v>
      </c>
      <c r="U63" s="38">
        <f>[1]Sheet20!$I70</f>
        <v>6.25</v>
      </c>
      <c r="V63" s="38">
        <f>[1]Sheet21!$H70</f>
        <v>1.0900000000000001</v>
      </c>
      <c r="W63" s="38">
        <f>[1]Sheet22!$H70</f>
        <v>1.0900000000000001</v>
      </c>
      <c r="X63" s="38">
        <f>[1]Sheet23!$H70</f>
        <v>2.08</v>
      </c>
      <c r="Y63" s="38">
        <f>[1]Sheet24!$H70</f>
        <v>2.08</v>
      </c>
      <c r="Z63" s="38">
        <f>[1]Sheet25!$H70</f>
        <v>2.08</v>
      </c>
      <c r="AA63" s="38">
        <f>[1]Sheet26!$F70</f>
        <v>2.08</v>
      </c>
      <c r="AB63" s="38">
        <f>[1]Sheet27!$E70</f>
        <v>2.08</v>
      </c>
      <c r="AC63" s="38">
        <f>[1]Sheet28!$G70</f>
        <v>2.08</v>
      </c>
      <c r="AD63" s="38">
        <f>[1]Sheet29!$G70</f>
        <v>2.08</v>
      </c>
      <c r="AE63" s="38">
        <f>[1]Sheet30!$G70</f>
        <v>2.08</v>
      </c>
      <c r="AF63" s="38">
        <f>[1]Sheet31!$F70</f>
        <v>2.08</v>
      </c>
    </row>
    <row r="64" spans="1:32">
      <c r="A64" s="25" t="s">
        <v>61</v>
      </c>
      <c r="B64" s="38">
        <f>[1]Sheet1!$I71</f>
        <v>2.08</v>
      </c>
      <c r="C64" s="38">
        <f>[1]Sheet2!$G71</f>
        <v>1.0900000000000001</v>
      </c>
      <c r="D64" s="38">
        <f>[1]Sheet3!$H71</f>
        <v>2.08</v>
      </c>
      <c r="E64" s="38">
        <f>[1]Sheet4!$I71</f>
        <v>2.08</v>
      </c>
      <c r="F64" s="38">
        <f>[1]Sheet5!$I71</f>
        <v>2.08</v>
      </c>
      <c r="G64" s="38">
        <f>[1]Sheet6!$H71</f>
        <v>1.59</v>
      </c>
      <c r="H64" s="38">
        <f>[1]Sheet7!$G71</f>
        <v>1.59</v>
      </c>
      <c r="I64" s="38">
        <f>[1]Sheet8!$H71</f>
        <v>1.59</v>
      </c>
      <c r="J64" s="38">
        <f>[1]Sheet9!$F71</f>
        <v>1.59</v>
      </c>
      <c r="K64" s="38">
        <f>[1]Sheet10!$E71</f>
        <v>1.0900000000000001</v>
      </c>
      <c r="L64" s="38">
        <f>[1]Sheet11!$F71</f>
        <v>1.0900000000000001</v>
      </c>
      <c r="M64" s="38">
        <f>[1]Sheet12!$G71</f>
        <v>1.29</v>
      </c>
      <c r="N64" s="38">
        <f>[1]Sheet13!$H71</f>
        <v>1.29</v>
      </c>
      <c r="O64" s="38">
        <f>[1]Sheet14!$I71</f>
        <v>1.29</v>
      </c>
      <c r="P64" s="38">
        <f>[1]Sheet15!$H71</f>
        <v>1.29</v>
      </c>
      <c r="Q64" s="38">
        <f>[1]Sheet16!$H71</f>
        <v>1.29</v>
      </c>
      <c r="R64" s="38">
        <f>[1]Sheet17!$I71</f>
        <v>1.29</v>
      </c>
      <c r="S64" s="38">
        <f>[1]Sheet18!$I71</f>
        <v>1.29</v>
      </c>
      <c r="T64" s="38">
        <f>[1]Sheet19!$I71</f>
        <v>1.29</v>
      </c>
      <c r="U64" s="38">
        <f>[1]Sheet20!$I71</f>
        <v>6.25</v>
      </c>
      <c r="V64" s="38">
        <f>[1]Sheet21!$H71</f>
        <v>1.0900000000000001</v>
      </c>
      <c r="W64" s="38">
        <f>[1]Sheet22!$H71</f>
        <v>1.0900000000000001</v>
      </c>
      <c r="X64" s="38">
        <f>[1]Sheet23!$H71</f>
        <v>2.08</v>
      </c>
      <c r="Y64" s="38">
        <f>[1]Sheet24!$H71</f>
        <v>0</v>
      </c>
      <c r="Z64" s="38">
        <f>[1]Sheet25!$H71</f>
        <v>2.08</v>
      </c>
      <c r="AA64" s="38">
        <f>[1]Sheet26!$F71</f>
        <v>2.08</v>
      </c>
      <c r="AB64" s="38">
        <f>[1]Sheet27!$E71</f>
        <v>2.08</v>
      </c>
      <c r="AC64" s="38">
        <f>[1]Sheet28!$G71</f>
        <v>2.08</v>
      </c>
      <c r="AD64" s="38">
        <f>[1]Sheet29!$G71</f>
        <v>2.08</v>
      </c>
      <c r="AE64" s="38">
        <f>[1]Sheet30!$G71</f>
        <v>2.08</v>
      </c>
      <c r="AF64" s="38">
        <f>[1]Sheet31!$F71</f>
        <v>2.08</v>
      </c>
    </row>
    <row r="65" spans="1:32">
      <c r="A65" s="25" t="s">
        <v>62</v>
      </c>
      <c r="B65" s="38">
        <f>[1]Sheet1!$I72</f>
        <v>2.08</v>
      </c>
      <c r="C65" s="38">
        <f>[1]Sheet2!$G72</f>
        <v>1.0900000000000001</v>
      </c>
      <c r="D65" s="38">
        <f>[1]Sheet3!$H72</f>
        <v>2.08</v>
      </c>
      <c r="E65" s="38">
        <f>[1]Sheet4!$I72</f>
        <v>2.08</v>
      </c>
      <c r="F65" s="38">
        <f>[1]Sheet5!$I72</f>
        <v>2.08</v>
      </c>
      <c r="G65" s="38">
        <f>[1]Sheet6!$H72</f>
        <v>1.59</v>
      </c>
      <c r="H65" s="38">
        <f>[1]Sheet7!$G72</f>
        <v>1.59</v>
      </c>
      <c r="I65" s="38">
        <f>[1]Sheet8!$H72</f>
        <v>1.59</v>
      </c>
      <c r="J65" s="38">
        <f>[1]Sheet9!$F72</f>
        <v>1.59</v>
      </c>
      <c r="K65" s="38">
        <f>[1]Sheet10!$E72</f>
        <v>1.0900000000000001</v>
      </c>
      <c r="L65" s="38">
        <f>[1]Sheet11!$F72</f>
        <v>1.0900000000000001</v>
      </c>
      <c r="M65" s="38">
        <f>[1]Sheet12!$G72</f>
        <v>1.29</v>
      </c>
      <c r="N65" s="38">
        <f>[1]Sheet13!$H72</f>
        <v>1.29</v>
      </c>
      <c r="O65" s="38">
        <f>[1]Sheet14!$I72</f>
        <v>1.29</v>
      </c>
      <c r="P65" s="38">
        <f>[1]Sheet15!$H72</f>
        <v>1.29</v>
      </c>
      <c r="Q65" s="38">
        <f>[1]Sheet16!$H72</f>
        <v>1.29</v>
      </c>
      <c r="R65" s="38">
        <f>[1]Sheet17!$I72</f>
        <v>1.29</v>
      </c>
      <c r="S65" s="38">
        <f>[1]Sheet18!$I72</f>
        <v>1.29</v>
      </c>
      <c r="T65" s="38">
        <f>[1]Sheet19!$I72</f>
        <v>1.29</v>
      </c>
      <c r="U65" s="38">
        <f>[1]Sheet20!$I72</f>
        <v>6.25</v>
      </c>
      <c r="V65" s="38">
        <f>[1]Sheet21!$H72</f>
        <v>1.0900000000000001</v>
      </c>
      <c r="W65" s="38">
        <f>[1]Sheet22!$H72</f>
        <v>1.0900000000000001</v>
      </c>
      <c r="X65" s="38">
        <f>[1]Sheet23!$H72</f>
        <v>2.08</v>
      </c>
      <c r="Y65" s="38">
        <f>[1]Sheet24!$H72</f>
        <v>0</v>
      </c>
      <c r="Z65" s="38">
        <f>[1]Sheet25!$H72</f>
        <v>2.08</v>
      </c>
      <c r="AA65" s="38">
        <f>[1]Sheet26!$F72</f>
        <v>2.08</v>
      </c>
      <c r="AB65" s="38">
        <f>[1]Sheet27!$E72</f>
        <v>2.08</v>
      </c>
      <c r="AC65" s="38">
        <f>[1]Sheet28!$G72</f>
        <v>2.08</v>
      </c>
      <c r="AD65" s="38">
        <f>[1]Sheet29!$G72</f>
        <v>2.08</v>
      </c>
      <c r="AE65" s="38">
        <f>[1]Sheet30!$G72</f>
        <v>2.08</v>
      </c>
      <c r="AF65" s="38">
        <f>[1]Sheet31!$F72</f>
        <v>2.08</v>
      </c>
    </row>
    <row r="66" spans="1:32">
      <c r="A66" s="25" t="s">
        <v>63</v>
      </c>
      <c r="B66" s="38">
        <f>[1]Sheet1!$I73</f>
        <v>2.08</v>
      </c>
      <c r="C66" s="38">
        <f>[1]Sheet2!$G73</f>
        <v>1.0900000000000001</v>
      </c>
      <c r="D66" s="38">
        <f>[1]Sheet3!$H73</f>
        <v>2.08</v>
      </c>
      <c r="E66" s="38">
        <f>[1]Sheet4!$I73</f>
        <v>2.08</v>
      </c>
      <c r="F66" s="38">
        <f>[1]Sheet5!$I73</f>
        <v>2.08</v>
      </c>
      <c r="G66" s="38">
        <f>[1]Sheet6!$H73</f>
        <v>1.59</v>
      </c>
      <c r="H66" s="38">
        <f>[1]Sheet7!$G73</f>
        <v>1.59</v>
      </c>
      <c r="I66" s="38">
        <f>[1]Sheet8!$H73</f>
        <v>1.59</v>
      </c>
      <c r="J66" s="38">
        <f>[1]Sheet9!$F73</f>
        <v>1.59</v>
      </c>
      <c r="K66" s="38">
        <f>[1]Sheet10!$E73</f>
        <v>1.0900000000000001</v>
      </c>
      <c r="L66" s="38">
        <f>[1]Sheet11!$F73</f>
        <v>1.0900000000000001</v>
      </c>
      <c r="M66" s="38">
        <f>[1]Sheet12!$G73</f>
        <v>1.29</v>
      </c>
      <c r="N66" s="38">
        <f>[1]Sheet13!$H73</f>
        <v>1.29</v>
      </c>
      <c r="O66" s="38">
        <f>[1]Sheet14!$I73</f>
        <v>1.29</v>
      </c>
      <c r="P66" s="38">
        <f>[1]Sheet15!$H73</f>
        <v>1.29</v>
      </c>
      <c r="Q66" s="38">
        <f>[1]Sheet16!$H73</f>
        <v>1.29</v>
      </c>
      <c r="R66" s="38">
        <f>[1]Sheet17!$I73</f>
        <v>1.29</v>
      </c>
      <c r="S66" s="38">
        <f>[1]Sheet18!$I73</f>
        <v>1.29</v>
      </c>
      <c r="T66" s="38">
        <f>[1]Sheet19!$I73</f>
        <v>1.29</v>
      </c>
      <c r="U66" s="38">
        <f>[1]Sheet20!$I73</f>
        <v>6.25</v>
      </c>
      <c r="V66" s="38">
        <f>[1]Sheet21!$H73</f>
        <v>1.0900000000000001</v>
      </c>
      <c r="W66" s="38">
        <f>[1]Sheet22!$H73</f>
        <v>1.0900000000000001</v>
      </c>
      <c r="X66" s="38">
        <f>[1]Sheet23!$H73</f>
        <v>2.08</v>
      </c>
      <c r="Y66" s="38">
        <f>[1]Sheet24!$H73</f>
        <v>0</v>
      </c>
      <c r="Z66" s="38">
        <f>[1]Sheet25!$H73</f>
        <v>2.08</v>
      </c>
      <c r="AA66" s="38">
        <f>[1]Sheet26!$F73</f>
        <v>2.08</v>
      </c>
      <c r="AB66" s="38">
        <f>[1]Sheet27!$E73</f>
        <v>2.08</v>
      </c>
      <c r="AC66" s="38">
        <f>[1]Sheet28!$G73</f>
        <v>2.08</v>
      </c>
      <c r="AD66" s="38">
        <f>[1]Sheet29!$G73</f>
        <v>2.08</v>
      </c>
      <c r="AE66" s="38">
        <f>[1]Sheet30!$G73</f>
        <v>2.08</v>
      </c>
      <c r="AF66" s="38">
        <f>[1]Sheet31!$F73</f>
        <v>2.08</v>
      </c>
    </row>
    <row r="67" spans="1:32">
      <c r="A67" s="25" t="s">
        <v>64</v>
      </c>
      <c r="B67" s="38">
        <f>[1]Sheet1!$I74</f>
        <v>2.08</v>
      </c>
      <c r="C67" s="38">
        <f>[1]Sheet2!$G74</f>
        <v>1.0900000000000001</v>
      </c>
      <c r="D67" s="38">
        <f>[1]Sheet3!$H74</f>
        <v>2.08</v>
      </c>
      <c r="E67" s="38">
        <f>[1]Sheet4!$I74</f>
        <v>2.08</v>
      </c>
      <c r="F67" s="38">
        <f>[1]Sheet5!$I74</f>
        <v>2.08</v>
      </c>
      <c r="G67" s="38">
        <f>[1]Sheet6!$H74</f>
        <v>1.59</v>
      </c>
      <c r="H67" s="38">
        <f>[1]Sheet7!$G74</f>
        <v>1.59</v>
      </c>
      <c r="I67" s="38">
        <f>[1]Sheet8!$H74</f>
        <v>1.59</v>
      </c>
      <c r="J67" s="38">
        <f>[1]Sheet9!$F74</f>
        <v>1.59</v>
      </c>
      <c r="K67" s="38">
        <f>[1]Sheet10!$E74</f>
        <v>1.0900000000000001</v>
      </c>
      <c r="L67" s="38">
        <f>[1]Sheet11!$F74</f>
        <v>1.0900000000000001</v>
      </c>
      <c r="M67" s="38">
        <f>[1]Sheet12!$G74</f>
        <v>1.29</v>
      </c>
      <c r="N67" s="38">
        <f>[1]Sheet13!$H74</f>
        <v>1.29</v>
      </c>
      <c r="O67" s="38">
        <f>[1]Sheet14!$I74</f>
        <v>1.29</v>
      </c>
      <c r="P67" s="38">
        <f>[1]Sheet15!$H74</f>
        <v>1.29</v>
      </c>
      <c r="Q67" s="38">
        <f>[1]Sheet16!$H74</f>
        <v>1.29</v>
      </c>
      <c r="R67" s="38">
        <f>[1]Sheet17!$I74</f>
        <v>1.29</v>
      </c>
      <c r="S67" s="38">
        <f>[1]Sheet18!$I74</f>
        <v>1.29</v>
      </c>
      <c r="T67" s="38">
        <f>[1]Sheet19!$I74</f>
        <v>1.29</v>
      </c>
      <c r="U67" s="38">
        <f>[1]Sheet20!$I74</f>
        <v>6.25</v>
      </c>
      <c r="V67" s="38">
        <f>[1]Sheet21!$H74</f>
        <v>1.0900000000000001</v>
      </c>
      <c r="W67" s="38">
        <f>[1]Sheet22!$H74</f>
        <v>1.0900000000000001</v>
      </c>
      <c r="X67" s="38">
        <f>[1]Sheet23!$H74</f>
        <v>2.08</v>
      </c>
      <c r="Y67" s="38">
        <f>[1]Sheet24!$H74</f>
        <v>2.08</v>
      </c>
      <c r="Z67" s="38">
        <f>[1]Sheet25!$H74</f>
        <v>2.08</v>
      </c>
      <c r="AA67" s="38">
        <f>[1]Sheet26!$F74</f>
        <v>2.08</v>
      </c>
      <c r="AB67" s="38">
        <f>[1]Sheet27!$E74</f>
        <v>2.08</v>
      </c>
      <c r="AC67" s="38">
        <f>[1]Sheet28!$G74</f>
        <v>2.08</v>
      </c>
      <c r="AD67" s="38">
        <f>[1]Sheet29!$G74</f>
        <v>2.08</v>
      </c>
      <c r="AE67" s="38">
        <f>[1]Sheet30!$G74</f>
        <v>2.08</v>
      </c>
      <c r="AF67" s="38">
        <f>[1]Sheet31!$F74</f>
        <v>2.08</v>
      </c>
    </row>
    <row r="68" spans="1:32">
      <c r="A68" s="25" t="s">
        <v>65</v>
      </c>
      <c r="B68" s="38">
        <f>[1]Sheet1!$I75</f>
        <v>2.08</v>
      </c>
      <c r="C68" s="38">
        <f>[1]Sheet2!$G75</f>
        <v>1.0900000000000001</v>
      </c>
      <c r="D68" s="38">
        <f>[1]Sheet3!$H75</f>
        <v>2.08</v>
      </c>
      <c r="E68" s="38">
        <f>[1]Sheet4!$I75</f>
        <v>2.08</v>
      </c>
      <c r="F68" s="38">
        <f>[1]Sheet5!$I75</f>
        <v>2.08</v>
      </c>
      <c r="G68" s="38">
        <f>[1]Sheet6!$H75</f>
        <v>1.59</v>
      </c>
      <c r="H68" s="38">
        <f>[1]Sheet7!$G75</f>
        <v>1.59</v>
      </c>
      <c r="I68" s="38">
        <f>[1]Sheet8!$H75</f>
        <v>1.59</v>
      </c>
      <c r="J68" s="38">
        <f>[1]Sheet9!$F75</f>
        <v>1.59</v>
      </c>
      <c r="K68" s="38">
        <f>[1]Sheet10!$E75</f>
        <v>1.0900000000000001</v>
      </c>
      <c r="L68" s="38">
        <f>[1]Sheet11!$F75</f>
        <v>1.0900000000000001</v>
      </c>
      <c r="M68" s="38">
        <f>[1]Sheet12!$G75</f>
        <v>1.29</v>
      </c>
      <c r="N68" s="38">
        <f>[1]Sheet13!$H75</f>
        <v>1.29</v>
      </c>
      <c r="O68" s="38">
        <f>[1]Sheet14!$I75</f>
        <v>1.29</v>
      </c>
      <c r="P68" s="38">
        <f>[1]Sheet15!$H75</f>
        <v>1.29</v>
      </c>
      <c r="Q68" s="38">
        <f>[1]Sheet16!$H75</f>
        <v>1.29</v>
      </c>
      <c r="R68" s="38">
        <f>[1]Sheet17!$I75</f>
        <v>1.29</v>
      </c>
      <c r="S68" s="38">
        <f>[1]Sheet18!$I75</f>
        <v>1.29</v>
      </c>
      <c r="T68" s="38">
        <f>[1]Sheet19!$I75</f>
        <v>1.29</v>
      </c>
      <c r="U68" s="38">
        <f>[1]Sheet20!$I75</f>
        <v>6.25</v>
      </c>
      <c r="V68" s="38">
        <f>[1]Sheet21!$H75</f>
        <v>1.0900000000000001</v>
      </c>
      <c r="W68" s="38">
        <f>[1]Sheet22!$H75</f>
        <v>1.0900000000000001</v>
      </c>
      <c r="X68" s="38">
        <f>[1]Sheet23!$H75</f>
        <v>2.08</v>
      </c>
      <c r="Y68" s="38">
        <f>[1]Sheet24!$H75</f>
        <v>2.08</v>
      </c>
      <c r="Z68" s="38">
        <f>[1]Sheet25!$H75</f>
        <v>2.08</v>
      </c>
      <c r="AA68" s="38">
        <f>[1]Sheet26!$F75</f>
        <v>2.08</v>
      </c>
      <c r="AB68" s="38">
        <f>[1]Sheet27!$E75</f>
        <v>2.08</v>
      </c>
      <c r="AC68" s="38">
        <f>[1]Sheet28!$G75</f>
        <v>2.08</v>
      </c>
      <c r="AD68" s="38">
        <f>[1]Sheet29!$G75</f>
        <v>2.08</v>
      </c>
      <c r="AE68" s="38">
        <f>[1]Sheet30!$G75</f>
        <v>2.08</v>
      </c>
      <c r="AF68" s="38">
        <f>[1]Sheet31!$F75</f>
        <v>2.08</v>
      </c>
    </row>
    <row r="69" spans="1:32">
      <c r="A69" s="25" t="s">
        <v>66</v>
      </c>
      <c r="B69" s="38">
        <f>[1]Sheet1!$I76</f>
        <v>2.08</v>
      </c>
      <c r="C69" s="38">
        <f>[1]Sheet2!$G76</f>
        <v>1.0900000000000001</v>
      </c>
      <c r="D69" s="38">
        <f>[1]Sheet3!$H76</f>
        <v>2.08</v>
      </c>
      <c r="E69" s="38">
        <f>[1]Sheet4!$I76</f>
        <v>2.08</v>
      </c>
      <c r="F69" s="38">
        <f>[1]Sheet5!$I76</f>
        <v>2.08</v>
      </c>
      <c r="G69" s="38">
        <f>[1]Sheet6!$H76</f>
        <v>1.59</v>
      </c>
      <c r="H69" s="38">
        <f>[1]Sheet7!$G76</f>
        <v>1.59</v>
      </c>
      <c r="I69" s="38">
        <f>[1]Sheet8!$H76</f>
        <v>1.59</v>
      </c>
      <c r="J69" s="38">
        <f>[1]Sheet9!$F76</f>
        <v>1.59</v>
      </c>
      <c r="K69" s="38">
        <f>[1]Sheet10!$E76</f>
        <v>1.0900000000000001</v>
      </c>
      <c r="L69" s="38">
        <f>[1]Sheet11!$F76</f>
        <v>1.0900000000000001</v>
      </c>
      <c r="M69" s="38">
        <f>[1]Sheet12!$G76</f>
        <v>1.29</v>
      </c>
      <c r="N69" s="38">
        <f>[1]Sheet13!$H76</f>
        <v>1.29</v>
      </c>
      <c r="O69" s="38">
        <f>[1]Sheet14!$I76</f>
        <v>1.29</v>
      </c>
      <c r="P69" s="38">
        <f>[1]Sheet15!$H76</f>
        <v>1.29</v>
      </c>
      <c r="Q69" s="38">
        <f>[1]Sheet16!$H76</f>
        <v>1.29</v>
      </c>
      <c r="R69" s="38">
        <f>[1]Sheet17!$I76</f>
        <v>1.29</v>
      </c>
      <c r="S69" s="38">
        <f>[1]Sheet18!$I76</f>
        <v>1.29</v>
      </c>
      <c r="T69" s="38">
        <f>[1]Sheet19!$I76</f>
        <v>1.29</v>
      </c>
      <c r="U69" s="38">
        <f>[1]Sheet20!$I76</f>
        <v>6.25</v>
      </c>
      <c r="V69" s="38">
        <f>[1]Sheet21!$H76</f>
        <v>1.0900000000000001</v>
      </c>
      <c r="W69" s="38">
        <f>[1]Sheet22!$H76</f>
        <v>1.0900000000000001</v>
      </c>
      <c r="X69" s="38">
        <f>[1]Sheet23!$H76</f>
        <v>2.08</v>
      </c>
      <c r="Y69" s="38">
        <f>[1]Sheet24!$H76</f>
        <v>2.08</v>
      </c>
      <c r="Z69" s="38">
        <f>[1]Sheet25!$H76</f>
        <v>2.08</v>
      </c>
      <c r="AA69" s="38">
        <f>[1]Sheet26!$F76</f>
        <v>2.08</v>
      </c>
      <c r="AB69" s="38">
        <f>[1]Sheet27!$E76</f>
        <v>2.08</v>
      </c>
      <c r="AC69" s="38">
        <f>[1]Sheet28!$G76</f>
        <v>2.08</v>
      </c>
      <c r="AD69" s="38">
        <f>[1]Sheet29!$G76</f>
        <v>2.08</v>
      </c>
      <c r="AE69" s="38">
        <f>[1]Sheet30!$G76</f>
        <v>2.08</v>
      </c>
      <c r="AF69" s="38">
        <f>[1]Sheet31!$F76</f>
        <v>2.08</v>
      </c>
    </row>
    <row r="70" spans="1:32">
      <c r="A70" s="25" t="s">
        <v>67</v>
      </c>
      <c r="B70" s="38">
        <f>[1]Sheet1!$I77</f>
        <v>2.08</v>
      </c>
      <c r="C70" s="38">
        <f>[1]Sheet2!$G77</f>
        <v>1.0900000000000001</v>
      </c>
      <c r="D70" s="38">
        <f>[1]Sheet3!$H77</f>
        <v>2.08</v>
      </c>
      <c r="E70" s="38">
        <f>[1]Sheet4!$I77</f>
        <v>2.08</v>
      </c>
      <c r="F70" s="38">
        <f>[1]Sheet5!$I77</f>
        <v>2.08</v>
      </c>
      <c r="G70" s="38">
        <f>[1]Sheet6!$H77</f>
        <v>1.59</v>
      </c>
      <c r="H70" s="38">
        <f>[1]Sheet7!$G77</f>
        <v>1.59</v>
      </c>
      <c r="I70" s="38">
        <f>[1]Sheet8!$H77</f>
        <v>1.59</v>
      </c>
      <c r="J70" s="38">
        <f>[1]Sheet9!$F77</f>
        <v>1.59</v>
      </c>
      <c r="K70" s="38">
        <f>[1]Sheet10!$E77</f>
        <v>1.0900000000000001</v>
      </c>
      <c r="L70" s="38">
        <f>[1]Sheet11!$F77</f>
        <v>1.0900000000000001</v>
      </c>
      <c r="M70" s="38">
        <f>[1]Sheet12!$G77</f>
        <v>1.29</v>
      </c>
      <c r="N70" s="38">
        <f>[1]Sheet13!$H77</f>
        <v>1.29</v>
      </c>
      <c r="O70" s="38">
        <f>[1]Sheet14!$I77</f>
        <v>1.29</v>
      </c>
      <c r="P70" s="38">
        <f>[1]Sheet15!$H77</f>
        <v>1.29</v>
      </c>
      <c r="Q70" s="38">
        <f>[1]Sheet16!$H77</f>
        <v>1.29</v>
      </c>
      <c r="R70" s="38">
        <f>[1]Sheet17!$I77</f>
        <v>1.29</v>
      </c>
      <c r="S70" s="38">
        <f>[1]Sheet18!$I77</f>
        <v>1.29</v>
      </c>
      <c r="T70" s="38">
        <f>[1]Sheet19!$I77</f>
        <v>1.29</v>
      </c>
      <c r="U70" s="38">
        <f>[1]Sheet20!$I77</f>
        <v>6.25</v>
      </c>
      <c r="V70" s="38">
        <f>[1]Sheet21!$H77</f>
        <v>1.0900000000000001</v>
      </c>
      <c r="W70" s="38">
        <f>[1]Sheet22!$H77</f>
        <v>1.0900000000000001</v>
      </c>
      <c r="X70" s="38">
        <f>[1]Sheet23!$H77</f>
        <v>2.08</v>
      </c>
      <c r="Y70" s="38">
        <f>[1]Sheet24!$H77</f>
        <v>2.08</v>
      </c>
      <c r="Z70" s="38">
        <f>[1]Sheet25!$H77</f>
        <v>2.08</v>
      </c>
      <c r="AA70" s="38">
        <f>[1]Sheet26!$F77</f>
        <v>2.08</v>
      </c>
      <c r="AB70" s="38">
        <f>[1]Sheet27!$E77</f>
        <v>2.08</v>
      </c>
      <c r="AC70" s="38">
        <f>[1]Sheet28!$G77</f>
        <v>2.08</v>
      </c>
      <c r="AD70" s="38">
        <f>[1]Sheet29!$G77</f>
        <v>2.08</v>
      </c>
      <c r="AE70" s="38">
        <f>[1]Sheet30!$G77</f>
        <v>2.08</v>
      </c>
      <c r="AF70" s="38">
        <f>[1]Sheet31!$F77</f>
        <v>2.08</v>
      </c>
    </row>
    <row r="71" spans="1:32">
      <c r="A71" s="25" t="s">
        <v>68</v>
      </c>
      <c r="B71" s="38">
        <f>[1]Sheet1!$I78</f>
        <v>2.08</v>
      </c>
      <c r="C71" s="38">
        <f>[1]Sheet2!$G78</f>
        <v>1.0900000000000001</v>
      </c>
      <c r="D71" s="38">
        <f>[1]Sheet3!$H78</f>
        <v>2.08</v>
      </c>
      <c r="E71" s="38">
        <f>[1]Sheet4!$I78</f>
        <v>2.08</v>
      </c>
      <c r="F71" s="38">
        <f>[1]Sheet5!$I78</f>
        <v>2.08</v>
      </c>
      <c r="G71" s="38">
        <f>[1]Sheet6!$H78</f>
        <v>1.59</v>
      </c>
      <c r="H71" s="38">
        <f>[1]Sheet7!$G78</f>
        <v>1.59</v>
      </c>
      <c r="I71" s="38">
        <f>[1]Sheet8!$H78</f>
        <v>1.59</v>
      </c>
      <c r="J71" s="38">
        <f>[1]Sheet9!$F78</f>
        <v>1.59</v>
      </c>
      <c r="K71" s="38">
        <f>[1]Sheet10!$E78</f>
        <v>1.0900000000000001</v>
      </c>
      <c r="L71" s="38">
        <f>[1]Sheet11!$F78</f>
        <v>1.0900000000000001</v>
      </c>
      <c r="M71" s="38">
        <f>[1]Sheet12!$G78</f>
        <v>1.29</v>
      </c>
      <c r="N71" s="38">
        <f>[1]Sheet13!$H78</f>
        <v>1.29</v>
      </c>
      <c r="O71" s="38">
        <f>[1]Sheet14!$I78</f>
        <v>1.29</v>
      </c>
      <c r="P71" s="38">
        <f>[1]Sheet15!$H78</f>
        <v>1.29</v>
      </c>
      <c r="Q71" s="38">
        <f>[1]Sheet16!$H78</f>
        <v>1.29</v>
      </c>
      <c r="R71" s="38">
        <f>[1]Sheet17!$I78</f>
        <v>1.29</v>
      </c>
      <c r="S71" s="38">
        <f>[1]Sheet18!$I78</f>
        <v>1.29</v>
      </c>
      <c r="T71" s="38">
        <f>[1]Sheet19!$I78</f>
        <v>1.29</v>
      </c>
      <c r="U71" s="38">
        <f>[1]Sheet20!$I78</f>
        <v>6.25</v>
      </c>
      <c r="V71" s="38">
        <f>[1]Sheet21!$H78</f>
        <v>1.0900000000000001</v>
      </c>
      <c r="W71" s="38">
        <f>[1]Sheet22!$H78</f>
        <v>1.0900000000000001</v>
      </c>
      <c r="X71" s="38">
        <f>[1]Sheet23!$H78</f>
        <v>2.08</v>
      </c>
      <c r="Y71" s="38">
        <f>[1]Sheet24!$H78</f>
        <v>2.08</v>
      </c>
      <c r="Z71" s="38">
        <f>[1]Sheet25!$H78</f>
        <v>2.08</v>
      </c>
      <c r="AA71" s="38">
        <f>[1]Sheet26!$F78</f>
        <v>2.08</v>
      </c>
      <c r="AB71" s="38">
        <f>[1]Sheet27!$E78</f>
        <v>2.08</v>
      </c>
      <c r="AC71" s="38">
        <f>[1]Sheet28!$G78</f>
        <v>2.08</v>
      </c>
      <c r="AD71" s="38">
        <f>[1]Sheet29!$G78</f>
        <v>2.08</v>
      </c>
      <c r="AE71" s="38">
        <f>[1]Sheet30!$G78</f>
        <v>2.08</v>
      </c>
      <c r="AF71" s="38">
        <f>[1]Sheet31!$F78</f>
        <v>2.08</v>
      </c>
    </row>
    <row r="72" spans="1:32">
      <c r="A72" s="25" t="s">
        <v>69</v>
      </c>
      <c r="B72" s="38">
        <f>[1]Sheet1!$I79</f>
        <v>2.08</v>
      </c>
      <c r="C72" s="38">
        <f>[1]Sheet2!$G79</f>
        <v>1.0900000000000001</v>
      </c>
      <c r="D72" s="38">
        <f>[1]Sheet3!$H79</f>
        <v>2.08</v>
      </c>
      <c r="E72" s="38">
        <f>[1]Sheet4!$I79</f>
        <v>2.08</v>
      </c>
      <c r="F72" s="38">
        <f>[1]Sheet5!$I79</f>
        <v>2.08</v>
      </c>
      <c r="G72" s="38">
        <f>[1]Sheet6!$H79</f>
        <v>1.59</v>
      </c>
      <c r="H72" s="38">
        <f>[1]Sheet7!$G79</f>
        <v>1.59</v>
      </c>
      <c r="I72" s="38">
        <f>[1]Sheet8!$H79</f>
        <v>1.59</v>
      </c>
      <c r="J72" s="38">
        <f>[1]Sheet9!$F79</f>
        <v>1.59</v>
      </c>
      <c r="K72" s="38">
        <f>[1]Sheet10!$E79</f>
        <v>1.0900000000000001</v>
      </c>
      <c r="L72" s="38">
        <f>[1]Sheet11!$F79</f>
        <v>1.0900000000000001</v>
      </c>
      <c r="M72" s="38">
        <f>[1]Sheet12!$G79</f>
        <v>1.29</v>
      </c>
      <c r="N72" s="38">
        <f>[1]Sheet13!$H79</f>
        <v>1.29</v>
      </c>
      <c r="O72" s="38">
        <f>[1]Sheet14!$I79</f>
        <v>1.29</v>
      </c>
      <c r="P72" s="38">
        <f>[1]Sheet15!$H79</f>
        <v>1.29</v>
      </c>
      <c r="Q72" s="38">
        <f>[1]Sheet16!$H79</f>
        <v>1.29</v>
      </c>
      <c r="R72" s="38">
        <f>[1]Sheet17!$I79</f>
        <v>1.29</v>
      </c>
      <c r="S72" s="38">
        <f>[1]Sheet18!$I79</f>
        <v>1.29</v>
      </c>
      <c r="T72" s="38">
        <f>[1]Sheet19!$I79</f>
        <v>1.29</v>
      </c>
      <c r="U72" s="38">
        <f>[1]Sheet20!$I79</f>
        <v>6.25</v>
      </c>
      <c r="V72" s="38">
        <f>[1]Sheet21!$H79</f>
        <v>1.0900000000000001</v>
      </c>
      <c r="W72" s="38">
        <f>[1]Sheet22!$H79</f>
        <v>1.0900000000000001</v>
      </c>
      <c r="X72" s="38">
        <f>[1]Sheet23!$H79</f>
        <v>2.08</v>
      </c>
      <c r="Y72" s="38">
        <f>[1]Sheet24!$H79</f>
        <v>2.08</v>
      </c>
      <c r="Z72" s="38">
        <f>[1]Sheet25!$H79</f>
        <v>2.08</v>
      </c>
      <c r="AA72" s="38">
        <f>[1]Sheet26!$F79</f>
        <v>2.08</v>
      </c>
      <c r="AB72" s="38">
        <f>[1]Sheet27!$E79</f>
        <v>2.08</v>
      </c>
      <c r="AC72" s="38">
        <f>[1]Sheet28!$G79</f>
        <v>2.08</v>
      </c>
      <c r="AD72" s="38">
        <f>[1]Sheet29!$G79</f>
        <v>2.08</v>
      </c>
      <c r="AE72" s="38">
        <f>[1]Sheet30!$G79</f>
        <v>2.08</v>
      </c>
      <c r="AF72" s="38">
        <f>[1]Sheet31!$F79</f>
        <v>2.08</v>
      </c>
    </row>
    <row r="73" spans="1:32">
      <c r="A73" s="25" t="s">
        <v>70</v>
      </c>
      <c r="B73" s="38">
        <f>[1]Sheet1!$I80</f>
        <v>2.08</v>
      </c>
      <c r="C73" s="38">
        <f>[1]Sheet2!$G80</f>
        <v>1.0900000000000001</v>
      </c>
      <c r="D73" s="38">
        <f>[1]Sheet3!$H80</f>
        <v>2.08</v>
      </c>
      <c r="E73" s="38">
        <f>[1]Sheet4!$I80</f>
        <v>2.08</v>
      </c>
      <c r="F73" s="38">
        <f>[1]Sheet5!$I80</f>
        <v>2.08</v>
      </c>
      <c r="G73" s="38">
        <f>[1]Sheet6!$H80</f>
        <v>1.59</v>
      </c>
      <c r="H73" s="38">
        <f>[1]Sheet7!$G80</f>
        <v>1.59</v>
      </c>
      <c r="I73" s="38">
        <f>[1]Sheet8!$H80</f>
        <v>1.59</v>
      </c>
      <c r="J73" s="38">
        <f>[1]Sheet9!$F80</f>
        <v>1.59</v>
      </c>
      <c r="K73" s="38">
        <f>[1]Sheet10!$E80</f>
        <v>1.0900000000000001</v>
      </c>
      <c r="L73" s="38">
        <f>[1]Sheet11!$F80</f>
        <v>1.0900000000000001</v>
      </c>
      <c r="M73" s="38">
        <f>[1]Sheet12!$G80</f>
        <v>1.29</v>
      </c>
      <c r="N73" s="38">
        <f>[1]Sheet13!$H80</f>
        <v>1.29</v>
      </c>
      <c r="O73" s="38">
        <f>[1]Sheet14!$I80</f>
        <v>1.29</v>
      </c>
      <c r="P73" s="38">
        <f>[1]Sheet15!$H80</f>
        <v>1.29</v>
      </c>
      <c r="Q73" s="38">
        <f>[1]Sheet16!$H80</f>
        <v>1.29</v>
      </c>
      <c r="R73" s="38">
        <f>[1]Sheet17!$I80</f>
        <v>1.29</v>
      </c>
      <c r="S73" s="38">
        <f>[1]Sheet18!$I80</f>
        <v>1.29</v>
      </c>
      <c r="T73" s="38">
        <f>[1]Sheet19!$I80</f>
        <v>1.29</v>
      </c>
      <c r="U73" s="38">
        <f>[1]Sheet20!$I80</f>
        <v>6.25</v>
      </c>
      <c r="V73" s="38">
        <f>[1]Sheet21!$H80</f>
        <v>1.0900000000000001</v>
      </c>
      <c r="W73" s="38">
        <f>[1]Sheet22!$H80</f>
        <v>1.0900000000000001</v>
      </c>
      <c r="X73" s="38">
        <f>[1]Sheet23!$H80</f>
        <v>2.08</v>
      </c>
      <c r="Y73" s="38">
        <f>[1]Sheet24!$H80</f>
        <v>2.08</v>
      </c>
      <c r="Z73" s="38">
        <f>[1]Sheet25!$H80</f>
        <v>2.08</v>
      </c>
      <c r="AA73" s="38">
        <f>[1]Sheet26!$F80</f>
        <v>2.08</v>
      </c>
      <c r="AB73" s="38">
        <f>[1]Sheet27!$E80</f>
        <v>2.08</v>
      </c>
      <c r="AC73" s="38">
        <f>[1]Sheet28!$G80</f>
        <v>2.08</v>
      </c>
      <c r="AD73" s="38">
        <f>[1]Sheet29!$G80</f>
        <v>2.08</v>
      </c>
      <c r="AE73" s="38">
        <f>[1]Sheet30!$G80</f>
        <v>2.08</v>
      </c>
      <c r="AF73" s="38">
        <f>[1]Sheet31!$F80</f>
        <v>2.08</v>
      </c>
    </row>
    <row r="74" spans="1:32">
      <c r="A74" s="25" t="s">
        <v>71</v>
      </c>
      <c r="B74" s="38">
        <f>[1]Sheet1!$I81</f>
        <v>2.08</v>
      </c>
      <c r="C74" s="38">
        <f>[1]Sheet2!$G81</f>
        <v>1.0900000000000001</v>
      </c>
      <c r="D74" s="38">
        <f>[1]Sheet3!$H81</f>
        <v>2.08</v>
      </c>
      <c r="E74" s="38">
        <f>[1]Sheet4!$I81</f>
        <v>2.08</v>
      </c>
      <c r="F74" s="38">
        <f>[1]Sheet5!$I81</f>
        <v>2.08</v>
      </c>
      <c r="G74" s="38">
        <f>[1]Sheet6!$H81</f>
        <v>1.59</v>
      </c>
      <c r="H74" s="38">
        <f>[1]Sheet7!$G81</f>
        <v>1.59</v>
      </c>
      <c r="I74" s="38">
        <f>[1]Sheet8!$H81</f>
        <v>1.59</v>
      </c>
      <c r="J74" s="38">
        <f>[1]Sheet9!$F81</f>
        <v>1.59</v>
      </c>
      <c r="K74" s="38">
        <f>[1]Sheet10!$E81</f>
        <v>1.0900000000000001</v>
      </c>
      <c r="L74" s="38">
        <f>[1]Sheet11!$F81</f>
        <v>1.0900000000000001</v>
      </c>
      <c r="M74" s="38">
        <f>[1]Sheet12!$G81</f>
        <v>1.29</v>
      </c>
      <c r="N74" s="38">
        <f>[1]Sheet13!$H81</f>
        <v>1.29</v>
      </c>
      <c r="O74" s="38">
        <f>[1]Sheet14!$I81</f>
        <v>1.29</v>
      </c>
      <c r="P74" s="38">
        <f>[1]Sheet15!$H81</f>
        <v>1.29</v>
      </c>
      <c r="Q74" s="38">
        <f>[1]Sheet16!$H81</f>
        <v>1.29</v>
      </c>
      <c r="R74" s="38">
        <f>[1]Sheet17!$I81</f>
        <v>1.29</v>
      </c>
      <c r="S74" s="38">
        <f>[1]Sheet18!$I81</f>
        <v>1.29</v>
      </c>
      <c r="T74" s="38">
        <f>[1]Sheet19!$I81</f>
        <v>1.29</v>
      </c>
      <c r="U74" s="38">
        <f>[1]Sheet20!$I81</f>
        <v>6.25</v>
      </c>
      <c r="V74" s="38">
        <f>[1]Sheet21!$H81</f>
        <v>1.0900000000000001</v>
      </c>
      <c r="W74" s="38">
        <f>[1]Sheet22!$H81</f>
        <v>1.0900000000000001</v>
      </c>
      <c r="X74" s="38">
        <f>[1]Sheet23!$H81</f>
        <v>2.08</v>
      </c>
      <c r="Y74" s="38">
        <f>[1]Sheet24!$H81</f>
        <v>2.08</v>
      </c>
      <c r="Z74" s="38">
        <f>[1]Sheet25!$H81</f>
        <v>2.08</v>
      </c>
      <c r="AA74" s="38">
        <f>[1]Sheet26!$F81</f>
        <v>2.08</v>
      </c>
      <c r="AB74" s="38">
        <f>[1]Sheet27!$E81</f>
        <v>2.08</v>
      </c>
      <c r="AC74" s="38">
        <f>[1]Sheet28!$G81</f>
        <v>2.08</v>
      </c>
      <c r="AD74" s="38">
        <f>[1]Sheet29!$G81</f>
        <v>2.08</v>
      </c>
      <c r="AE74" s="38">
        <f>[1]Sheet30!$G81</f>
        <v>2.08</v>
      </c>
      <c r="AF74" s="38">
        <f>[1]Sheet31!$F81</f>
        <v>2.08</v>
      </c>
    </row>
    <row r="75" spans="1:32">
      <c r="A75" s="25" t="s">
        <v>72</v>
      </c>
      <c r="B75" s="38">
        <f>[1]Sheet1!$I82</f>
        <v>2.08</v>
      </c>
      <c r="C75" s="38">
        <f>[1]Sheet2!$G82</f>
        <v>1.0900000000000001</v>
      </c>
      <c r="D75" s="38">
        <f>[1]Sheet3!$H82</f>
        <v>2.08</v>
      </c>
      <c r="E75" s="38">
        <f>[1]Sheet4!$I82</f>
        <v>2.08</v>
      </c>
      <c r="F75" s="38">
        <f>[1]Sheet5!$I82</f>
        <v>2.08</v>
      </c>
      <c r="G75" s="38">
        <f>[1]Sheet6!$H82</f>
        <v>1.59</v>
      </c>
      <c r="H75" s="38">
        <f>[1]Sheet7!$G82</f>
        <v>1.59</v>
      </c>
      <c r="I75" s="38">
        <f>[1]Sheet8!$H82</f>
        <v>1.59</v>
      </c>
      <c r="J75" s="38">
        <f>[1]Sheet9!$F82</f>
        <v>1.59</v>
      </c>
      <c r="K75" s="38">
        <f>[1]Sheet10!$E82</f>
        <v>1.0900000000000001</v>
      </c>
      <c r="L75" s="38">
        <f>[1]Sheet11!$F82</f>
        <v>1.0900000000000001</v>
      </c>
      <c r="M75" s="38">
        <f>[1]Sheet12!$G82</f>
        <v>1.29</v>
      </c>
      <c r="N75" s="38">
        <f>[1]Sheet13!$H82</f>
        <v>1.29</v>
      </c>
      <c r="O75" s="38">
        <f>[1]Sheet14!$I82</f>
        <v>1.29</v>
      </c>
      <c r="P75" s="38">
        <f>[1]Sheet15!$H82</f>
        <v>1.29</v>
      </c>
      <c r="Q75" s="38">
        <f>[1]Sheet16!$H82</f>
        <v>1.29</v>
      </c>
      <c r="R75" s="38">
        <f>[1]Sheet17!$I82</f>
        <v>1.29</v>
      </c>
      <c r="S75" s="38">
        <f>[1]Sheet18!$I82</f>
        <v>1.29</v>
      </c>
      <c r="T75" s="38">
        <f>[1]Sheet19!$I82</f>
        <v>1.29</v>
      </c>
      <c r="U75" s="38">
        <f>[1]Sheet20!$I82</f>
        <v>6.25</v>
      </c>
      <c r="V75" s="38">
        <f>[1]Sheet21!$H82</f>
        <v>1.0900000000000001</v>
      </c>
      <c r="W75" s="38">
        <f>[1]Sheet22!$H82</f>
        <v>1.0900000000000001</v>
      </c>
      <c r="X75" s="38">
        <f>[1]Sheet23!$H82</f>
        <v>2.08</v>
      </c>
      <c r="Y75" s="38">
        <f>[1]Sheet24!$H82</f>
        <v>2.08</v>
      </c>
      <c r="Z75" s="38">
        <f>[1]Sheet25!$H82</f>
        <v>2.08</v>
      </c>
      <c r="AA75" s="38">
        <f>[1]Sheet26!$F82</f>
        <v>2.08</v>
      </c>
      <c r="AB75" s="38">
        <f>[1]Sheet27!$E82</f>
        <v>2.08</v>
      </c>
      <c r="AC75" s="38">
        <f>[1]Sheet28!$G82</f>
        <v>2.08</v>
      </c>
      <c r="AD75" s="38">
        <f>[1]Sheet29!$G82</f>
        <v>2.08</v>
      </c>
      <c r="AE75" s="38">
        <f>[1]Sheet30!$G82</f>
        <v>2.08</v>
      </c>
      <c r="AF75" s="38">
        <f>[1]Sheet31!$F82</f>
        <v>2.08</v>
      </c>
    </row>
    <row r="76" spans="1:32">
      <c r="A76" s="25" t="s">
        <v>73</v>
      </c>
      <c r="B76" s="38">
        <f>[1]Sheet1!$I83</f>
        <v>2.08</v>
      </c>
      <c r="C76" s="38">
        <f>[1]Sheet2!$G83</f>
        <v>1.0900000000000001</v>
      </c>
      <c r="D76" s="38">
        <f>[1]Sheet3!$H83</f>
        <v>2.08</v>
      </c>
      <c r="E76" s="38">
        <f>[1]Sheet4!$I83</f>
        <v>2.08</v>
      </c>
      <c r="F76" s="38">
        <f>[1]Sheet5!$I83</f>
        <v>2.08</v>
      </c>
      <c r="G76" s="38">
        <f>[1]Sheet6!$H83</f>
        <v>1.59</v>
      </c>
      <c r="H76" s="38">
        <f>[1]Sheet7!$G83</f>
        <v>1.59</v>
      </c>
      <c r="I76" s="38">
        <f>[1]Sheet8!$H83</f>
        <v>1.59</v>
      </c>
      <c r="J76" s="38">
        <f>[1]Sheet9!$F83</f>
        <v>1.59</v>
      </c>
      <c r="K76" s="38">
        <f>[1]Sheet10!$E83</f>
        <v>1.0900000000000001</v>
      </c>
      <c r="L76" s="38">
        <f>[1]Sheet11!$F83</f>
        <v>1.0900000000000001</v>
      </c>
      <c r="M76" s="38">
        <f>[1]Sheet12!$G83</f>
        <v>1.29</v>
      </c>
      <c r="N76" s="38">
        <f>[1]Sheet13!$H83</f>
        <v>1.29</v>
      </c>
      <c r="O76" s="38">
        <f>[1]Sheet14!$I83</f>
        <v>1.29</v>
      </c>
      <c r="P76" s="38">
        <f>[1]Sheet15!$H83</f>
        <v>1.29</v>
      </c>
      <c r="Q76" s="38">
        <f>[1]Sheet16!$H83</f>
        <v>1.29</v>
      </c>
      <c r="R76" s="38">
        <f>[1]Sheet17!$I83</f>
        <v>1.29</v>
      </c>
      <c r="S76" s="38">
        <f>[1]Sheet18!$I83</f>
        <v>1.29</v>
      </c>
      <c r="T76" s="38">
        <f>[1]Sheet19!$I83</f>
        <v>1.29</v>
      </c>
      <c r="U76" s="38">
        <f>[1]Sheet20!$I83</f>
        <v>6.25</v>
      </c>
      <c r="V76" s="38">
        <f>[1]Sheet21!$H83</f>
        <v>1.0900000000000001</v>
      </c>
      <c r="W76" s="38">
        <f>[1]Sheet22!$H83</f>
        <v>1.0900000000000001</v>
      </c>
      <c r="X76" s="38">
        <f>[1]Sheet23!$H83</f>
        <v>2.08</v>
      </c>
      <c r="Y76" s="38">
        <f>[1]Sheet24!$H83</f>
        <v>2.08</v>
      </c>
      <c r="Z76" s="38">
        <f>[1]Sheet25!$H83</f>
        <v>2.08</v>
      </c>
      <c r="AA76" s="38">
        <f>[1]Sheet26!$F83</f>
        <v>2.08</v>
      </c>
      <c r="AB76" s="38">
        <f>[1]Sheet27!$E83</f>
        <v>2.08</v>
      </c>
      <c r="AC76" s="38">
        <f>[1]Sheet28!$G83</f>
        <v>2.08</v>
      </c>
      <c r="AD76" s="38">
        <f>[1]Sheet29!$G83</f>
        <v>2.08</v>
      </c>
      <c r="AE76" s="38">
        <f>[1]Sheet30!$G83</f>
        <v>2.08</v>
      </c>
      <c r="AF76" s="38">
        <f>[1]Sheet31!$F83</f>
        <v>2.08</v>
      </c>
    </row>
    <row r="77" spans="1:32">
      <c r="A77" s="25" t="s">
        <v>74</v>
      </c>
      <c r="B77" s="38">
        <f>[1]Sheet1!$I84</f>
        <v>2.08</v>
      </c>
      <c r="C77" s="38">
        <f>[1]Sheet2!$G84</f>
        <v>1.0900000000000001</v>
      </c>
      <c r="D77" s="38">
        <f>[1]Sheet3!$H84</f>
        <v>2.08</v>
      </c>
      <c r="E77" s="38">
        <f>[1]Sheet4!$I84</f>
        <v>2.08</v>
      </c>
      <c r="F77" s="38">
        <f>[1]Sheet5!$I84</f>
        <v>2.08</v>
      </c>
      <c r="G77" s="38">
        <f>[1]Sheet6!$H84</f>
        <v>1.59</v>
      </c>
      <c r="H77" s="38">
        <f>[1]Sheet7!$G84</f>
        <v>1.59</v>
      </c>
      <c r="I77" s="38">
        <f>[1]Sheet8!$H84</f>
        <v>1.59</v>
      </c>
      <c r="J77" s="38">
        <f>[1]Sheet9!$F84</f>
        <v>1.59</v>
      </c>
      <c r="K77" s="38">
        <f>[1]Sheet10!$E84</f>
        <v>1.0900000000000001</v>
      </c>
      <c r="L77" s="38">
        <f>[1]Sheet11!$F84</f>
        <v>1.0900000000000001</v>
      </c>
      <c r="M77" s="38">
        <f>[1]Sheet12!$G84</f>
        <v>1.29</v>
      </c>
      <c r="N77" s="38">
        <f>[1]Sheet13!$H84</f>
        <v>1.29</v>
      </c>
      <c r="O77" s="38">
        <f>[1]Sheet14!$I84</f>
        <v>1.29</v>
      </c>
      <c r="P77" s="38">
        <f>[1]Sheet15!$H84</f>
        <v>1.29</v>
      </c>
      <c r="Q77" s="38">
        <f>[1]Sheet16!$H84</f>
        <v>1.29</v>
      </c>
      <c r="R77" s="38">
        <f>[1]Sheet17!$I84</f>
        <v>1.29</v>
      </c>
      <c r="S77" s="38">
        <f>[1]Sheet18!$I84</f>
        <v>1.29</v>
      </c>
      <c r="T77" s="38">
        <f>[1]Sheet19!$I84</f>
        <v>1.29</v>
      </c>
      <c r="U77" s="38">
        <f>[1]Sheet20!$I84</f>
        <v>6.25</v>
      </c>
      <c r="V77" s="38">
        <f>[1]Sheet21!$H84</f>
        <v>1.0900000000000001</v>
      </c>
      <c r="W77" s="38">
        <f>[1]Sheet22!$H84</f>
        <v>1.0900000000000001</v>
      </c>
      <c r="X77" s="38">
        <f>[1]Sheet23!$H84</f>
        <v>2.08</v>
      </c>
      <c r="Y77" s="38">
        <f>[1]Sheet24!$H84</f>
        <v>2.08</v>
      </c>
      <c r="Z77" s="38">
        <f>[1]Sheet25!$H84</f>
        <v>2.08</v>
      </c>
      <c r="AA77" s="38">
        <f>[1]Sheet26!$F84</f>
        <v>2.08</v>
      </c>
      <c r="AB77" s="38">
        <f>[1]Sheet27!$E84</f>
        <v>2.08</v>
      </c>
      <c r="AC77" s="38">
        <f>[1]Sheet28!$G84</f>
        <v>2.08</v>
      </c>
      <c r="AD77" s="38">
        <f>[1]Sheet29!$G84</f>
        <v>2.08</v>
      </c>
      <c r="AE77" s="38">
        <f>[1]Sheet30!$G84</f>
        <v>2.08</v>
      </c>
      <c r="AF77" s="38">
        <f>[1]Sheet31!$F84</f>
        <v>2.08</v>
      </c>
    </row>
    <row r="78" spans="1:32">
      <c r="A78" s="25" t="s">
        <v>75</v>
      </c>
      <c r="B78" s="38">
        <f>[1]Sheet1!$I85</f>
        <v>2.08</v>
      </c>
      <c r="C78" s="38">
        <f>[1]Sheet2!$G85</f>
        <v>1.0900000000000001</v>
      </c>
      <c r="D78" s="38">
        <f>[1]Sheet3!$H85</f>
        <v>2.08</v>
      </c>
      <c r="E78" s="38">
        <f>[1]Sheet4!$I85</f>
        <v>2.08</v>
      </c>
      <c r="F78" s="38">
        <f>[1]Sheet5!$I85</f>
        <v>2.08</v>
      </c>
      <c r="G78" s="38">
        <f>[1]Sheet6!$H85</f>
        <v>1.59</v>
      </c>
      <c r="H78" s="38">
        <f>[1]Sheet7!$G85</f>
        <v>1.59</v>
      </c>
      <c r="I78" s="38">
        <f>[1]Sheet8!$H85</f>
        <v>1.59</v>
      </c>
      <c r="J78" s="38">
        <f>[1]Sheet9!$F85</f>
        <v>1.59</v>
      </c>
      <c r="K78" s="38">
        <f>[1]Sheet10!$E85</f>
        <v>1.0900000000000001</v>
      </c>
      <c r="L78" s="38">
        <f>[1]Sheet11!$F85</f>
        <v>1.0900000000000001</v>
      </c>
      <c r="M78" s="38">
        <f>[1]Sheet12!$G85</f>
        <v>1.29</v>
      </c>
      <c r="N78" s="38">
        <f>[1]Sheet13!$H85</f>
        <v>1.29</v>
      </c>
      <c r="O78" s="38">
        <f>[1]Sheet14!$I85</f>
        <v>1.29</v>
      </c>
      <c r="P78" s="38">
        <f>[1]Sheet15!$H85</f>
        <v>1.29</v>
      </c>
      <c r="Q78" s="38">
        <f>[1]Sheet16!$H85</f>
        <v>1.29</v>
      </c>
      <c r="R78" s="38">
        <f>[1]Sheet17!$I85</f>
        <v>1.29</v>
      </c>
      <c r="S78" s="38">
        <f>[1]Sheet18!$I85</f>
        <v>1.29</v>
      </c>
      <c r="T78" s="38">
        <f>[1]Sheet19!$I85</f>
        <v>1.29</v>
      </c>
      <c r="U78" s="38">
        <f>[1]Sheet20!$I85</f>
        <v>6.25</v>
      </c>
      <c r="V78" s="38">
        <f>[1]Sheet21!$H85</f>
        <v>1.0900000000000001</v>
      </c>
      <c r="W78" s="38">
        <f>[1]Sheet22!$H85</f>
        <v>0.75</v>
      </c>
      <c r="X78" s="38">
        <f>[1]Sheet23!$H85</f>
        <v>0</v>
      </c>
      <c r="Y78" s="38">
        <f>[1]Sheet24!$H85</f>
        <v>2.08</v>
      </c>
      <c r="Z78" s="38">
        <f>[1]Sheet25!$H85</f>
        <v>2.08</v>
      </c>
      <c r="AA78" s="38">
        <f>[1]Sheet26!$F85</f>
        <v>2.08</v>
      </c>
      <c r="AB78" s="38">
        <f>[1]Sheet27!$E85</f>
        <v>2.08</v>
      </c>
      <c r="AC78" s="38">
        <f>[1]Sheet28!$G85</f>
        <v>2.08</v>
      </c>
      <c r="AD78" s="38">
        <f>[1]Sheet29!$G85</f>
        <v>2.08</v>
      </c>
      <c r="AE78" s="38">
        <f>[1]Sheet30!$G85</f>
        <v>2.08</v>
      </c>
      <c r="AF78" s="38">
        <f>[1]Sheet31!$F85</f>
        <v>2.08</v>
      </c>
    </row>
    <row r="79" spans="1:32">
      <c r="A79" s="25" t="s">
        <v>76</v>
      </c>
      <c r="B79" s="38">
        <f>[1]Sheet1!$I86</f>
        <v>2.08</v>
      </c>
      <c r="C79" s="38">
        <f>[1]Sheet2!$G86</f>
        <v>1.0900000000000001</v>
      </c>
      <c r="D79" s="38">
        <f>[1]Sheet3!$H86</f>
        <v>2.08</v>
      </c>
      <c r="E79" s="38">
        <f>[1]Sheet4!$I86</f>
        <v>2.08</v>
      </c>
      <c r="F79" s="38">
        <f>[1]Sheet5!$I86</f>
        <v>2.08</v>
      </c>
      <c r="G79" s="38">
        <f>[1]Sheet6!$H86</f>
        <v>1.59</v>
      </c>
      <c r="H79" s="38">
        <f>[1]Sheet7!$G86</f>
        <v>1.59</v>
      </c>
      <c r="I79" s="38">
        <f>[1]Sheet8!$H86</f>
        <v>1.59</v>
      </c>
      <c r="J79" s="38">
        <f>[1]Sheet9!$F86</f>
        <v>1.59</v>
      </c>
      <c r="K79" s="38">
        <f>[1]Sheet10!$E86</f>
        <v>1.0900000000000001</v>
      </c>
      <c r="L79" s="38">
        <f>[1]Sheet11!$F86</f>
        <v>1.0900000000000001</v>
      </c>
      <c r="M79" s="38">
        <f>[1]Sheet12!$G86</f>
        <v>1.29</v>
      </c>
      <c r="N79" s="38">
        <f>[1]Sheet13!$H86</f>
        <v>1.29</v>
      </c>
      <c r="O79" s="38">
        <f>[1]Sheet14!$I86</f>
        <v>1.29</v>
      </c>
      <c r="P79" s="38">
        <f>[1]Sheet15!$H86</f>
        <v>1.29</v>
      </c>
      <c r="Q79" s="38">
        <f>[1]Sheet16!$H86</f>
        <v>1.29</v>
      </c>
      <c r="R79" s="38">
        <f>[1]Sheet17!$I86</f>
        <v>1.29</v>
      </c>
      <c r="S79" s="38">
        <f>[1]Sheet18!$I86</f>
        <v>1.29</v>
      </c>
      <c r="T79" s="38">
        <f>[1]Sheet19!$I86</f>
        <v>1.29</v>
      </c>
      <c r="U79" s="38">
        <f>[1]Sheet20!$I86</f>
        <v>6.25</v>
      </c>
      <c r="V79" s="38">
        <f>[1]Sheet21!$H86</f>
        <v>1.0900000000000001</v>
      </c>
      <c r="W79" s="38">
        <f>[1]Sheet22!$H86</f>
        <v>0</v>
      </c>
      <c r="X79" s="38">
        <f>[1]Sheet23!$H86</f>
        <v>0</v>
      </c>
      <c r="Y79" s="38">
        <f>[1]Sheet24!$H86</f>
        <v>2.08</v>
      </c>
      <c r="Z79" s="38">
        <f>[1]Sheet25!$H86</f>
        <v>2.08</v>
      </c>
      <c r="AA79" s="38">
        <f>[1]Sheet26!$F86</f>
        <v>2.08</v>
      </c>
      <c r="AB79" s="38">
        <f>[1]Sheet27!$E86</f>
        <v>2.08</v>
      </c>
      <c r="AC79" s="38">
        <f>[1]Sheet28!$G86</f>
        <v>2.08</v>
      </c>
      <c r="AD79" s="38">
        <f>[1]Sheet29!$G86</f>
        <v>2.08</v>
      </c>
      <c r="AE79" s="38">
        <f>[1]Sheet30!$G86</f>
        <v>2.08</v>
      </c>
      <c r="AF79" s="38">
        <f>[1]Sheet31!$F86</f>
        <v>2.08</v>
      </c>
    </row>
    <row r="80" spans="1:32">
      <c r="A80" s="25" t="s">
        <v>77</v>
      </c>
      <c r="B80" s="38">
        <f>[1]Sheet1!$I87</f>
        <v>2.08</v>
      </c>
      <c r="C80" s="38">
        <f>[1]Sheet2!$G87</f>
        <v>1.0900000000000001</v>
      </c>
      <c r="D80" s="38">
        <f>[1]Sheet3!$H87</f>
        <v>2.08</v>
      </c>
      <c r="E80" s="38">
        <f>[1]Sheet4!$I87</f>
        <v>2.08</v>
      </c>
      <c r="F80" s="38">
        <f>[1]Sheet5!$I87</f>
        <v>2.08</v>
      </c>
      <c r="G80" s="38">
        <f>[1]Sheet6!$H87</f>
        <v>1.59</v>
      </c>
      <c r="H80" s="38">
        <f>[1]Sheet7!$G87</f>
        <v>1.59</v>
      </c>
      <c r="I80" s="38">
        <f>[1]Sheet8!$H87</f>
        <v>1.59</v>
      </c>
      <c r="J80" s="38">
        <f>[1]Sheet9!$F87</f>
        <v>1.59</v>
      </c>
      <c r="K80" s="38">
        <f>[1]Sheet10!$E87</f>
        <v>1.0900000000000001</v>
      </c>
      <c r="L80" s="38">
        <f>[1]Sheet11!$F87</f>
        <v>1.0900000000000001</v>
      </c>
      <c r="M80" s="38">
        <f>[1]Sheet12!$G87</f>
        <v>1.29</v>
      </c>
      <c r="N80" s="38">
        <f>[1]Sheet13!$H87</f>
        <v>1.29</v>
      </c>
      <c r="O80" s="38">
        <f>[1]Sheet14!$I87</f>
        <v>1.29</v>
      </c>
      <c r="P80" s="38">
        <f>[1]Sheet15!$H87</f>
        <v>1.29</v>
      </c>
      <c r="Q80" s="38">
        <f>[1]Sheet16!$H87</f>
        <v>1.29</v>
      </c>
      <c r="R80" s="38">
        <f>[1]Sheet17!$I87</f>
        <v>0</v>
      </c>
      <c r="S80" s="38">
        <f>[1]Sheet18!$I87</f>
        <v>1.29</v>
      </c>
      <c r="T80" s="38">
        <f>[1]Sheet19!$I87</f>
        <v>0</v>
      </c>
      <c r="U80" s="38">
        <f>[1]Sheet20!$I87</f>
        <v>6.25</v>
      </c>
      <c r="V80" s="38">
        <f>[1]Sheet21!$H87</f>
        <v>1.0900000000000001</v>
      </c>
      <c r="W80" s="38">
        <f>[1]Sheet22!$H87</f>
        <v>0</v>
      </c>
      <c r="X80" s="38">
        <f>[1]Sheet23!$H87</f>
        <v>0</v>
      </c>
      <c r="Y80" s="38">
        <f>[1]Sheet24!$H87</f>
        <v>0</v>
      </c>
      <c r="Z80" s="38">
        <f>[1]Sheet25!$H87</f>
        <v>2.08</v>
      </c>
      <c r="AA80" s="38">
        <f>[1]Sheet26!$F87</f>
        <v>2.08</v>
      </c>
      <c r="AB80" s="38">
        <f>[1]Sheet27!$E87</f>
        <v>2.08</v>
      </c>
      <c r="AC80" s="38">
        <f>[1]Sheet28!$G87</f>
        <v>2.08</v>
      </c>
      <c r="AD80" s="38">
        <f>[1]Sheet29!$G87</f>
        <v>2.08</v>
      </c>
      <c r="AE80" s="38">
        <f>[1]Sheet30!$G87</f>
        <v>2.08</v>
      </c>
      <c r="AF80" s="38">
        <f>[1]Sheet31!$F87</f>
        <v>2.08</v>
      </c>
    </row>
    <row r="81" spans="1:32">
      <c r="A81" s="25" t="s">
        <v>78</v>
      </c>
      <c r="B81" s="38">
        <f>[1]Sheet1!$I88</f>
        <v>2.08</v>
      </c>
      <c r="C81" s="38">
        <f>[1]Sheet2!$G88</f>
        <v>1.0900000000000001</v>
      </c>
      <c r="D81" s="38">
        <f>[1]Sheet3!$H88</f>
        <v>2.08</v>
      </c>
      <c r="E81" s="38">
        <f>[1]Sheet4!$I88</f>
        <v>2.08</v>
      </c>
      <c r="F81" s="38">
        <f>[1]Sheet5!$I88</f>
        <v>2.08</v>
      </c>
      <c r="G81" s="38">
        <f>[1]Sheet6!$H88</f>
        <v>1.59</v>
      </c>
      <c r="H81" s="38">
        <f>[1]Sheet7!$G88</f>
        <v>1.59</v>
      </c>
      <c r="I81" s="38">
        <f>[1]Sheet8!$H88</f>
        <v>1.59</v>
      </c>
      <c r="J81" s="38">
        <f>[1]Sheet9!$F88</f>
        <v>1.59</v>
      </c>
      <c r="K81" s="38">
        <f>[1]Sheet10!$E88</f>
        <v>1.0900000000000001</v>
      </c>
      <c r="L81" s="38">
        <f>[1]Sheet11!$F88</f>
        <v>1.0900000000000001</v>
      </c>
      <c r="M81" s="38">
        <f>[1]Sheet12!$G88</f>
        <v>1.29</v>
      </c>
      <c r="N81" s="38">
        <f>[1]Sheet13!$H88</f>
        <v>1.29</v>
      </c>
      <c r="O81" s="38">
        <f>[1]Sheet14!$I88</f>
        <v>1.29</v>
      </c>
      <c r="P81" s="38">
        <f>[1]Sheet15!$H88</f>
        <v>1.29</v>
      </c>
      <c r="Q81" s="38">
        <f>[1]Sheet16!$H88</f>
        <v>0.74</v>
      </c>
      <c r="R81" s="38">
        <f>[1]Sheet17!$I88</f>
        <v>0</v>
      </c>
      <c r="S81" s="38">
        <f>[1]Sheet18!$I88</f>
        <v>0</v>
      </c>
      <c r="T81" s="38">
        <f>[1]Sheet19!$I88</f>
        <v>0</v>
      </c>
      <c r="U81" s="38">
        <f>[1]Sheet20!$I88</f>
        <v>6.25</v>
      </c>
      <c r="V81" s="38">
        <f>[1]Sheet21!$H88</f>
        <v>1.0900000000000001</v>
      </c>
      <c r="W81" s="38">
        <f>[1]Sheet22!$H88</f>
        <v>0</v>
      </c>
      <c r="X81" s="38">
        <f>[1]Sheet23!$H88</f>
        <v>0</v>
      </c>
      <c r="Y81" s="38">
        <f>[1]Sheet24!$H88</f>
        <v>0</v>
      </c>
      <c r="Z81" s="38">
        <f>[1]Sheet25!$H88</f>
        <v>2.08</v>
      </c>
      <c r="AA81" s="38">
        <f>[1]Sheet26!$F88</f>
        <v>2.08</v>
      </c>
      <c r="AB81" s="38">
        <f>[1]Sheet27!$E88</f>
        <v>0.43</v>
      </c>
      <c r="AC81" s="38">
        <f>[1]Sheet28!$G88</f>
        <v>2.08</v>
      </c>
      <c r="AD81" s="38">
        <f>[1]Sheet29!$G88</f>
        <v>0</v>
      </c>
      <c r="AE81" s="38">
        <f>[1]Sheet30!$G88</f>
        <v>2.08</v>
      </c>
      <c r="AF81" s="38">
        <f>[1]Sheet31!$F88</f>
        <v>2.08</v>
      </c>
    </row>
    <row r="82" spans="1:32">
      <c r="A82" s="25" t="s">
        <v>79</v>
      </c>
      <c r="B82" s="38">
        <f>[1]Sheet1!$I89</f>
        <v>2.08</v>
      </c>
      <c r="C82" s="38">
        <f>[1]Sheet2!$G89</f>
        <v>1.0900000000000001</v>
      </c>
      <c r="D82" s="38">
        <f>[1]Sheet3!$H89</f>
        <v>2.08</v>
      </c>
      <c r="E82" s="38">
        <f>[1]Sheet4!$I89</f>
        <v>2.08</v>
      </c>
      <c r="F82" s="38">
        <f>[1]Sheet5!$I89</f>
        <v>2.08</v>
      </c>
      <c r="G82" s="38">
        <f>[1]Sheet6!$H89</f>
        <v>1.59</v>
      </c>
      <c r="H82" s="38">
        <f>[1]Sheet7!$G89</f>
        <v>1.59</v>
      </c>
      <c r="I82" s="38">
        <f>[1]Sheet8!$H89</f>
        <v>0</v>
      </c>
      <c r="J82" s="38">
        <f>[1]Sheet9!$F89</f>
        <v>1.59</v>
      </c>
      <c r="K82" s="38">
        <f>[1]Sheet10!$E89</f>
        <v>1.0900000000000001</v>
      </c>
      <c r="L82" s="38">
        <f>[1]Sheet11!$F89</f>
        <v>1.0900000000000001</v>
      </c>
      <c r="M82" s="38">
        <f>[1]Sheet12!$G89</f>
        <v>1.29</v>
      </c>
      <c r="N82" s="38">
        <f>[1]Sheet13!$H89</f>
        <v>1.29</v>
      </c>
      <c r="O82" s="38">
        <f>[1]Sheet14!$I89</f>
        <v>1.26</v>
      </c>
      <c r="P82" s="38">
        <f>[1]Sheet15!$H89</f>
        <v>1.29</v>
      </c>
      <c r="Q82" s="38">
        <f>[1]Sheet16!$H89</f>
        <v>0</v>
      </c>
      <c r="R82" s="38">
        <f>[1]Sheet17!$I89</f>
        <v>0</v>
      </c>
      <c r="S82" s="38">
        <f>[1]Sheet18!$I89</f>
        <v>0</v>
      </c>
      <c r="T82" s="38">
        <f>[1]Sheet19!$I89</f>
        <v>0</v>
      </c>
      <c r="U82" s="38">
        <f>[1]Sheet20!$I89</f>
        <v>6.25</v>
      </c>
      <c r="V82" s="38">
        <f>[1]Sheet21!$H89</f>
        <v>0</v>
      </c>
      <c r="W82" s="38">
        <f>[1]Sheet22!$H89</f>
        <v>0</v>
      </c>
      <c r="X82" s="38">
        <f>[1]Sheet23!$H89</f>
        <v>0</v>
      </c>
      <c r="Y82" s="38">
        <f>[1]Sheet24!$H89</f>
        <v>0</v>
      </c>
      <c r="Z82" s="38">
        <f>[1]Sheet25!$H89</f>
        <v>0</v>
      </c>
      <c r="AA82" s="38">
        <f>[1]Sheet26!$F89</f>
        <v>1.1399999999999999</v>
      </c>
      <c r="AB82" s="38">
        <f>[1]Sheet27!$E89</f>
        <v>0</v>
      </c>
      <c r="AC82" s="38">
        <f>[1]Sheet28!$G89</f>
        <v>2.08</v>
      </c>
      <c r="AD82" s="38">
        <f>[1]Sheet29!$G89</f>
        <v>0</v>
      </c>
      <c r="AE82" s="38">
        <f>[1]Sheet30!$G89</f>
        <v>0</v>
      </c>
      <c r="AF82" s="38">
        <f>[1]Sheet31!$F89</f>
        <v>2.08</v>
      </c>
    </row>
    <row r="83" spans="1:32">
      <c r="A83" s="25" t="s">
        <v>80</v>
      </c>
      <c r="B83" s="38">
        <f>[1]Sheet1!$I90</f>
        <v>2.08</v>
      </c>
      <c r="C83" s="38">
        <f>[1]Sheet2!$G90</f>
        <v>1.0900000000000001</v>
      </c>
      <c r="D83" s="38">
        <f>[1]Sheet3!$H90</f>
        <v>2.08</v>
      </c>
      <c r="E83" s="38">
        <f>[1]Sheet4!$I90</f>
        <v>2.08</v>
      </c>
      <c r="F83" s="38">
        <f>[1]Sheet5!$I90</f>
        <v>2.08</v>
      </c>
      <c r="G83" s="38">
        <f>[1]Sheet6!$H90</f>
        <v>1.59</v>
      </c>
      <c r="H83" s="38">
        <f>[1]Sheet7!$G90</f>
        <v>1.59</v>
      </c>
      <c r="I83" s="38">
        <f>[1]Sheet8!$H90</f>
        <v>0</v>
      </c>
      <c r="J83" s="38">
        <f>[1]Sheet9!$F90</f>
        <v>0.25</v>
      </c>
      <c r="K83" s="38">
        <f>[1]Sheet10!$E90</f>
        <v>1.0900000000000001</v>
      </c>
      <c r="L83" s="38">
        <f>[1]Sheet11!$F90</f>
        <v>1.0900000000000001</v>
      </c>
      <c r="M83" s="38">
        <f>[1]Sheet12!$G90</f>
        <v>1.29</v>
      </c>
      <c r="N83" s="38">
        <f>[1]Sheet13!$H90</f>
        <v>1.29</v>
      </c>
      <c r="O83" s="38">
        <f>[1]Sheet14!$I90</f>
        <v>0</v>
      </c>
      <c r="P83" s="38">
        <f>[1]Sheet15!$H90</f>
        <v>1.29</v>
      </c>
      <c r="Q83" s="38">
        <f>[1]Sheet16!$H90</f>
        <v>0</v>
      </c>
      <c r="R83" s="38">
        <f>[1]Sheet17!$I90</f>
        <v>0</v>
      </c>
      <c r="S83" s="38">
        <f>[1]Sheet18!$I90</f>
        <v>0</v>
      </c>
      <c r="T83" s="38">
        <f>[1]Sheet19!$I90</f>
        <v>0</v>
      </c>
      <c r="U83" s="38">
        <f>[1]Sheet20!$I90</f>
        <v>6.25</v>
      </c>
      <c r="V83" s="38">
        <f>[1]Sheet21!$H90</f>
        <v>0</v>
      </c>
      <c r="W83" s="38">
        <f>[1]Sheet22!$H90</f>
        <v>0</v>
      </c>
      <c r="X83" s="38">
        <f>[1]Sheet23!$H90</f>
        <v>0</v>
      </c>
      <c r="Y83" s="38">
        <f>[1]Sheet24!$H90</f>
        <v>0</v>
      </c>
      <c r="Z83" s="38">
        <f>[1]Sheet25!$H90</f>
        <v>0</v>
      </c>
      <c r="AA83" s="38">
        <f>[1]Sheet26!$F90</f>
        <v>2.08</v>
      </c>
      <c r="AB83" s="38">
        <f>[1]Sheet27!$E90</f>
        <v>0</v>
      </c>
      <c r="AC83" s="38">
        <f>[1]Sheet28!$G90</f>
        <v>2.08</v>
      </c>
      <c r="AD83" s="38">
        <f>[1]Sheet29!$G90</f>
        <v>0</v>
      </c>
      <c r="AE83" s="38">
        <f>[1]Sheet30!$G90</f>
        <v>0</v>
      </c>
      <c r="AF83" s="38">
        <f>[1]Sheet31!$F90</f>
        <v>2.08</v>
      </c>
    </row>
    <row r="84" spans="1:32">
      <c r="A84" s="25" t="s">
        <v>81</v>
      </c>
      <c r="B84" s="38">
        <f>[1]Sheet1!$I91</f>
        <v>2.08</v>
      </c>
      <c r="C84" s="38">
        <f>[1]Sheet2!$G91</f>
        <v>1.0900000000000001</v>
      </c>
      <c r="D84" s="38">
        <f>[1]Sheet3!$H91</f>
        <v>2.08</v>
      </c>
      <c r="E84" s="38">
        <f>[1]Sheet4!$I91</f>
        <v>2.08</v>
      </c>
      <c r="F84" s="38">
        <f>[1]Sheet5!$I91</f>
        <v>2.08</v>
      </c>
      <c r="G84" s="38">
        <f>[1]Sheet6!$H91</f>
        <v>1.59</v>
      </c>
      <c r="H84" s="38">
        <f>[1]Sheet7!$G91</f>
        <v>1.59</v>
      </c>
      <c r="I84" s="38">
        <f>[1]Sheet8!$H91</f>
        <v>0</v>
      </c>
      <c r="J84" s="38">
        <f>[1]Sheet9!$F91</f>
        <v>0</v>
      </c>
      <c r="K84" s="38">
        <f>[1]Sheet10!$E91</f>
        <v>1.0900000000000001</v>
      </c>
      <c r="L84" s="38">
        <f>[1]Sheet11!$F91</f>
        <v>1.0900000000000001</v>
      </c>
      <c r="M84" s="38">
        <f>[1]Sheet12!$G91</f>
        <v>1.29</v>
      </c>
      <c r="N84" s="38">
        <f>[1]Sheet13!$H91</f>
        <v>1.29</v>
      </c>
      <c r="O84" s="38">
        <f>[1]Sheet14!$I91</f>
        <v>0</v>
      </c>
      <c r="P84" s="38">
        <f>[1]Sheet15!$H91</f>
        <v>1.29</v>
      </c>
      <c r="Q84" s="38">
        <f>[1]Sheet16!$H91</f>
        <v>0</v>
      </c>
      <c r="R84" s="38">
        <f>[1]Sheet17!$I91</f>
        <v>0</v>
      </c>
      <c r="S84" s="38">
        <f>[1]Sheet18!$I91</f>
        <v>0</v>
      </c>
      <c r="T84" s="38">
        <f>[1]Sheet19!$I91</f>
        <v>0</v>
      </c>
      <c r="U84" s="38">
        <f>[1]Sheet20!$I91</f>
        <v>1.29</v>
      </c>
      <c r="V84" s="38">
        <f>[1]Sheet21!$H91</f>
        <v>0</v>
      </c>
      <c r="W84" s="38">
        <f>[1]Sheet22!$H91</f>
        <v>0</v>
      </c>
      <c r="X84" s="38">
        <f>[1]Sheet23!$H91</f>
        <v>0</v>
      </c>
      <c r="Y84" s="38">
        <f>[1]Sheet24!$H91</f>
        <v>0</v>
      </c>
      <c r="Z84" s="38">
        <f>[1]Sheet25!$H91</f>
        <v>0</v>
      </c>
      <c r="AA84" s="38">
        <f>[1]Sheet26!$F91</f>
        <v>2.08</v>
      </c>
      <c r="AB84" s="38">
        <f>[1]Sheet27!$E91</f>
        <v>0</v>
      </c>
      <c r="AC84" s="38">
        <f>[1]Sheet28!$G91</f>
        <v>0</v>
      </c>
      <c r="AD84" s="38">
        <f>[1]Sheet29!$G91</f>
        <v>0</v>
      </c>
      <c r="AE84" s="38">
        <f>[1]Sheet30!$G91</f>
        <v>0</v>
      </c>
      <c r="AF84" s="38">
        <f>[1]Sheet31!$F91</f>
        <v>2.08</v>
      </c>
    </row>
    <row r="85" spans="1:32">
      <c r="A85" s="25" t="s">
        <v>82</v>
      </c>
      <c r="B85" s="38">
        <f>[1]Sheet1!$I92</f>
        <v>2.08</v>
      </c>
      <c r="C85" s="38">
        <f>[1]Sheet2!$G92</f>
        <v>1.0900000000000001</v>
      </c>
      <c r="D85" s="38">
        <f>[1]Sheet3!$H92</f>
        <v>2.08</v>
      </c>
      <c r="E85" s="38">
        <f>[1]Sheet4!$I92</f>
        <v>2.08</v>
      </c>
      <c r="F85" s="38">
        <f>[1]Sheet5!$I92</f>
        <v>2.08</v>
      </c>
      <c r="G85" s="38">
        <f>[1]Sheet6!$H92</f>
        <v>1.59</v>
      </c>
      <c r="H85" s="38">
        <f>[1]Sheet7!$G92</f>
        <v>1.59</v>
      </c>
      <c r="I85" s="38">
        <f>[1]Sheet8!$H92</f>
        <v>0</v>
      </c>
      <c r="J85" s="38">
        <f>[1]Sheet9!$F92</f>
        <v>0.11</v>
      </c>
      <c r="K85" s="38">
        <f>[1]Sheet10!$E92</f>
        <v>1.0900000000000001</v>
      </c>
      <c r="L85" s="38">
        <f>[1]Sheet11!$F92</f>
        <v>1.0900000000000001</v>
      </c>
      <c r="M85" s="38">
        <f>[1]Sheet12!$G92</f>
        <v>1.29</v>
      </c>
      <c r="N85" s="38">
        <f>[1]Sheet13!$H92</f>
        <v>1.29</v>
      </c>
      <c r="O85" s="38">
        <f>[1]Sheet14!$I92</f>
        <v>0</v>
      </c>
      <c r="P85" s="38">
        <f>[1]Sheet15!$H92</f>
        <v>1.29</v>
      </c>
      <c r="Q85" s="38">
        <f>[1]Sheet16!$H92</f>
        <v>0</v>
      </c>
      <c r="R85" s="38">
        <f>[1]Sheet17!$I92</f>
        <v>0</v>
      </c>
      <c r="S85" s="38">
        <f>[1]Sheet18!$I92</f>
        <v>0</v>
      </c>
      <c r="T85" s="38">
        <f>[1]Sheet19!$I92</f>
        <v>0</v>
      </c>
      <c r="U85" s="38">
        <f>[1]Sheet20!$I92</f>
        <v>1.29</v>
      </c>
      <c r="V85" s="38">
        <f>[1]Sheet21!$H92</f>
        <v>0</v>
      </c>
      <c r="W85" s="38">
        <f>[1]Sheet22!$H92</f>
        <v>0</v>
      </c>
      <c r="X85" s="38">
        <f>[1]Sheet23!$H92</f>
        <v>0</v>
      </c>
      <c r="Y85" s="38">
        <f>[1]Sheet24!$H92</f>
        <v>0</v>
      </c>
      <c r="Z85" s="38">
        <f>[1]Sheet25!$H92</f>
        <v>0</v>
      </c>
      <c r="AA85" s="38">
        <f>[1]Sheet26!$F92</f>
        <v>2.08</v>
      </c>
      <c r="AB85" s="38">
        <f>[1]Sheet27!$E92</f>
        <v>0</v>
      </c>
      <c r="AC85" s="38">
        <f>[1]Sheet28!$G92</f>
        <v>1.67</v>
      </c>
      <c r="AD85" s="38">
        <f>[1]Sheet29!$G92</f>
        <v>0</v>
      </c>
      <c r="AE85" s="38">
        <f>[1]Sheet30!$G92</f>
        <v>0</v>
      </c>
      <c r="AF85" s="38">
        <f>[1]Sheet31!$F92</f>
        <v>2.08</v>
      </c>
    </row>
    <row r="86" spans="1:32">
      <c r="A86" s="25" t="s">
        <v>83</v>
      </c>
      <c r="B86" s="38">
        <f>[1]Sheet1!$I93</f>
        <v>2.08</v>
      </c>
      <c r="C86" s="38">
        <f>[1]Sheet2!$G93</f>
        <v>1.0900000000000001</v>
      </c>
      <c r="D86" s="38">
        <f>[1]Sheet3!$H93</f>
        <v>2.08</v>
      </c>
      <c r="E86" s="38">
        <f>[1]Sheet4!$I93</f>
        <v>2.08</v>
      </c>
      <c r="F86" s="38">
        <f>[1]Sheet5!$I93</f>
        <v>2.08</v>
      </c>
      <c r="G86" s="38">
        <f>[1]Sheet6!$H93</f>
        <v>1.59</v>
      </c>
      <c r="H86" s="38">
        <f>[1]Sheet7!$G93</f>
        <v>1.59</v>
      </c>
      <c r="I86" s="38">
        <f>[1]Sheet8!$H93</f>
        <v>0</v>
      </c>
      <c r="J86" s="38">
        <f>[1]Sheet9!$F93</f>
        <v>0</v>
      </c>
      <c r="K86" s="38">
        <f>[1]Sheet10!$E93</f>
        <v>1.0900000000000001</v>
      </c>
      <c r="L86" s="38">
        <f>[1]Sheet11!$F93</f>
        <v>1.0900000000000001</v>
      </c>
      <c r="M86" s="38">
        <f>[1]Sheet12!$G93</f>
        <v>1.29</v>
      </c>
      <c r="N86" s="38">
        <f>[1]Sheet13!$H93</f>
        <v>0</v>
      </c>
      <c r="O86" s="38">
        <f>[1]Sheet14!$I93</f>
        <v>0</v>
      </c>
      <c r="P86" s="38">
        <f>[1]Sheet15!$H93</f>
        <v>1.29</v>
      </c>
      <c r="Q86" s="38">
        <f>[1]Sheet16!$H93</f>
        <v>0</v>
      </c>
      <c r="R86" s="38">
        <f>[1]Sheet17!$I93</f>
        <v>0</v>
      </c>
      <c r="S86" s="38">
        <f>[1]Sheet18!$I93</f>
        <v>0</v>
      </c>
      <c r="T86" s="38">
        <f>[1]Sheet19!$I93</f>
        <v>0</v>
      </c>
      <c r="U86" s="38">
        <f>[1]Sheet20!$I93</f>
        <v>1.29</v>
      </c>
      <c r="V86" s="38">
        <f>[1]Sheet21!$H93</f>
        <v>0</v>
      </c>
      <c r="W86" s="38">
        <f>[1]Sheet22!$H93</f>
        <v>0</v>
      </c>
      <c r="X86" s="38">
        <f>[1]Sheet23!$H93</f>
        <v>0</v>
      </c>
      <c r="Y86" s="38">
        <f>[1]Sheet24!$H93</f>
        <v>0</v>
      </c>
      <c r="Z86" s="38">
        <f>[1]Sheet25!$H93</f>
        <v>0</v>
      </c>
      <c r="AA86" s="38">
        <f>[1]Sheet26!$F93</f>
        <v>0</v>
      </c>
      <c r="AB86" s="38">
        <f>[1]Sheet27!$E93</f>
        <v>0</v>
      </c>
      <c r="AC86" s="38">
        <f>[1]Sheet28!$G93</f>
        <v>0.73</v>
      </c>
      <c r="AD86" s="38">
        <f>[1]Sheet29!$G93</f>
        <v>0</v>
      </c>
      <c r="AE86" s="38">
        <f>[1]Sheet30!$G93</f>
        <v>0</v>
      </c>
      <c r="AF86" s="38">
        <f>[1]Sheet31!$F93</f>
        <v>2.08</v>
      </c>
    </row>
    <row r="87" spans="1:32">
      <c r="A87" s="25" t="s">
        <v>84</v>
      </c>
      <c r="B87" s="38">
        <f>[1]Sheet1!$I94</f>
        <v>2.08</v>
      </c>
      <c r="C87" s="38">
        <f>[1]Sheet2!$G94</f>
        <v>1.0900000000000001</v>
      </c>
      <c r="D87" s="38">
        <f>[1]Sheet3!$H94</f>
        <v>2.08</v>
      </c>
      <c r="E87" s="38">
        <f>[1]Sheet4!$I94</f>
        <v>2.08</v>
      </c>
      <c r="F87" s="38">
        <f>[1]Sheet5!$I94</f>
        <v>2.08</v>
      </c>
      <c r="G87" s="38">
        <f>[1]Sheet6!$H94</f>
        <v>1.59</v>
      </c>
      <c r="H87" s="38">
        <f>[1]Sheet7!$G94</f>
        <v>1.59</v>
      </c>
      <c r="I87" s="38">
        <f>[1]Sheet8!$H94</f>
        <v>0</v>
      </c>
      <c r="J87" s="38">
        <f>[1]Sheet9!$F94</f>
        <v>0</v>
      </c>
      <c r="K87" s="38">
        <f>[1]Sheet10!$E94</f>
        <v>1.0900000000000001</v>
      </c>
      <c r="L87" s="38">
        <f>[1]Sheet11!$F94</f>
        <v>1.0900000000000001</v>
      </c>
      <c r="M87" s="38">
        <f>[1]Sheet12!$G94</f>
        <v>1.29</v>
      </c>
      <c r="N87" s="38">
        <f>[1]Sheet13!$H94</f>
        <v>0</v>
      </c>
      <c r="O87" s="38">
        <f>[1]Sheet14!$I94</f>
        <v>0</v>
      </c>
      <c r="P87" s="38">
        <f>[1]Sheet15!$H94</f>
        <v>1.29</v>
      </c>
      <c r="Q87" s="38">
        <f>[1]Sheet16!$H94</f>
        <v>0</v>
      </c>
      <c r="R87" s="38">
        <f>[1]Sheet17!$I94</f>
        <v>0</v>
      </c>
      <c r="S87" s="38">
        <f>[1]Sheet18!$I94</f>
        <v>0</v>
      </c>
      <c r="T87" s="38">
        <f>[1]Sheet19!$I94</f>
        <v>0</v>
      </c>
      <c r="U87" s="38">
        <f>[1]Sheet20!$I94</f>
        <v>1.29</v>
      </c>
      <c r="V87" s="38">
        <f>[1]Sheet21!$H94</f>
        <v>0</v>
      </c>
      <c r="W87" s="38">
        <f>[1]Sheet22!$H94</f>
        <v>0</v>
      </c>
      <c r="X87" s="38">
        <f>[1]Sheet23!$H94</f>
        <v>0</v>
      </c>
      <c r="Y87" s="38">
        <f>[1]Sheet24!$H94</f>
        <v>0</v>
      </c>
      <c r="Z87" s="38">
        <f>[1]Sheet25!$H94</f>
        <v>0</v>
      </c>
      <c r="AA87" s="38">
        <f>[1]Sheet26!$F94</f>
        <v>0</v>
      </c>
      <c r="AB87" s="38">
        <f>[1]Sheet27!$E94</f>
        <v>0</v>
      </c>
      <c r="AC87" s="38">
        <f>[1]Sheet28!$G94</f>
        <v>0.98</v>
      </c>
      <c r="AD87" s="38">
        <f>[1]Sheet29!$G94</f>
        <v>0</v>
      </c>
      <c r="AE87" s="38">
        <f>[1]Sheet30!$G94</f>
        <v>0</v>
      </c>
      <c r="AF87" s="38">
        <f>[1]Sheet31!$F94</f>
        <v>2.08</v>
      </c>
    </row>
    <row r="88" spans="1:32">
      <c r="A88" s="25" t="s">
        <v>85</v>
      </c>
      <c r="B88" s="38">
        <f>[1]Sheet1!$I95</f>
        <v>2.08</v>
      </c>
      <c r="C88" s="38">
        <f>[1]Sheet2!$G95</f>
        <v>1.0900000000000001</v>
      </c>
      <c r="D88" s="38">
        <f>[1]Sheet3!$H95</f>
        <v>2.08</v>
      </c>
      <c r="E88" s="38">
        <f>[1]Sheet4!$I95</f>
        <v>2.08</v>
      </c>
      <c r="F88" s="38">
        <f>[1]Sheet5!$I95</f>
        <v>2.08</v>
      </c>
      <c r="G88" s="38">
        <f>[1]Sheet6!$H95</f>
        <v>1.59</v>
      </c>
      <c r="H88" s="38">
        <f>[1]Sheet7!$G95</f>
        <v>1.59</v>
      </c>
      <c r="I88" s="38">
        <f>[1]Sheet8!$H95</f>
        <v>1.59</v>
      </c>
      <c r="J88" s="38">
        <f>[1]Sheet9!$F95</f>
        <v>0</v>
      </c>
      <c r="K88" s="38">
        <f>[1]Sheet10!$E95</f>
        <v>1.0900000000000001</v>
      </c>
      <c r="L88" s="38">
        <f>[1]Sheet11!$F95</f>
        <v>1.0900000000000001</v>
      </c>
      <c r="M88" s="38">
        <f>[1]Sheet12!$G95</f>
        <v>1.29</v>
      </c>
      <c r="N88" s="38">
        <f>[1]Sheet13!$H95</f>
        <v>1.29</v>
      </c>
      <c r="O88" s="38">
        <f>[1]Sheet14!$I95</f>
        <v>0</v>
      </c>
      <c r="P88" s="38">
        <f>[1]Sheet15!$H95</f>
        <v>1.29</v>
      </c>
      <c r="Q88" s="38">
        <f>[1]Sheet16!$H95</f>
        <v>0</v>
      </c>
      <c r="R88" s="38">
        <f>[1]Sheet17!$I95</f>
        <v>0</v>
      </c>
      <c r="S88" s="38">
        <f>[1]Sheet18!$I95</f>
        <v>0</v>
      </c>
      <c r="T88" s="38">
        <f>[1]Sheet19!$I95</f>
        <v>0</v>
      </c>
      <c r="U88" s="38">
        <f>[1]Sheet20!$I95</f>
        <v>1.29</v>
      </c>
      <c r="V88" s="38">
        <f>[1]Sheet21!$H95</f>
        <v>0</v>
      </c>
      <c r="W88" s="38">
        <f>[1]Sheet22!$H95</f>
        <v>0</v>
      </c>
      <c r="X88" s="38">
        <f>[1]Sheet23!$H95</f>
        <v>0</v>
      </c>
      <c r="Y88" s="38">
        <f>[1]Sheet24!$H95</f>
        <v>0</v>
      </c>
      <c r="Z88" s="38">
        <f>[1]Sheet25!$H95</f>
        <v>0</v>
      </c>
      <c r="AA88" s="38">
        <f>[1]Sheet26!$F95</f>
        <v>0</v>
      </c>
      <c r="AB88" s="38">
        <f>[1]Sheet27!$E95</f>
        <v>0</v>
      </c>
      <c r="AC88" s="38">
        <f>[1]Sheet28!$G95</f>
        <v>2.08</v>
      </c>
      <c r="AD88" s="38">
        <f>[1]Sheet29!$G95</f>
        <v>0</v>
      </c>
      <c r="AE88" s="38">
        <f>[1]Sheet30!$G95</f>
        <v>0</v>
      </c>
      <c r="AF88" s="38">
        <f>[1]Sheet31!$F95</f>
        <v>2.08</v>
      </c>
    </row>
    <row r="89" spans="1:32">
      <c r="A89" s="25" t="s">
        <v>86</v>
      </c>
      <c r="B89" s="38">
        <f>[1]Sheet1!$I96</f>
        <v>2.08</v>
      </c>
      <c r="C89" s="38">
        <f>[1]Sheet2!$G96</f>
        <v>1.0900000000000001</v>
      </c>
      <c r="D89" s="38">
        <f>[1]Sheet3!$H96</f>
        <v>2.08</v>
      </c>
      <c r="E89" s="38">
        <f>[1]Sheet4!$I96</f>
        <v>2.08</v>
      </c>
      <c r="F89" s="38">
        <f>[1]Sheet5!$I96</f>
        <v>2.08</v>
      </c>
      <c r="G89" s="38">
        <f>[1]Sheet6!$H96</f>
        <v>1.59</v>
      </c>
      <c r="H89" s="38">
        <f>[1]Sheet7!$G96</f>
        <v>1.59</v>
      </c>
      <c r="I89" s="38">
        <f>[1]Sheet8!$H96</f>
        <v>1.59</v>
      </c>
      <c r="J89" s="38">
        <f>[1]Sheet9!$F96</f>
        <v>0</v>
      </c>
      <c r="K89" s="38">
        <f>[1]Sheet10!$E96</f>
        <v>1.0900000000000001</v>
      </c>
      <c r="L89" s="38">
        <f>[1]Sheet11!$F96</f>
        <v>1.0900000000000001</v>
      </c>
      <c r="M89" s="38">
        <f>[1]Sheet12!$G96</f>
        <v>1.29</v>
      </c>
      <c r="N89" s="38">
        <f>[1]Sheet13!$H96</f>
        <v>1.29</v>
      </c>
      <c r="O89" s="38">
        <f>[1]Sheet14!$I96</f>
        <v>0</v>
      </c>
      <c r="P89" s="38">
        <f>[1]Sheet15!$H96</f>
        <v>1.29</v>
      </c>
      <c r="Q89" s="38">
        <f>[1]Sheet16!$H96</f>
        <v>0</v>
      </c>
      <c r="R89" s="38">
        <f>[1]Sheet17!$I96</f>
        <v>0</v>
      </c>
      <c r="S89" s="38">
        <f>[1]Sheet18!$I96</f>
        <v>0</v>
      </c>
      <c r="T89" s="38">
        <f>[1]Sheet19!$I96</f>
        <v>0</v>
      </c>
      <c r="U89" s="38">
        <f>[1]Sheet20!$I96</f>
        <v>1.29</v>
      </c>
      <c r="V89" s="38">
        <f>[1]Sheet21!$H96</f>
        <v>0</v>
      </c>
      <c r="W89" s="38">
        <f>[1]Sheet22!$H96</f>
        <v>0</v>
      </c>
      <c r="X89" s="38">
        <f>[1]Sheet23!$H96</f>
        <v>0</v>
      </c>
      <c r="Y89" s="38">
        <f>[1]Sheet24!$H96</f>
        <v>0</v>
      </c>
      <c r="Z89" s="38">
        <f>[1]Sheet25!$H96</f>
        <v>0</v>
      </c>
      <c r="AA89" s="38">
        <f>[1]Sheet26!$F96</f>
        <v>0</v>
      </c>
      <c r="AB89" s="38">
        <f>[1]Sheet27!$E96</f>
        <v>0</v>
      </c>
      <c r="AC89" s="38">
        <f>[1]Sheet28!$G96</f>
        <v>2.08</v>
      </c>
      <c r="AD89" s="38">
        <f>[1]Sheet29!$G96</f>
        <v>0</v>
      </c>
      <c r="AE89" s="38">
        <f>[1]Sheet30!$G96</f>
        <v>0</v>
      </c>
      <c r="AF89" s="38">
        <f>[1]Sheet31!$F96</f>
        <v>2.08</v>
      </c>
    </row>
    <row r="90" spans="1:32">
      <c r="A90" s="25" t="s">
        <v>87</v>
      </c>
      <c r="B90" s="38">
        <f>[1]Sheet1!$I97</f>
        <v>2.08</v>
      </c>
      <c r="C90" s="38">
        <f>[1]Sheet2!$G97</f>
        <v>1.0900000000000001</v>
      </c>
      <c r="D90" s="38">
        <f>[1]Sheet3!$H97</f>
        <v>2.08</v>
      </c>
      <c r="E90" s="38">
        <f>[1]Sheet4!$I97</f>
        <v>2.08</v>
      </c>
      <c r="F90" s="38">
        <f>[1]Sheet5!$I97</f>
        <v>2.08</v>
      </c>
      <c r="G90" s="38">
        <f>[1]Sheet6!$H97</f>
        <v>1.59</v>
      </c>
      <c r="H90" s="38">
        <f>[1]Sheet7!$G97</f>
        <v>1.59</v>
      </c>
      <c r="I90" s="38">
        <f>[1]Sheet8!$H97</f>
        <v>1.59</v>
      </c>
      <c r="J90" s="38">
        <f>[1]Sheet9!$F97</f>
        <v>1.59</v>
      </c>
      <c r="K90" s="38">
        <f>[1]Sheet10!$E97</f>
        <v>1.0900000000000001</v>
      </c>
      <c r="L90" s="38">
        <f>[1]Sheet11!$F97</f>
        <v>1.0900000000000001</v>
      </c>
      <c r="M90" s="38">
        <f>[1]Sheet12!$G97</f>
        <v>1.29</v>
      </c>
      <c r="N90" s="38">
        <f>[1]Sheet13!$H97</f>
        <v>1.29</v>
      </c>
      <c r="O90" s="38">
        <f>[1]Sheet14!$I97</f>
        <v>0</v>
      </c>
      <c r="P90" s="38">
        <f>[1]Sheet15!$H97</f>
        <v>1.29</v>
      </c>
      <c r="Q90" s="38">
        <f>[1]Sheet16!$H97</f>
        <v>0</v>
      </c>
      <c r="R90" s="38">
        <f>[1]Sheet17!$I97</f>
        <v>0</v>
      </c>
      <c r="S90" s="38">
        <f>[1]Sheet18!$I97</f>
        <v>0</v>
      </c>
      <c r="T90" s="38">
        <f>[1]Sheet19!$I97</f>
        <v>0</v>
      </c>
      <c r="U90" s="38">
        <f>[1]Sheet20!$I97</f>
        <v>1.29</v>
      </c>
      <c r="V90" s="38">
        <f>[1]Sheet21!$H97</f>
        <v>0</v>
      </c>
      <c r="W90" s="38">
        <f>[1]Sheet22!$H97</f>
        <v>0</v>
      </c>
      <c r="X90" s="38">
        <f>[1]Sheet23!$H97</f>
        <v>0</v>
      </c>
      <c r="Y90" s="38">
        <f>[1]Sheet24!$H97</f>
        <v>0</v>
      </c>
      <c r="Z90" s="38">
        <f>[1]Sheet25!$H97</f>
        <v>0</v>
      </c>
      <c r="AA90" s="38">
        <f>[1]Sheet26!$F97</f>
        <v>0</v>
      </c>
      <c r="AB90" s="38">
        <f>[1]Sheet27!$E97</f>
        <v>0</v>
      </c>
      <c r="AC90" s="38">
        <f>[1]Sheet28!$G97</f>
        <v>2.08</v>
      </c>
      <c r="AD90" s="38">
        <f>[1]Sheet29!$G97</f>
        <v>0</v>
      </c>
      <c r="AE90" s="38">
        <f>[1]Sheet30!$G97</f>
        <v>0</v>
      </c>
      <c r="AF90" s="38">
        <f>[1]Sheet31!$F97</f>
        <v>2.08</v>
      </c>
    </row>
    <row r="91" spans="1:32">
      <c r="A91" s="25" t="s">
        <v>88</v>
      </c>
      <c r="B91" s="38">
        <f>[1]Sheet1!$I98</f>
        <v>2.08</v>
      </c>
      <c r="C91" s="38">
        <f>[1]Sheet2!$G98</f>
        <v>1.0900000000000001</v>
      </c>
      <c r="D91" s="38">
        <f>[1]Sheet3!$H98</f>
        <v>2.08</v>
      </c>
      <c r="E91" s="38">
        <f>[1]Sheet4!$I98</f>
        <v>2.08</v>
      </c>
      <c r="F91" s="38">
        <f>[1]Sheet5!$I98</f>
        <v>2.08</v>
      </c>
      <c r="G91" s="38">
        <f>[1]Sheet6!$H98</f>
        <v>1.59</v>
      </c>
      <c r="H91" s="38">
        <f>[1]Sheet7!$G98</f>
        <v>1.59</v>
      </c>
      <c r="I91" s="38">
        <f>[1]Sheet8!$H98</f>
        <v>1.59</v>
      </c>
      <c r="J91" s="38">
        <f>[1]Sheet9!$F98</f>
        <v>1.59</v>
      </c>
      <c r="K91" s="38">
        <f>[1]Sheet10!$E98</f>
        <v>1.0900000000000001</v>
      </c>
      <c r="L91" s="38">
        <f>[1]Sheet11!$F98</f>
        <v>1.0900000000000001</v>
      </c>
      <c r="M91" s="38">
        <f>[1]Sheet12!$G98</f>
        <v>1.29</v>
      </c>
      <c r="N91" s="38">
        <f>[1]Sheet13!$H98</f>
        <v>1.29</v>
      </c>
      <c r="O91" s="38">
        <f>[1]Sheet14!$I98</f>
        <v>0</v>
      </c>
      <c r="P91" s="38">
        <f>[1]Sheet15!$H98</f>
        <v>1.29</v>
      </c>
      <c r="Q91" s="38">
        <f>[1]Sheet16!$H98</f>
        <v>0</v>
      </c>
      <c r="R91" s="38">
        <f>[1]Sheet17!$I98</f>
        <v>0</v>
      </c>
      <c r="S91" s="38">
        <f>[1]Sheet18!$I98</f>
        <v>0</v>
      </c>
      <c r="T91" s="38">
        <f>[1]Sheet19!$I98</f>
        <v>0</v>
      </c>
      <c r="U91" s="38">
        <f>[1]Sheet20!$I98</f>
        <v>1.29</v>
      </c>
      <c r="V91" s="38">
        <f>[1]Sheet21!$H98</f>
        <v>0</v>
      </c>
      <c r="W91" s="38">
        <f>[1]Sheet22!$H98</f>
        <v>0</v>
      </c>
      <c r="X91" s="38">
        <f>[1]Sheet23!$H98</f>
        <v>0</v>
      </c>
      <c r="Y91" s="38">
        <f>[1]Sheet24!$H98</f>
        <v>0</v>
      </c>
      <c r="Z91" s="38">
        <f>[1]Sheet25!$H98</f>
        <v>0</v>
      </c>
      <c r="AA91" s="38">
        <f>[1]Sheet26!$F98</f>
        <v>0</v>
      </c>
      <c r="AB91" s="38">
        <f>[1]Sheet27!$E98</f>
        <v>0</v>
      </c>
      <c r="AC91" s="38">
        <f>[1]Sheet28!$G98</f>
        <v>2.08</v>
      </c>
      <c r="AD91" s="38">
        <f>[1]Sheet29!$G98</f>
        <v>0</v>
      </c>
      <c r="AE91" s="38">
        <f>[1]Sheet30!$G98</f>
        <v>2.08</v>
      </c>
      <c r="AF91" s="38">
        <f>[1]Sheet31!$F98</f>
        <v>2.08</v>
      </c>
    </row>
    <row r="92" spans="1:32">
      <c r="A92" s="25" t="s">
        <v>89</v>
      </c>
      <c r="B92" s="38">
        <f>[1]Sheet1!$I99</f>
        <v>2.08</v>
      </c>
      <c r="C92" s="38">
        <f>[1]Sheet2!$G99</f>
        <v>1.0900000000000001</v>
      </c>
      <c r="D92" s="38">
        <f>[1]Sheet3!$H99</f>
        <v>2.08</v>
      </c>
      <c r="E92" s="38">
        <f>[1]Sheet4!$I99</f>
        <v>2.08</v>
      </c>
      <c r="F92" s="38">
        <f>[1]Sheet5!$I99</f>
        <v>2.08</v>
      </c>
      <c r="G92" s="38">
        <f>[1]Sheet6!$H99</f>
        <v>1.59</v>
      </c>
      <c r="H92" s="38">
        <f>[1]Sheet7!$G99</f>
        <v>1.59</v>
      </c>
      <c r="I92" s="38">
        <f>[1]Sheet8!$H99</f>
        <v>1.59</v>
      </c>
      <c r="J92" s="38">
        <f>[1]Sheet9!$F99</f>
        <v>1.59</v>
      </c>
      <c r="K92" s="38">
        <f>[1]Sheet10!$E99</f>
        <v>1.0900000000000001</v>
      </c>
      <c r="L92" s="38">
        <f>[1]Sheet11!$F99</f>
        <v>1.0900000000000001</v>
      </c>
      <c r="M92" s="38">
        <f>[1]Sheet12!$G99</f>
        <v>1.29</v>
      </c>
      <c r="N92" s="38">
        <f>[1]Sheet13!$H99</f>
        <v>1.29</v>
      </c>
      <c r="O92" s="38">
        <f>[1]Sheet14!$I99</f>
        <v>1.29</v>
      </c>
      <c r="P92" s="38">
        <f>[1]Sheet15!$H99</f>
        <v>1.29</v>
      </c>
      <c r="Q92" s="38">
        <f>[1]Sheet16!$H99</f>
        <v>1.1299999999999999</v>
      </c>
      <c r="R92" s="38">
        <f>[1]Sheet17!$I99</f>
        <v>1.29</v>
      </c>
      <c r="S92" s="38">
        <f>[1]Sheet18!$I99</f>
        <v>1.29</v>
      </c>
      <c r="T92" s="38">
        <f>[1]Sheet19!$I99</f>
        <v>0.12</v>
      </c>
      <c r="U92" s="38">
        <f>[1]Sheet20!$I99</f>
        <v>1.29</v>
      </c>
      <c r="V92" s="38">
        <f>[1]Sheet21!$H99</f>
        <v>0</v>
      </c>
      <c r="W92" s="38">
        <f>[1]Sheet22!$H99</f>
        <v>0</v>
      </c>
      <c r="X92" s="38">
        <f>[1]Sheet23!$H99</f>
        <v>0</v>
      </c>
      <c r="Y92" s="38">
        <f>[1]Sheet24!$H99</f>
        <v>0</v>
      </c>
      <c r="Z92" s="38">
        <f>[1]Sheet25!$H99</f>
        <v>0.2</v>
      </c>
      <c r="AA92" s="38">
        <f>[1]Sheet26!$F99</f>
        <v>2.08</v>
      </c>
      <c r="AB92" s="38">
        <f>[1]Sheet27!$E99</f>
        <v>2.08</v>
      </c>
      <c r="AC92" s="38">
        <f>[1]Sheet28!$G99</f>
        <v>2.08</v>
      </c>
      <c r="AD92" s="38">
        <f>[1]Sheet29!$G99</f>
        <v>2.08</v>
      </c>
      <c r="AE92" s="38">
        <f>[1]Sheet30!$G99</f>
        <v>2.08</v>
      </c>
      <c r="AF92" s="38">
        <f>[1]Sheet31!$F99</f>
        <v>2.08</v>
      </c>
    </row>
    <row r="93" spans="1:32">
      <c r="A93" s="25" t="s">
        <v>90</v>
      </c>
      <c r="B93" s="38">
        <f>[1]Sheet1!$I100</f>
        <v>2.08</v>
      </c>
      <c r="C93" s="38">
        <f>[1]Sheet2!$G100</f>
        <v>1.0900000000000001</v>
      </c>
      <c r="D93" s="38">
        <f>[1]Sheet3!$H100</f>
        <v>2.08</v>
      </c>
      <c r="E93" s="38">
        <f>[1]Sheet4!$I100</f>
        <v>2.08</v>
      </c>
      <c r="F93" s="38">
        <f>[1]Sheet5!$I100</f>
        <v>2.08</v>
      </c>
      <c r="G93" s="38">
        <f>[1]Sheet6!$H100</f>
        <v>1.59</v>
      </c>
      <c r="H93" s="38">
        <f>[1]Sheet7!$G100</f>
        <v>1.59</v>
      </c>
      <c r="I93" s="38">
        <f>[1]Sheet8!$H100</f>
        <v>1.59</v>
      </c>
      <c r="J93" s="38">
        <f>[1]Sheet9!$F100</f>
        <v>1.59</v>
      </c>
      <c r="K93" s="38">
        <f>[1]Sheet10!$E100</f>
        <v>1.0900000000000001</v>
      </c>
      <c r="L93" s="38">
        <f>[1]Sheet11!$F100</f>
        <v>1.0900000000000001</v>
      </c>
      <c r="M93" s="38">
        <f>[1]Sheet12!$G100</f>
        <v>1.29</v>
      </c>
      <c r="N93" s="38">
        <f>[1]Sheet13!$H100</f>
        <v>1.29</v>
      </c>
      <c r="O93" s="38">
        <f>[1]Sheet14!$I100</f>
        <v>1.29</v>
      </c>
      <c r="P93" s="38">
        <f>[1]Sheet15!$H100</f>
        <v>1.29</v>
      </c>
      <c r="Q93" s="38">
        <f>[1]Sheet16!$H100</f>
        <v>1.27</v>
      </c>
      <c r="R93" s="38">
        <f>[1]Sheet17!$I100</f>
        <v>1.29</v>
      </c>
      <c r="S93" s="38">
        <f>[1]Sheet18!$I100</f>
        <v>1.29</v>
      </c>
      <c r="T93" s="38">
        <f>[1]Sheet19!$I100</f>
        <v>0</v>
      </c>
      <c r="U93" s="38">
        <f>[1]Sheet20!$I100</f>
        <v>1.29</v>
      </c>
      <c r="V93" s="38">
        <f>[1]Sheet21!$H100</f>
        <v>0</v>
      </c>
      <c r="W93" s="38">
        <f>[1]Sheet22!$H100</f>
        <v>0</v>
      </c>
      <c r="X93" s="38">
        <f>[1]Sheet23!$H100</f>
        <v>0</v>
      </c>
      <c r="Y93" s="38">
        <f>[1]Sheet24!$H100</f>
        <v>0</v>
      </c>
      <c r="Z93" s="38">
        <f>[1]Sheet25!$H100</f>
        <v>0.42</v>
      </c>
      <c r="AA93" s="38">
        <f>[1]Sheet26!$F100</f>
        <v>2.08</v>
      </c>
      <c r="AB93" s="38">
        <f>[1]Sheet27!$E100</f>
        <v>2.08</v>
      </c>
      <c r="AC93" s="38">
        <f>[1]Sheet28!$G100</f>
        <v>2.08</v>
      </c>
      <c r="AD93" s="38">
        <f>[1]Sheet29!$G100</f>
        <v>2.08</v>
      </c>
      <c r="AE93" s="38">
        <f>[1]Sheet30!$G100</f>
        <v>2.08</v>
      </c>
      <c r="AF93" s="38">
        <f>[1]Sheet31!$F100</f>
        <v>2.08</v>
      </c>
    </row>
    <row r="94" spans="1:32">
      <c r="A94" s="25" t="s">
        <v>91</v>
      </c>
      <c r="B94" s="38">
        <f>[1]Sheet1!$I101</f>
        <v>2.08</v>
      </c>
      <c r="C94" s="38">
        <f>[1]Sheet2!$G101</f>
        <v>1.0900000000000001</v>
      </c>
      <c r="D94" s="38">
        <f>[1]Sheet3!$H101</f>
        <v>2.08</v>
      </c>
      <c r="E94" s="38">
        <f>[1]Sheet4!$I101</f>
        <v>2.08</v>
      </c>
      <c r="F94" s="38">
        <f>[1]Sheet5!$I101</f>
        <v>2.08</v>
      </c>
      <c r="G94" s="38">
        <f>[1]Sheet6!$H101</f>
        <v>1.59</v>
      </c>
      <c r="H94" s="38">
        <f>[1]Sheet7!$G101</f>
        <v>1.59</v>
      </c>
      <c r="I94" s="38">
        <f>[1]Sheet8!$H101</f>
        <v>1.59</v>
      </c>
      <c r="J94" s="38">
        <f>[1]Sheet9!$F101</f>
        <v>1.59</v>
      </c>
      <c r="K94" s="38">
        <f>[1]Sheet10!$E101</f>
        <v>1.0900000000000001</v>
      </c>
      <c r="L94" s="38">
        <f>[1]Sheet11!$F101</f>
        <v>1.0900000000000001</v>
      </c>
      <c r="M94" s="38">
        <f>[1]Sheet12!$G101</f>
        <v>1.29</v>
      </c>
      <c r="N94" s="38">
        <f>[1]Sheet13!$H101</f>
        <v>1.29</v>
      </c>
      <c r="O94" s="38">
        <f>[1]Sheet14!$I101</f>
        <v>1.29</v>
      </c>
      <c r="P94" s="38">
        <f>[1]Sheet15!$H101</f>
        <v>1.29</v>
      </c>
      <c r="Q94" s="38">
        <f>[1]Sheet16!$H101</f>
        <v>1.29</v>
      </c>
      <c r="R94" s="38">
        <f>[1]Sheet17!$I101</f>
        <v>1.29</v>
      </c>
      <c r="S94" s="38">
        <f>[1]Sheet18!$I101</f>
        <v>1.29</v>
      </c>
      <c r="T94" s="38">
        <f>[1]Sheet19!$I101</f>
        <v>0</v>
      </c>
      <c r="U94" s="38">
        <f>[1]Sheet20!$I101</f>
        <v>1.29</v>
      </c>
      <c r="V94" s="38">
        <f>[1]Sheet21!$H101</f>
        <v>0</v>
      </c>
      <c r="W94" s="38">
        <f>[1]Sheet22!$H101</f>
        <v>0</v>
      </c>
      <c r="X94" s="38">
        <f>[1]Sheet23!$H101</f>
        <v>0</v>
      </c>
      <c r="Y94" s="38">
        <f>[1]Sheet24!$H101</f>
        <v>0</v>
      </c>
      <c r="Z94" s="38">
        <f>[1]Sheet25!$H101</f>
        <v>2.08</v>
      </c>
      <c r="AA94" s="38">
        <f>[1]Sheet26!$F101</f>
        <v>2.08</v>
      </c>
      <c r="AB94" s="38">
        <f>[1]Sheet27!$E101</f>
        <v>2.08</v>
      </c>
      <c r="AC94" s="38">
        <f>[1]Sheet28!$G101</f>
        <v>2.08</v>
      </c>
      <c r="AD94" s="38">
        <f>[1]Sheet29!$G101</f>
        <v>2.08</v>
      </c>
      <c r="AE94" s="38">
        <f>[1]Sheet30!$G101</f>
        <v>2.08</v>
      </c>
      <c r="AF94" s="38">
        <f>[1]Sheet31!$F101</f>
        <v>2.08</v>
      </c>
    </row>
    <row r="95" spans="1:32">
      <c r="A95" s="25" t="s">
        <v>92</v>
      </c>
      <c r="B95" s="38">
        <f>[1]Sheet1!$I102</f>
        <v>2.08</v>
      </c>
      <c r="C95" s="38">
        <f>[1]Sheet2!$G102</f>
        <v>1.0900000000000001</v>
      </c>
      <c r="D95" s="38">
        <f>[1]Sheet3!$H102</f>
        <v>2.08</v>
      </c>
      <c r="E95" s="38">
        <f>[1]Sheet4!$I102</f>
        <v>2.08</v>
      </c>
      <c r="F95" s="38">
        <f>[1]Sheet5!$I102</f>
        <v>2.08</v>
      </c>
      <c r="G95" s="38">
        <f>[1]Sheet6!$H102</f>
        <v>1.59</v>
      </c>
      <c r="H95" s="38">
        <f>[1]Sheet7!$G102</f>
        <v>1.59</v>
      </c>
      <c r="I95" s="38">
        <f>[1]Sheet8!$H102</f>
        <v>1.59</v>
      </c>
      <c r="J95" s="38">
        <f>[1]Sheet9!$F102</f>
        <v>1.59</v>
      </c>
      <c r="K95" s="38">
        <f>[1]Sheet10!$E102</f>
        <v>1.0900000000000001</v>
      </c>
      <c r="L95" s="38">
        <f>[1]Sheet11!$F102</f>
        <v>1.0900000000000001</v>
      </c>
      <c r="M95" s="38">
        <f>[1]Sheet12!$G102</f>
        <v>1.29</v>
      </c>
      <c r="N95" s="38">
        <f>[1]Sheet13!$H102</f>
        <v>1.29</v>
      </c>
      <c r="O95" s="38">
        <f>[1]Sheet14!$I102</f>
        <v>1.29</v>
      </c>
      <c r="P95" s="38">
        <f>[1]Sheet15!$H102</f>
        <v>1.29</v>
      </c>
      <c r="Q95" s="38">
        <f>[1]Sheet16!$H102</f>
        <v>1.29</v>
      </c>
      <c r="R95" s="38">
        <f>[1]Sheet17!$I102</f>
        <v>1.29</v>
      </c>
      <c r="S95" s="38">
        <f>[1]Sheet18!$I102</f>
        <v>1.29</v>
      </c>
      <c r="T95" s="38">
        <f>[1]Sheet19!$I102</f>
        <v>0.35</v>
      </c>
      <c r="U95" s="38">
        <f>[1]Sheet20!$I102</f>
        <v>1.29</v>
      </c>
      <c r="V95" s="38">
        <f>[1]Sheet21!$H102</f>
        <v>0</v>
      </c>
      <c r="W95" s="38">
        <f>[1]Sheet22!$H102</f>
        <v>0</v>
      </c>
      <c r="X95" s="38">
        <f>[1]Sheet23!$H102</f>
        <v>0</v>
      </c>
      <c r="Y95" s="38">
        <f>[1]Sheet24!$H102</f>
        <v>0</v>
      </c>
      <c r="Z95" s="38">
        <f>[1]Sheet25!$H102</f>
        <v>2.08</v>
      </c>
      <c r="AA95" s="38">
        <f>[1]Sheet26!$F102</f>
        <v>2.08</v>
      </c>
      <c r="AB95" s="38">
        <f>[1]Sheet27!$E102</f>
        <v>2.08</v>
      </c>
      <c r="AC95" s="38">
        <f>[1]Sheet28!$G102</f>
        <v>2.08</v>
      </c>
      <c r="AD95" s="38">
        <f>[1]Sheet29!$G102</f>
        <v>2.08</v>
      </c>
      <c r="AE95" s="38">
        <f>[1]Sheet30!$G102</f>
        <v>2.08</v>
      </c>
      <c r="AF95" s="38">
        <f>[1]Sheet31!$F102</f>
        <v>2.08</v>
      </c>
    </row>
    <row r="96" spans="1:32">
      <c r="A96" s="25" t="s">
        <v>93</v>
      </c>
      <c r="B96" s="38">
        <f>[1]Sheet1!$I103</f>
        <v>2.08</v>
      </c>
      <c r="C96" s="38">
        <f>[1]Sheet2!$G103</f>
        <v>1.0900000000000001</v>
      </c>
      <c r="D96" s="38">
        <f>[1]Sheet3!$H103</f>
        <v>2.08</v>
      </c>
      <c r="E96" s="38">
        <f>[1]Sheet4!$I103</f>
        <v>2.08</v>
      </c>
      <c r="F96" s="38">
        <f>[1]Sheet5!$I103</f>
        <v>2.08</v>
      </c>
      <c r="G96" s="38">
        <f>[1]Sheet6!$H103</f>
        <v>1.59</v>
      </c>
      <c r="H96" s="38">
        <f>[1]Sheet7!$G103</f>
        <v>1.59</v>
      </c>
      <c r="I96" s="38">
        <f>[1]Sheet8!$H103</f>
        <v>1.59</v>
      </c>
      <c r="J96" s="38">
        <f>[1]Sheet9!$F103</f>
        <v>1.59</v>
      </c>
      <c r="K96" s="38">
        <f>[1]Sheet10!$E103</f>
        <v>1.0900000000000001</v>
      </c>
      <c r="L96" s="38">
        <f>[1]Sheet11!$F103</f>
        <v>1.0900000000000001</v>
      </c>
      <c r="M96" s="38">
        <f>[1]Sheet12!$G103</f>
        <v>1.29</v>
      </c>
      <c r="N96" s="38">
        <f>[1]Sheet13!$H103</f>
        <v>1.29</v>
      </c>
      <c r="O96" s="38">
        <f>[1]Sheet14!$I103</f>
        <v>1.29</v>
      </c>
      <c r="P96" s="38">
        <f>[1]Sheet15!$H103</f>
        <v>1.29</v>
      </c>
      <c r="Q96" s="38">
        <f>[1]Sheet16!$H103</f>
        <v>1.29</v>
      </c>
      <c r="R96" s="38">
        <f>[1]Sheet17!$I103</f>
        <v>1.29</v>
      </c>
      <c r="S96" s="38">
        <f>[1]Sheet18!$I103</f>
        <v>1.29</v>
      </c>
      <c r="T96" s="38">
        <f>[1]Sheet19!$I103</f>
        <v>1.29</v>
      </c>
      <c r="U96" s="38">
        <f>[1]Sheet20!$I103</f>
        <v>1.29</v>
      </c>
      <c r="V96" s="38">
        <f>[1]Sheet21!$H103</f>
        <v>1.0900000000000001</v>
      </c>
      <c r="W96" s="38">
        <f>[1]Sheet22!$H103</f>
        <v>1.0900000000000001</v>
      </c>
      <c r="X96" s="38">
        <f>[1]Sheet23!$H103</f>
        <v>2.08</v>
      </c>
      <c r="Y96" s="38">
        <f>[1]Sheet24!$H103</f>
        <v>1.85</v>
      </c>
      <c r="Z96" s="38">
        <f>[1]Sheet25!$H103</f>
        <v>2.08</v>
      </c>
      <c r="AA96" s="38">
        <f>[1]Sheet26!$F103</f>
        <v>2.08</v>
      </c>
      <c r="AB96" s="38">
        <f>[1]Sheet27!$E103</f>
        <v>2.08</v>
      </c>
      <c r="AC96" s="38">
        <f>[1]Sheet28!$G103</f>
        <v>2.08</v>
      </c>
      <c r="AD96" s="38">
        <f>[1]Sheet29!$G103</f>
        <v>2.08</v>
      </c>
      <c r="AE96" s="38">
        <f>[1]Sheet30!$G103</f>
        <v>2.08</v>
      </c>
      <c r="AF96" s="38">
        <f>[1]Sheet31!$F103</f>
        <v>2.08</v>
      </c>
    </row>
    <row r="97" spans="1:32">
      <c r="A97" s="25" t="s">
        <v>94</v>
      </c>
      <c r="B97" s="38">
        <f>[1]Sheet1!$I104</f>
        <v>2.08</v>
      </c>
      <c r="C97" s="38">
        <f>[1]Sheet2!$G104</f>
        <v>1.0900000000000001</v>
      </c>
      <c r="D97" s="38">
        <f>[1]Sheet3!$H104</f>
        <v>2.08</v>
      </c>
      <c r="E97" s="38">
        <f>[1]Sheet4!$I104</f>
        <v>2.08</v>
      </c>
      <c r="F97" s="38">
        <f>[1]Sheet5!$I104</f>
        <v>2.08</v>
      </c>
      <c r="G97" s="38">
        <f>[1]Sheet6!$H104</f>
        <v>1.59</v>
      </c>
      <c r="H97" s="38">
        <f>[1]Sheet7!$G104</f>
        <v>1.59</v>
      </c>
      <c r="I97" s="38">
        <f>[1]Sheet8!$H104</f>
        <v>1.59</v>
      </c>
      <c r="J97" s="38">
        <f>[1]Sheet9!$F104</f>
        <v>1.59</v>
      </c>
      <c r="K97" s="38">
        <f>[1]Sheet10!$E104</f>
        <v>1.0900000000000001</v>
      </c>
      <c r="L97" s="38">
        <f>[1]Sheet11!$F104</f>
        <v>1.0900000000000001</v>
      </c>
      <c r="M97" s="38">
        <f>[1]Sheet12!$G104</f>
        <v>1.29</v>
      </c>
      <c r="N97" s="38">
        <f>[1]Sheet13!$H104</f>
        <v>1.29</v>
      </c>
      <c r="O97" s="38">
        <f>[1]Sheet14!$I104</f>
        <v>1.29</v>
      </c>
      <c r="P97" s="38">
        <f>[1]Sheet15!$H104</f>
        <v>1.29</v>
      </c>
      <c r="Q97" s="38">
        <f>[1]Sheet16!$H104</f>
        <v>1.29</v>
      </c>
      <c r="R97" s="38">
        <f>[1]Sheet17!$I104</f>
        <v>1.29</v>
      </c>
      <c r="S97" s="38">
        <f>[1]Sheet18!$I104</f>
        <v>1.29</v>
      </c>
      <c r="T97" s="38">
        <f>[1]Sheet19!$I104</f>
        <v>1.29</v>
      </c>
      <c r="U97" s="38">
        <f>[1]Sheet20!$I104</f>
        <v>1.29</v>
      </c>
      <c r="V97" s="38">
        <f>[1]Sheet21!$H104</f>
        <v>1.0900000000000001</v>
      </c>
      <c r="W97" s="38">
        <f>[1]Sheet22!$H104</f>
        <v>1.0900000000000001</v>
      </c>
      <c r="X97" s="38">
        <f>[1]Sheet23!$H104</f>
        <v>2.08</v>
      </c>
      <c r="Y97" s="38">
        <f>[1]Sheet24!$H104</f>
        <v>1.69</v>
      </c>
      <c r="Z97" s="38">
        <f>[1]Sheet25!$H104</f>
        <v>2.08</v>
      </c>
      <c r="AA97" s="38">
        <f>[1]Sheet26!$F104</f>
        <v>2.08</v>
      </c>
      <c r="AB97" s="38">
        <f>[1]Sheet27!$E104</f>
        <v>2.08</v>
      </c>
      <c r="AC97" s="38">
        <f>[1]Sheet28!$G104</f>
        <v>2.08</v>
      </c>
      <c r="AD97" s="38">
        <f>[1]Sheet29!$G104</f>
        <v>2.08</v>
      </c>
      <c r="AE97" s="38">
        <f>[1]Sheet30!$G104</f>
        <v>2.08</v>
      </c>
      <c r="AF97" s="38">
        <f>[1]Sheet31!$F104</f>
        <v>2.08</v>
      </c>
    </row>
    <row r="98" spans="1:32">
      <c r="A98" s="25" t="s">
        <v>95</v>
      </c>
      <c r="B98" s="38">
        <f>[1]Sheet1!$I105</f>
        <v>2.08</v>
      </c>
      <c r="C98" s="38">
        <f>[1]Sheet2!$G105</f>
        <v>1.0900000000000001</v>
      </c>
      <c r="D98" s="38">
        <f>[1]Sheet3!$H105</f>
        <v>2.08</v>
      </c>
      <c r="E98" s="38">
        <f>[1]Sheet4!$I105</f>
        <v>2.08</v>
      </c>
      <c r="F98" s="38">
        <f>[1]Sheet5!$I105</f>
        <v>2.08</v>
      </c>
      <c r="G98" s="38">
        <f>[1]Sheet6!$H105</f>
        <v>1.59</v>
      </c>
      <c r="H98" s="38">
        <f>[1]Sheet7!$G105</f>
        <v>1.59</v>
      </c>
      <c r="I98" s="38">
        <f>[1]Sheet8!$H105</f>
        <v>1.59</v>
      </c>
      <c r="J98" s="38">
        <f>[1]Sheet9!$F105</f>
        <v>1.59</v>
      </c>
      <c r="K98" s="38">
        <f>[1]Sheet10!$E105</f>
        <v>1.0900000000000001</v>
      </c>
      <c r="L98" s="38">
        <f>[1]Sheet11!$F105</f>
        <v>1.0900000000000001</v>
      </c>
      <c r="M98" s="38">
        <f>[1]Sheet12!$G105</f>
        <v>1.29</v>
      </c>
      <c r="N98" s="38">
        <f>[1]Sheet13!$H105</f>
        <v>1.29</v>
      </c>
      <c r="O98" s="38">
        <f>[1]Sheet14!$I105</f>
        <v>1.29</v>
      </c>
      <c r="P98" s="38">
        <f>[1]Sheet15!$H105</f>
        <v>1.29</v>
      </c>
      <c r="Q98" s="38">
        <f>[1]Sheet16!$H105</f>
        <v>1.29</v>
      </c>
      <c r="R98" s="38">
        <f>[1]Sheet17!$I105</f>
        <v>1.29</v>
      </c>
      <c r="S98" s="38">
        <f>[1]Sheet18!$I105</f>
        <v>1.29</v>
      </c>
      <c r="T98" s="38">
        <f>[1]Sheet19!$I105</f>
        <v>1.29</v>
      </c>
      <c r="U98" s="38">
        <f>[1]Sheet20!$I105</f>
        <v>1.29</v>
      </c>
      <c r="V98" s="38">
        <f>[1]Sheet21!$H105</f>
        <v>1.0900000000000001</v>
      </c>
      <c r="W98" s="38">
        <f>[1]Sheet22!$H105</f>
        <v>1.0900000000000001</v>
      </c>
      <c r="X98" s="38">
        <f>[1]Sheet23!$H105</f>
        <v>2.08</v>
      </c>
      <c r="Y98" s="38">
        <f>[1]Sheet24!$H105</f>
        <v>1.23</v>
      </c>
      <c r="Z98" s="38">
        <f>[1]Sheet25!$H105</f>
        <v>2.08</v>
      </c>
      <c r="AA98" s="38">
        <f>[1]Sheet26!$F105</f>
        <v>2.08</v>
      </c>
      <c r="AB98" s="38">
        <f>[1]Sheet27!$E105</f>
        <v>2.08</v>
      </c>
      <c r="AC98" s="38">
        <f>[1]Sheet28!$G105</f>
        <v>2.08</v>
      </c>
      <c r="AD98" s="38">
        <f>[1]Sheet29!$G105</f>
        <v>2.08</v>
      </c>
      <c r="AE98" s="38">
        <f>[1]Sheet30!$G105</f>
        <v>2.08</v>
      </c>
      <c r="AF98" s="38">
        <f>[1]Sheet31!$F105</f>
        <v>2.08</v>
      </c>
    </row>
    <row r="99" spans="1:32">
      <c r="A99" s="25" t="s">
        <v>96</v>
      </c>
      <c r="B99" s="38">
        <f>[1]Sheet1!$I106</f>
        <v>2.08</v>
      </c>
      <c r="C99" s="38">
        <f>[1]Sheet2!$G106</f>
        <v>1.0900000000000001</v>
      </c>
      <c r="D99" s="38">
        <f>[1]Sheet3!$H106</f>
        <v>2.08</v>
      </c>
      <c r="E99" s="38">
        <f>[1]Sheet4!$I106</f>
        <v>2.08</v>
      </c>
      <c r="F99" s="38">
        <f>[1]Sheet5!$I106</f>
        <v>2.08</v>
      </c>
      <c r="G99" s="38">
        <f>[1]Sheet6!$H106</f>
        <v>1.59</v>
      </c>
      <c r="H99" s="38">
        <f>[1]Sheet7!$G106</f>
        <v>1.59</v>
      </c>
      <c r="I99" s="38">
        <f>[1]Sheet8!$H106</f>
        <v>1.59</v>
      </c>
      <c r="J99" s="38">
        <f>[1]Sheet9!$F106</f>
        <v>1.59</v>
      </c>
      <c r="K99" s="38">
        <f>[1]Sheet10!$E106</f>
        <v>1.0900000000000001</v>
      </c>
      <c r="L99" s="38">
        <f>[1]Sheet11!$F106</f>
        <v>1.0900000000000001</v>
      </c>
      <c r="M99" s="38">
        <f>[1]Sheet12!$G106</f>
        <v>1.29</v>
      </c>
      <c r="N99" s="38">
        <f>[1]Sheet13!$H106</f>
        <v>1.29</v>
      </c>
      <c r="O99" s="38">
        <f>[1]Sheet14!$I106</f>
        <v>1.29</v>
      </c>
      <c r="P99" s="38">
        <f>[1]Sheet15!$H106</f>
        <v>1.29</v>
      </c>
      <c r="Q99" s="38">
        <f>[1]Sheet16!$H106</f>
        <v>1.29</v>
      </c>
      <c r="R99" s="38">
        <f>[1]Sheet17!$I106</f>
        <v>1.29</v>
      </c>
      <c r="S99" s="38">
        <f>[1]Sheet18!$I106</f>
        <v>1.29</v>
      </c>
      <c r="T99" s="38">
        <f>[1]Sheet19!$I106</f>
        <v>1.29</v>
      </c>
      <c r="U99" s="38">
        <f>[1]Sheet20!$I106</f>
        <v>1.29</v>
      </c>
      <c r="V99" s="38">
        <f>[1]Sheet21!$H106</f>
        <v>1.0900000000000001</v>
      </c>
      <c r="W99" s="38">
        <f>[1]Sheet22!$H106</f>
        <v>1.0900000000000001</v>
      </c>
      <c r="X99" s="38">
        <f>[1]Sheet23!$H106</f>
        <v>2.08</v>
      </c>
      <c r="Y99" s="38">
        <f>[1]Sheet24!$H106</f>
        <v>1.48</v>
      </c>
      <c r="Z99" s="38">
        <f>[1]Sheet25!$H106</f>
        <v>2.08</v>
      </c>
      <c r="AA99" s="38">
        <f>[1]Sheet26!$F106</f>
        <v>2.08</v>
      </c>
      <c r="AB99" s="38">
        <f>[1]Sheet27!$E106</f>
        <v>2.08</v>
      </c>
      <c r="AC99" s="38">
        <f>[1]Sheet28!$G106</f>
        <v>2.08</v>
      </c>
      <c r="AD99" s="38">
        <f>[1]Sheet29!$G106</f>
        <v>2.08</v>
      </c>
      <c r="AE99" s="38">
        <f>[1]Sheet30!$G106</f>
        <v>2.08</v>
      </c>
      <c r="AF99" s="38">
        <f>[1]Sheet31!$F106</f>
        <v>2.08</v>
      </c>
    </row>
    <row r="100" spans="1:32" s="22" customFormat="1" ht="30">
      <c r="A100" s="2" t="s">
        <v>97</v>
      </c>
      <c r="B100" s="39">
        <f>[1]Sheet1!$I107</f>
        <v>49.92</v>
      </c>
      <c r="C100" s="39">
        <f>[1]Sheet2!$G107</f>
        <v>26.16</v>
      </c>
      <c r="D100" s="39">
        <f>[1]Sheet3!$H107</f>
        <v>49.92</v>
      </c>
      <c r="E100" s="39">
        <f>[1]Sheet4!$I107</f>
        <v>49.92</v>
      </c>
      <c r="F100" s="39">
        <f>[1]Sheet5!$I107</f>
        <v>49.92</v>
      </c>
      <c r="G100" s="39">
        <f>[1]Sheet6!$H107</f>
        <v>38.159999999999997</v>
      </c>
      <c r="H100" s="39">
        <f>[1]Sheet7!$G107</f>
        <v>38.159999999999997</v>
      </c>
      <c r="I100" s="39">
        <f>[1]Sheet8!$H107</f>
        <v>35.774999999999999</v>
      </c>
      <c r="J100" s="39">
        <f>[1]Sheet9!$F107</f>
        <v>35.467500000000001</v>
      </c>
      <c r="K100" s="39">
        <f>[1]Sheet10!$E107</f>
        <v>26.16</v>
      </c>
      <c r="L100" s="39">
        <f>[1]Sheet11!$F107</f>
        <v>26.16</v>
      </c>
      <c r="M100" s="39">
        <f>[1]Sheet12!$G107</f>
        <v>30.96</v>
      </c>
      <c r="N100" s="39">
        <f>[1]Sheet13!$H107</f>
        <v>30.315000000000001</v>
      </c>
      <c r="O100" s="39">
        <f>[1]Sheet14!$I107</f>
        <v>28.05</v>
      </c>
      <c r="P100" s="39">
        <f>[1]Sheet15!$H107</f>
        <v>30.96</v>
      </c>
      <c r="Q100" s="39">
        <f>[1]Sheet16!$H107</f>
        <v>27.552499999999998</v>
      </c>
      <c r="R100" s="39">
        <f>[1]Sheet17!$I107</f>
        <v>27.09</v>
      </c>
      <c r="S100" s="39">
        <f>[1]Sheet18!$I107</f>
        <v>27.412500000000001</v>
      </c>
      <c r="T100" s="39">
        <f>[1]Sheet19!$I107</f>
        <v>25.9175</v>
      </c>
      <c r="U100" s="39">
        <f>[1]Sheet20!$I107</f>
        <v>100.4</v>
      </c>
      <c r="V100" s="39">
        <f>[1]Sheet21!$H107</f>
        <v>22.344999999999999</v>
      </c>
      <c r="W100" s="39">
        <f>[1]Sheet22!$H107</f>
        <v>21.442499999999999</v>
      </c>
      <c r="X100" s="39">
        <f>[1]Sheet23!$H107</f>
        <v>40.56</v>
      </c>
      <c r="Y100" s="39">
        <f>[1]Sheet24!$H107</f>
        <v>38.630000000000003</v>
      </c>
      <c r="Z100" s="39">
        <f>[1]Sheet25!$H107</f>
        <v>43.835000000000001</v>
      </c>
      <c r="AA100" s="39">
        <f>[1]Sheet26!$F107</f>
        <v>46.564999999999998</v>
      </c>
      <c r="AB100" s="39">
        <f>[1]Sheet27!$E107</f>
        <v>44.307499999999997</v>
      </c>
      <c r="AC100" s="39">
        <f>[1]Sheet28!$G107</f>
        <v>48.685000000000002</v>
      </c>
      <c r="AD100" s="39">
        <f>[1]Sheet29!$G107</f>
        <v>44.2</v>
      </c>
      <c r="AE100" s="39">
        <f>[1]Sheet30!$G107</f>
        <v>45.24</v>
      </c>
      <c r="AF100" s="39">
        <f>[1]Sheet31!$F107</f>
        <v>49.92</v>
      </c>
    </row>
    <row r="101" spans="1:32" s="22" customFormat="1" ht="30">
      <c r="A101" s="2" t="s">
        <v>98</v>
      </c>
      <c r="B101" s="39">
        <f>[1]Sheet1!$I108</f>
        <v>0</v>
      </c>
      <c r="C101" s="39">
        <f>[1]Sheet2!$G108</f>
        <v>0</v>
      </c>
      <c r="D101" s="39">
        <f>[1]Sheet3!$H108</f>
        <v>0</v>
      </c>
      <c r="E101" s="39">
        <f>[1]Sheet4!$I108</f>
        <v>0</v>
      </c>
      <c r="F101" s="39">
        <f>[1]Sheet5!$I108</f>
        <v>0</v>
      </c>
      <c r="G101" s="39">
        <f>[1]Sheet6!$H108</f>
        <v>0</v>
      </c>
      <c r="H101" s="39">
        <f>[1]Sheet7!$G108</f>
        <v>0</v>
      </c>
      <c r="I101" s="39">
        <f>[1]Sheet8!$H108</f>
        <v>0</v>
      </c>
      <c r="J101" s="39">
        <f>[1]Sheet9!$F108</f>
        <v>0</v>
      </c>
      <c r="K101" s="39">
        <f>[1]Sheet10!$E108</f>
        <v>0</v>
      </c>
      <c r="L101" s="39">
        <f>[1]Sheet11!$F108</f>
        <v>0</v>
      </c>
      <c r="M101" s="39">
        <f>[1]Sheet12!$G108</f>
        <v>0</v>
      </c>
      <c r="N101" s="39">
        <f>[1]Sheet13!$H108</f>
        <v>0</v>
      </c>
      <c r="O101" s="39">
        <f>[1]Sheet14!$I108</f>
        <v>0</v>
      </c>
      <c r="P101" s="39">
        <f>[1]Sheet15!$H108</f>
        <v>0</v>
      </c>
      <c r="Q101" s="39">
        <f>[1]Sheet16!$H108</f>
        <v>0</v>
      </c>
      <c r="R101" s="39">
        <f>[1]Sheet17!$I108</f>
        <v>0</v>
      </c>
      <c r="S101" s="39">
        <f>[1]Sheet18!$I108</f>
        <v>0</v>
      </c>
      <c r="T101" s="39">
        <f>[1]Sheet19!$I108</f>
        <v>0</v>
      </c>
      <c r="U101" s="39">
        <f>[1]Sheet20!$I108</f>
        <v>0</v>
      </c>
      <c r="V101" s="39">
        <f>[1]Sheet21!$H108</f>
        <v>0</v>
      </c>
      <c r="W101" s="39">
        <f>[1]Sheet22!$H108</f>
        <v>0</v>
      </c>
      <c r="X101" s="39">
        <f>[1]Sheet23!$H108</f>
        <v>0</v>
      </c>
      <c r="Y101" s="39">
        <f>[1]Sheet24!$H108</f>
        <v>0</v>
      </c>
      <c r="Z101" s="39">
        <f>[1]Sheet25!$H108</f>
        <v>0</v>
      </c>
      <c r="AA101" s="39">
        <f>[1]Sheet26!$F108</f>
        <v>0</v>
      </c>
      <c r="AB101" s="39">
        <f>[1]Sheet27!$E108</f>
        <v>0</v>
      </c>
      <c r="AC101" s="39">
        <f>[1]Sheet28!$G108</f>
        <v>0</v>
      </c>
      <c r="AD101" s="39">
        <f>[1]Sheet29!$G108</f>
        <v>0</v>
      </c>
      <c r="AE101" s="39">
        <f>[1]Sheet30!$G108</f>
        <v>0</v>
      </c>
      <c r="AF101" s="39">
        <f>[1]Sheet31!$F108</f>
        <v>0</v>
      </c>
    </row>
    <row r="102" spans="1:32" s="22" customFormat="1" ht="45">
      <c r="A102" s="1" t="s">
        <v>99</v>
      </c>
      <c r="B102" s="39" t="str">
        <f>[1]Sheet1!$I109</f>
        <v xml:space="preserve">1.08 -% </v>
      </c>
      <c r="C102" s="39" t="str">
        <f>[1]Sheet2!$G109</f>
        <v xml:space="preserve">1.08 -% </v>
      </c>
      <c r="D102" s="39" t="str">
        <f>[1]Sheet3!$H109</f>
        <v xml:space="preserve">1.08 -% </v>
      </c>
      <c r="E102" s="39" t="str">
        <f>[1]Sheet4!$I109</f>
        <v xml:space="preserve">1.08 -% </v>
      </c>
      <c r="F102" s="39" t="str">
        <f>[1]Sheet5!$I109</f>
        <v xml:space="preserve">1.08 -% </v>
      </c>
      <c r="G102" s="39" t="str">
        <f>[1]Sheet6!$H109</f>
        <v xml:space="preserve">1.08 -% </v>
      </c>
      <c r="H102" s="39" t="str">
        <f>[1]Sheet7!$G109</f>
        <v xml:space="preserve">1.08 -% </v>
      </c>
      <c r="I102" s="39" t="str">
        <f>[1]Sheet8!$H109</f>
        <v xml:space="preserve">1.05 -% </v>
      </c>
      <c r="J102" s="39" t="str">
        <f>[1]Sheet9!$F109</f>
        <v xml:space="preserve">1.05 -% </v>
      </c>
      <c r="K102" s="39" t="str">
        <f>[1]Sheet10!$E109</f>
        <v xml:space="preserve">1.05 -% </v>
      </c>
      <c r="L102" s="39" t="str">
        <f>[1]Sheet11!$F109</f>
        <v xml:space="preserve">1.05 -% </v>
      </c>
      <c r="M102" s="39" t="str">
        <f>[1]Sheet12!$G109</f>
        <v xml:space="preserve">1.05 -% </v>
      </c>
      <c r="N102" s="39" t="str">
        <f>[1]Sheet13!$H109</f>
        <v xml:space="preserve">1.05 -% </v>
      </c>
      <c r="O102" s="39" t="str">
        <f>[1]Sheet14!$I109</f>
        <v xml:space="preserve">1.05 -% </v>
      </c>
      <c r="P102" s="39" t="str">
        <f>[1]Sheet15!$H109</f>
        <v xml:space="preserve">1.07 -% </v>
      </c>
      <c r="Q102" s="39" t="str">
        <f>[1]Sheet16!$H109</f>
        <v xml:space="preserve">1.07 -% </v>
      </c>
      <c r="R102" s="39" t="str">
        <f>[1]Sheet17!$I109</f>
        <v xml:space="preserve">1.07 -% </v>
      </c>
      <c r="S102" s="39" t="str">
        <f>[1]Sheet18!$I109</f>
        <v xml:space="preserve">1.07 -% </v>
      </c>
      <c r="T102" s="39" t="str">
        <f>[1]Sheet19!$I109</f>
        <v xml:space="preserve">1.07 -% </v>
      </c>
      <c r="U102" s="39" t="str">
        <f>[1]Sheet20!$I109</f>
        <v xml:space="preserve">1.07 -% </v>
      </c>
      <c r="V102" s="39" t="str">
        <f>[1]Sheet21!$H109</f>
        <v xml:space="preserve">1.07 -% </v>
      </c>
      <c r="W102" s="39" t="str">
        <f>[1]Sheet22!$H109</f>
        <v xml:space="preserve">1.01 -% </v>
      </c>
      <c r="X102" s="39" t="str">
        <f>[1]Sheet23!$H109</f>
        <v xml:space="preserve">1.01 -% </v>
      </c>
      <c r="Y102" s="39" t="str">
        <f>[1]Sheet24!$H109</f>
        <v xml:space="preserve">1.01 -% </v>
      </c>
      <c r="Z102" s="39" t="str">
        <f>[1]Sheet25!$H109</f>
        <v xml:space="preserve">1.01 -% </v>
      </c>
      <c r="AA102" s="39" t="str">
        <f>[1]Sheet26!$F109</f>
        <v xml:space="preserve">1.01 -% </v>
      </c>
      <c r="AB102" s="39" t="str">
        <f>[1]Sheet27!$E109</f>
        <v xml:space="preserve">1.01 -% </v>
      </c>
      <c r="AC102" s="39" t="str">
        <f>[1]Sheet28!$G109</f>
        <v xml:space="preserve">1.01 -% </v>
      </c>
      <c r="AD102" s="39" t="str">
        <f>[1]Sheet29!$G109</f>
        <v xml:space="preserve">0.99 -% </v>
      </c>
      <c r="AE102" s="39" t="str">
        <f>[1]Sheet30!$G109</f>
        <v xml:space="preserve">0.99 -% </v>
      </c>
      <c r="AF102" s="39" t="str">
        <f>[1]Sheet31!$F109</f>
        <v xml:space="preserve">0.99 -% </v>
      </c>
    </row>
    <row r="103" spans="1:32" s="22" customFormat="1" ht="45">
      <c r="A103" s="2" t="s">
        <v>100</v>
      </c>
      <c r="B103" s="39" t="str">
        <f>[1]Sheet1!$I110</f>
        <v xml:space="preserve">0.83 -% </v>
      </c>
      <c r="C103" s="39" t="str">
        <f>[1]Sheet2!$G110</f>
        <v xml:space="preserve">0.83 -% </v>
      </c>
      <c r="D103" s="39" t="str">
        <f>[1]Sheet3!$H110</f>
        <v xml:space="preserve">0.83 -% </v>
      </c>
      <c r="E103" s="39" t="str">
        <f>[1]Sheet4!$I110</f>
        <v xml:space="preserve">0.83 -% </v>
      </c>
      <c r="F103" s="39" t="str">
        <f>[1]Sheet5!$I110</f>
        <v xml:space="preserve">0.83 -% </v>
      </c>
      <c r="G103" s="39" t="str">
        <f>[1]Sheet6!$H110</f>
        <v xml:space="preserve">0.83 -% </v>
      </c>
      <c r="H103" s="39" t="str">
        <f>[1]Sheet7!$G110</f>
        <v xml:space="preserve">0.83 -% </v>
      </c>
      <c r="I103" s="39" t="str">
        <f>[1]Sheet8!$H110</f>
        <v xml:space="preserve">0.80 -% </v>
      </c>
      <c r="J103" s="39" t="str">
        <f>[1]Sheet9!$F110</f>
        <v xml:space="preserve">0.80 -% </v>
      </c>
      <c r="K103" s="39" t="str">
        <f>[1]Sheet10!$E110</f>
        <v xml:space="preserve">0.80 -% </v>
      </c>
      <c r="L103" s="39" t="str">
        <f>[1]Sheet11!$F110</f>
        <v xml:space="preserve">0.80 -% </v>
      </c>
      <c r="M103" s="39" t="str">
        <f>[1]Sheet12!$G110</f>
        <v xml:space="preserve">0.80 -% </v>
      </c>
      <c r="N103" s="39" t="str">
        <f>[1]Sheet13!$H110</f>
        <v xml:space="preserve">0.80 -% </v>
      </c>
      <c r="O103" s="39" t="str">
        <f>[1]Sheet14!$I110</f>
        <v xml:space="preserve">0.80 -% </v>
      </c>
      <c r="P103" s="39" t="str">
        <f>[1]Sheet15!$H110</f>
        <v xml:space="preserve">0.82 -% </v>
      </c>
      <c r="Q103" s="39" t="str">
        <f>[1]Sheet16!$H110</f>
        <v xml:space="preserve">0.82 -% </v>
      </c>
      <c r="R103" s="39" t="str">
        <f>[1]Sheet17!$I110</f>
        <v xml:space="preserve">0.82 -% </v>
      </c>
      <c r="S103" s="39" t="str">
        <f>[1]Sheet18!$I110</f>
        <v xml:space="preserve">0.82 -% </v>
      </c>
      <c r="T103" s="39" t="str">
        <f>[1]Sheet19!$I110</f>
        <v xml:space="preserve">0.82 -% </v>
      </c>
      <c r="U103" s="39" t="str">
        <f>[1]Sheet20!$I110</f>
        <v xml:space="preserve">0.82 -% </v>
      </c>
      <c r="V103" s="39" t="str">
        <f>[1]Sheet21!$H110</f>
        <v xml:space="preserve">0.82 -% </v>
      </c>
      <c r="W103" s="39" t="str">
        <f>[1]Sheet22!$H110</f>
        <v xml:space="preserve">0.76 -% </v>
      </c>
      <c r="X103" s="39" t="str">
        <f>[1]Sheet23!$H110</f>
        <v xml:space="preserve">0.76 -% </v>
      </c>
      <c r="Y103" s="39" t="str">
        <f>[1]Sheet24!$H110</f>
        <v xml:space="preserve">0.76 -% </v>
      </c>
      <c r="Z103" s="39" t="str">
        <f>[1]Sheet25!$H110</f>
        <v xml:space="preserve">0.76 -% </v>
      </c>
      <c r="AA103" s="39" t="str">
        <f>[1]Sheet26!$F110</f>
        <v xml:space="preserve">0.76 -% </v>
      </c>
      <c r="AB103" s="39" t="str">
        <f>[1]Sheet27!$E110</f>
        <v xml:space="preserve">0.76 -% </v>
      </c>
      <c r="AC103" s="39" t="str">
        <f>[1]Sheet28!$G110</f>
        <v xml:space="preserve">0.76 -% </v>
      </c>
      <c r="AD103" s="39" t="str">
        <f>[1]Sheet29!$G110</f>
        <v xml:space="preserve">0.74 -% </v>
      </c>
      <c r="AE103" s="39" t="str">
        <f>[1]Sheet30!$G110</f>
        <v xml:space="preserve">0.74 -% </v>
      </c>
      <c r="AF103" s="39" t="str">
        <f>[1]Sheet31!$F110</f>
        <v xml:space="preserve">0.74 -%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1.15019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ARATI</vt:lpstr>
      <vt:lpstr>Action</vt:lpstr>
      <vt:lpstr>ARYAN</vt:lpstr>
      <vt:lpstr>facor</vt:lpstr>
      <vt:lpstr>GRIDCO</vt:lpstr>
      <vt:lpstr>GMR</vt:lpstr>
      <vt:lpstr>JSL</vt:lpstr>
      <vt:lpstr>mgm</vt:lpstr>
      <vt:lpstr>MAITHAN</vt:lpstr>
      <vt:lpstr>NBVL</vt:lpstr>
      <vt:lpstr>OCL</vt:lpstr>
      <vt:lpstr>RSP</vt:lpstr>
      <vt:lpstr>MAHAVIR</vt:lpstr>
      <vt:lpstr>tsil</vt:lpstr>
      <vt:lpstr>GRASIM</vt:lpstr>
      <vt:lpstr>ULTRA-TECH</vt:lpstr>
      <vt:lpstr>shyam</vt:lpstr>
      <vt:lpstr>HINDALCO</vt:lpstr>
      <vt:lpstr>RELIABLE</vt:lpstr>
      <vt:lpstr>SATGURU</vt:lpstr>
      <vt:lpstr>ABSTRACT-IMPORT</vt:lpstr>
      <vt:lpstr>ABSTRACT-EXPORT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2016-09-15T08:19:36Z</dcterms:modified>
</cp:coreProperties>
</file>